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oé\Desktop\DOCTORAT\Article 3 fichiers finaux\Supp data\Table supp finaux\"/>
    </mc:Choice>
  </mc:AlternateContent>
  <xr:revisionPtr revIDLastSave="0" documentId="13_ncr:1_{9252FA9E-B2B1-4C21-8294-CFF1111EED66}" xr6:coauthVersionLast="47" xr6:coauthVersionMax="47" xr10:uidLastSave="{00000000-0000-0000-0000-000000000000}"/>
  <bookViews>
    <workbookView xWindow="-110" yWindow="-110" windowWidth="19420" windowHeight="11500" activeTab="2" xr2:uid="{7CEFEFC4-35DB-46FE-B956-FCF824E3536E}"/>
  </bookViews>
  <sheets>
    <sheet name="Caption" sheetId="4" r:id="rId1"/>
    <sheet name="S3.8.1" sheetId="2" r:id="rId2"/>
    <sheet name="S3.8.2" sheetId="3" r:id="rId3"/>
  </sheets>
  <definedNames>
    <definedName name="_xlnm._FilterDatabase" localSheetId="1" hidden="1">'S3.8.1'!$A$1:$K$82</definedName>
    <definedName name="_xlnm._FilterDatabase" localSheetId="2" hidden="1">'S3.8.2'!$A$1:$L$8326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<sst xmlns="http://schemas.openxmlformats.org/spreadsheetml/2006/main" count="75600" uniqueCount="27833">
  <si>
    <t>Transcript</t>
  </si>
  <si>
    <t>Gene_WS77111v2</t>
  </si>
  <si>
    <t>Gene_GCAT3.3</t>
  </si>
  <si>
    <t>Subset</t>
  </si>
  <si>
    <t>baseMean</t>
  </si>
  <si>
    <t>log2FoldChange</t>
  </si>
  <si>
    <t>padj</t>
  </si>
  <si>
    <t>Description</t>
  </si>
  <si>
    <t>TF</t>
  </si>
  <si>
    <t>transcript13937,1355,f25674Z1355</t>
  </si>
  <si>
    <t>JZKD02S1052742.1</t>
  </si>
  <si>
    <t>GQ02811_M10.1</t>
  </si>
  <si>
    <t>down</t>
  </si>
  <si>
    <t>LTdown</t>
  </si>
  <si>
    <t>uniqueLT</t>
  </si>
  <si>
    <t>protein SUPPRESSOR OF npr1-1, CONSTITUTIVE 1-like [Populus trichocarpa]</t>
  </si>
  <si>
    <t>NA</t>
  </si>
  <si>
    <t>Leucine-rich repeat domain superfamily</t>
  </si>
  <si>
    <t>transcript14549,1311,f13596Z1311</t>
  </si>
  <si>
    <t>JZKD02S1564719.1</t>
  </si>
  <si>
    <t>GQ03719_B09.1</t>
  </si>
  <si>
    <t>T-complex protein 1 subunit zeta 1-like [Olea europaea var. sylvestris]</t>
  </si>
  <si>
    <t>Chaperone tailless complex polypeptide 1 (TCP-1)</t>
  </si>
  <si>
    <t>bHLH</t>
  </si>
  <si>
    <t>transcript14804,1295,f28022Z1295</t>
  </si>
  <si>
    <t>JZKD02S1612140.1</t>
  </si>
  <si>
    <t>GQ03907_E01.3</t>
  </si>
  <si>
    <t>---NA---</t>
  </si>
  <si>
    <t>transcript18478,1065,f23340Z1065</t>
  </si>
  <si>
    <t>JZKD02S0802073.1</t>
  </si>
  <si>
    <t>GQ0162_D06.2</t>
  </si>
  <si>
    <t>aspartic proteinase nepenthesin-1-like [Durio zibethinus]</t>
  </si>
  <si>
    <t>Aspartic peptidase A1 family</t>
  </si>
  <si>
    <t>Trihelix</t>
  </si>
  <si>
    <t>transcript21600,904,f18677Z904</t>
  </si>
  <si>
    <t>JZKD02S1166986.1</t>
  </si>
  <si>
    <t>GQ03509_H16.1</t>
  </si>
  <si>
    <t>TMV resistance protein N-like [Helianthus annuus]</t>
  </si>
  <si>
    <t>MYB</t>
  </si>
  <si>
    <t>transcript2192,3122,f21100Z3122</t>
  </si>
  <si>
    <t>JZKD02S1307850.1</t>
  </si>
  <si>
    <t>WS00840_K18.1</t>
  </si>
  <si>
    <t>G2/mitotic-specific cyclin-2-like [Papaver somniferum]</t>
  </si>
  <si>
    <t>Cyclin-like domain</t>
  </si>
  <si>
    <t>M-type_MADS</t>
  </si>
  <si>
    <t>transcript2200,3119,f16595Z3119</t>
  </si>
  <si>
    <t>JZKD02S1270198.1</t>
  </si>
  <si>
    <t>GQ04110_H21.1</t>
  </si>
  <si>
    <t>RING-H2 finger protein ATL13 [Populus trichocarpa]</t>
  </si>
  <si>
    <t>Zinc finger, RING-type</t>
  </si>
  <si>
    <t>C3H</t>
  </si>
  <si>
    <t>transcript22543,859,f10006Z859</t>
  </si>
  <si>
    <t>JZKD02S1635099.1</t>
  </si>
  <si>
    <t>GQ03310_I22.1</t>
  </si>
  <si>
    <t>glutathione S-transferase L3 [Glycine max]</t>
  </si>
  <si>
    <t>Glutathione S-transferase, N-terminal</t>
  </si>
  <si>
    <t>transcript22699,851,f34155Z851</t>
  </si>
  <si>
    <t>JZKD02S0282834.1</t>
  </si>
  <si>
    <t>GQ03812_H14.1</t>
  </si>
  <si>
    <t>trans-cinnamate 4-monooxygenase-like [Phoenix dactylifera]</t>
  </si>
  <si>
    <t>Cytochrome P450</t>
  </si>
  <si>
    <t>transcript23261,826,f3504Z826</t>
  </si>
  <si>
    <t>JZKD02S0430637.1</t>
  </si>
  <si>
    <t>probable disease resistance protein RPP1 isoform X1 [Capsella rubella]</t>
  </si>
  <si>
    <t>Leucine-rich repeat</t>
  </si>
  <si>
    <t>transcript24353,781,f28509Z781</t>
  </si>
  <si>
    <t>JZKD02S0168470.1</t>
  </si>
  <si>
    <t>transcript2611,2940,f882Z2940</t>
  </si>
  <si>
    <t>JZKD02S0607255.1</t>
  </si>
  <si>
    <t>GQ01304_C04.1</t>
  </si>
  <si>
    <t>putative receptor protein kinase ZmPK1 [Cucurbita moschata]</t>
  </si>
  <si>
    <t>Protein kinase domain</t>
  </si>
  <si>
    <t>MYB_related</t>
  </si>
  <si>
    <t>transcript28699,628,f19773Z628</t>
  </si>
  <si>
    <t>JZKD02S0616317.1</t>
  </si>
  <si>
    <t>copia protein [Brassica oleracea var. oleracea]</t>
  </si>
  <si>
    <t>Ribonuclease H superfamily</t>
  </si>
  <si>
    <t>transcript31765,543,f23504Z543</t>
  </si>
  <si>
    <t>JZKD02S0705786.1</t>
  </si>
  <si>
    <t>transcript3270,2709,f8412Z2709</t>
  </si>
  <si>
    <t>JZKD02S1618660.1</t>
  </si>
  <si>
    <t>GQ03218_H10.1</t>
  </si>
  <si>
    <t>trihelix transcription factor GTL1-like [Physcomitrella patens]</t>
  </si>
  <si>
    <t>SANT/Myb domain</t>
  </si>
  <si>
    <t>Large ribosomal subunit protein P1/P2, N-terminal domain</t>
  </si>
  <si>
    <t>transcript4819,2350,f4803Z2350</t>
  </si>
  <si>
    <t>JZKD02S0331183.1</t>
  </si>
  <si>
    <t>GQ02902_G03.2</t>
  </si>
  <si>
    <t>BTB/POZ domain-containing protein At1g67900 [Populus trichocarpa]</t>
  </si>
  <si>
    <t>SKP1/BTB/POZ domain superfamily</t>
  </si>
  <si>
    <t>transcript5436,2239,f10312Z2239</t>
  </si>
  <si>
    <t>JZKD02S0803927.1</t>
  </si>
  <si>
    <t>GQ03316_H02.1</t>
  </si>
  <si>
    <t>probable terpene synthase 9 [Quercus suber]</t>
  </si>
  <si>
    <t>Terpene synthase, metal-binding domain</t>
  </si>
  <si>
    <t>transcript6936,2015,f5463Z2015</t>
  </si>
  <si>
    <t>JZKD02S1595798.1</t>
  </si>
  <si>
    <t>GQ03010_C22.2</t>
  </si>
  <si>
    <t>pectinesterase-like [Durio zibethinus]</t>
  </si>
  <si>
    <t>Pectinesterase inhibitor domain</t>
  </si>
  <si>
    <t>NAC</t>
  </si>
  <si>
    <t>transcript7429,1951,f27581Z1951</t>
  </si>
  <si>
    <t>JZKD02S0294236.1</t>
  </si>
  <si>
    <t>transcript9059,1772,f21580Z1772</t>
  </si>
  <si>
    <t>JZKD02S0426990.1</t>
  </si>
  <si>
    <t>WS03214_C10.1</t>
  </si>
  <si>
    <t>transcript9422,1736,f23935Z1736</t>
  </si>
  <si>
    <t>JZKD02S1645148.1</t>
  </si>
  <si>
    <t>GQ03406_D23.1</t>
  </si>
  <si>
    <t>protein NRT1/ PTR FAMILY 2.11-like [Phoenix dactylifera]</t>
  </si>
  <si>
    <t>MFS transporter superfamily</t>
  </si>
  <si>
    <t>BBR-BPC</t>
  </si>
  <si>
    <t>transcript10422,1645,f9481Z1645</t>
  </si>
  <si>
    <t>JZKD02S0498183.1</t>
  </si>
  <si>
    <t>GQ03239_A01.2</t>
  </si>
  <si>
    <t>LTdown_STdown</t>
  </si>
  <si>
    <t>shared</t>
  </si>
  <si>
    <t>cytochrome P450 86A22-like [Arachis hypogaea]</t>
  </si>
  <si>
    <t>transcript17260,1134,f12368Z1134</t>
  </si>
  <si>
    <t>JZKD02S0645113.1</t>
  </si>
  <si>
    <t>GQ03607_K13.1</t>
  </si>
  <si>
    <t>UDP-glycosyltransferase 88B1-like [Olea europaea var. sylvestris]</t>
  </si>
  <si>
    <t>UDP-glucuronosyl/UDP-glucosyltransferase</t>
  </si>
  <si>
    <t>transcript17825,1102,f29019Z1102</t>
  </si>
  <si>
    <t>JZKD02S0009249.1</t>
  </si>
  <si>
    <t>GQ03410_L17.3</t>
  </si>
  <si>
    <t>Cytochrome P450 superfamily</t>
  </si>
  <si>
    <t>transcript19273,1020,f9316Z1020</t>
  </si>
  <si>
    <t>JZKD02S0466244.1</t>
  </si>
  <si>
    <t>GQ03236_A17.1</t>
  </si>
  <si>
    <t>suppressor of disruption of TFIIS-like [Erythranthe guttata]</t>
  </si>
  <si>
    <t>Pyrimidine 5-nucleotidase</t>
  </si>
  <si>
    <t>transcript19747,998,f34186Z998</t>
  </si>
  <si>
    <t>JZKD02S0082054.1</t>
  </si>
  <si>
    <t>GQ03011_B21.1</t>
  </si>
  <si>
    <t>transcription factor bHLH35-like [Physcomitrella patens]</t>
  </si>
  <si>
    <t>Myc-type, basic helix-loop-helix (bHLH) domain</t>
  </si>
  <si>
    <t>transcript19811,995,f19524Z995</t>
  </si>
  <si>
    <t>JZKD02S0174696.1</t>
  </si>
  <si>
    <t>GQ0208_P13.1</t>
  </si>
  <si>
    <t>retinoblastoma-related protein 1 [Oryza brachyantha]</t>
  </si>
  <si>
    <t>transcript2197,3121,f19300Z3121</t>
  </si>
  <si>
    <t>JZKD02S1519026.1</t>
  </si>
  <si>
    <t>GQ02511_E10.1</t>
  </si>
  <si>
    <t>glycerol-3-phosphate 2-O-acyltransferase 6 [Glycine max]</t>
  </si>
  <si>
    <t>transcript23419,820,f21306Z820</t>
  </si>
  <si>
    <t>JZKD02S1248791.1</t>
  </si>
  <si>
    <t>GQ03713_M01.1</t>
  </si>
  <si>
    <t>lipase-like PAD4 [Populus trichocarpa]</t>
  </si>
  <si>
    <t>Alpha/Beta hydrolase fold</t>
  </si>
  <si>
    <t>Dof</t>
  </si>
  <si>
    <t>transcript24232,785,f29970Z785</t>
  </si>
  <si>
    <t>JZKD02S0330349.1</t>
  </si>
  <si>
    <t>uncharacterized protein LOC113359175 [Papaver somniferum]</t>
  </si>
  <si>
    <t>transcript25312,743,f29110Z743</t>
  </si>
  <si>
    <t>JZKD02S0336860.1</t>
  </si>
  <si>
    <t>GQ02816_I07.1</t>
  </si>
  <si>
    <t>probable disease resistance protein At4g27220 isoform X1 [Rosa chinensis]</t>
  </si>
  <si>
    <t>Toll/interleukin-1 receptor homology (TIR) domain</t>
  </si>
  <si>
    <t>transcript26248,708,f34023Z708</t>
  </si>
  <si>
    <t>JZKD02S0307471.1</t>
  </si>
  <si>
    <t>GQ0067_A10.1</t>
  </si>
  <si>
    <t>intracellular ribonuclease LX-like [Coffea arabica]</t>
  </si>
  <si>
    <t>Ribonuclease T2-like superfamily</t>
  </si>
  <si>
    <t>transcript26353,705,f23955Z705</t>
  </si>
  <si>
    <t>JZKD02S0040610.1</t>
  </si>
  <si>
    <t>GQ03919_N04.1</t>
  </si>
  <si>
    <t>transcript26570,697,f28915Z697</t>
  </si>
  <si>
    <t>JZKD02S0727291.1</t>
  </si>
  <si>
    <t>lipase-like PAD4 [Olea europaea var. sylvestris]</t>
  </si>
  <si>
    <t>transcript26675,693,f32265Z693</t>
  </si>
  <si>
    <t>JZKD02S0799405.1</t>
  </si>
  <si>
    <t>WS0014_F02.1</t>
  </si>
  <si>
    <t>putative disease resistance protein RGA4 [Quercus suber]</t>
  </si>
  <si>
    <t>Leucine rich repeat 4</t>
  </si>
  <si>
    <t>transcript27101,678,f24830Z678</t>
  </si>
  <si>
    <t>JZKD02S0941915.1</t>
  </si>
  <si>
    <t>GQ02809_D01.1</t>
  </si>
  <si>
    <t>LRR receptor-like serine/threonine-protein kinase FLS2 [Ziziphus jujuba]</t>
  </si>
  <si>
    <t>transcript27424,667,f13662Z667</t>
  </si>
  <si>
    <t>JZKD02S0129744.1</t>
  </si>
  <si>
    <t>GQ03801_F22.2</t>
  </si>
  <si>
    <t>probable disease resistance protein At5g63020 [Durio zibethinus]</t>
  </si>
  <si>
    <t>P-loop containing nucleoside triphosphate hydrolase</t>
  </si>
  <si>
    <t>B3</t>
  </si>
  <si>
    <t>transcript27490,665,f25203Z665</t>
  </si>
  <si>
    <t>JZKD02S0223815.1</t>
  </si>
  <si>
    <t>GQ04006_M16.1</t>
  </si>
  <si>
    <t>probable LRR receptor-like serine/threonine-protein kinase At5g48740 [Brassica napus]</t>
  </si>
  <si>
    <t>FAR1</t>
  </si>
  <si>
    <t>transcript30816,568,f840Z568</t>
  </si>
  <si>
    <t>JZKD02S0711278.1</t>
  </si>
  <si>
    <t>GQ01301_J12.2</t>
  </si>
  <si>
    <t>transcript409,4839,f696Z4839</t>
  </si>
  <si>
    <t>JZKD02S1642449.1</t>
  </si>
  <si>
    <t>GQ03201_J21.1</t>
  </si>
  <si>
    <t>serine/threonine-protein kinase Nek5-like [Papaver somniferum]</t>
  </si>
  <si>
    <t>NF-YC</t>
  </si>
  <si>
    <t>transcript4739,2365,f24778Z2365</t>
  </si>
  <si>
    <t>JZKD02S1213105.1</t>
  </si>
  <si>
    <t>GQ03113_I23.1</t>
  </si>
  <si>
    <t>disease resistance protein RFL1-like [Brassica napus]</t>
  </si>
  <si>
    <t>Leucine-rich repeat, typical subtype</t>
  </si>
  <si>
    <t>HD-ZIP</t>
  </si>
  <si>
    <t>JZKD02S1308418.1</t>
  </si>
  <si>
    <t>probable leucine-rich repeat receptor-like protein kinase At5g49770 [Brassica oleracea var. oleracea]</t>
  </si>
  <si>
    <t>transcript716,4277,f14360Z4277</t>
  </si>
  <si>
    <t>JZKD02S0600837.1</t>
  </si>
  <si>
    <t>GQ03816_F10.1</t>
  </si>
  <si>
    <t>probable protein S-acyltransferase 22 [Phoenix dactylifera]</t>
  </si>
  <si>
    <t>Palmitoyltransferase, DHHC domain</t>
  </si>
  <si>
    <t>transcript7970,1887,f22794Z1887</t>
  </si>
  <si>
    <t>JZKD02S1270654.1</t>
  </si>
  <si>
    <t>GQ03103_G21.1</t>
  </si>
  <si>
    <t>glucomannan 4-beta-mannosyltransferase 9-like [Durio zibethinus]</t>
  </si>
  <si>
    <t>Glycosyltransferase 2-like</t>
  </si>
  <si>
    <t>transcript8206,1862,f1761Z1862</t>
  </si>
  <si>
    <t>JZKD02S0430656.1</t>
  </si>
  <si>
    <t>GQ02010_I02.1</t>
  </si>
  <si>
    <t>disease resistance protein TAO1 isoform X1 [Populus trichocarpa]</t>
  </si>
  <si>
    <t>transcript9055,1773,f24946Z1773</t>
  </si>
  <si>
    <t>WS00728_F17.1</t>
  </si>
  <si>
    <t>LTdown_STup</t>
  </si>
  <si>
    <t>putative haloacid dehalogenase-like hydrolase [Glycine max]</t>
  </si>
  <si>
    <t>transcript19226,1023,f24253Z1023</t>
  </si>
  <si>
    <t>JZKD02S1048387.1</t>
  </si>
  <si>
    <t>GQ03606_E19.1</t>
  </si>
  <si>
    <t>glucose-1-phosphate adenylyltransferase large subunit 1 [Populus trichocarpa]</t>
  </si>
  <si>
    <t>Nucleotidyl transferase domain</t>
  </si>
  <si>
    <t>transcript20807,943,f5453Z943</t>
  </si>
  <si>
    <t>JZKD02S1164445.1</t>
  </si>
  <si>
    <t>GQ03009_O18.1</t>
  </si>
  <si>
    <t>6,44E-10</t>
  </si>
  <si>
    <t>polyubiquitin-like [Coffea arabica]</t>
  </si>
  <si>
    <t>Ubiquitin domain</t>
  </si>
  <si>
    <t>transcript23015,838,f28784Z838</t>
  </si>
  <si>
    <t>JZKD02S1316431.1</t>
  </si>
  <si>
    <t>GQ02510_E13.1</t>
  </si>
  <si>
    <t>metallothionein-like protein 4B [Selaginella moellendorffii]</t>
  </si>
  <si>
    <t>Plant EC metallothionein-like protein, family 15</t>
  </si>
  <si>
    <t>transcript24924,758,f10830Z758</t>
  </si>
  <si>
    <t>JZKD02S0174826.1</t>
  </si>
  <si>
    <t>GQ03325_L19.1</t>
  </si>
  <si>
    <t>stamen-specific protein FIL1-like [Coffea eugenioides]</t>
  </si>
  <si>
    <t>Bifunctional inhibitor/plant lipid transfer protein/seed storage helical domain superfamily</t>
  </si>
  <si>
    <t>transcript3061,2770,f10071Z2770</t>
  </si>
  <si>
    <t>JZKD02S0672689.1</t>
  </si>
  <si>
    <t>GQ03312_B13.2</t>
  </si>
  <si>
    <t>phenylalanine ammonia-lyase-like [Physcomitrella patens]</t>
  </si>
  <si>
    <t>Phenylalanine ammonia-lyase</t>
  </si>
  <si>
    <t>transcript32538,522,f5730Z522</t>
  </si>
  <si>
    <t>JZKD02S0688827.1</t>
  </si>
  <si>
    <t>GQ03102_H18.1</t>
  </si>
  <si>
    <t>transcript7489,1945,f16973Z1945</t>
  </si>
  <si>
    <t>JZKD02S1609082.1</t>
  </si>
  <si>
    <t>GQ03232_E11.1</t>
  </si>
  <si>
    <t>glyceraldehyde-3-phosphate dehydrogenase 2, cytosolic-like isoform X1 [Papaver somniferum]</t>
  </si>
  <si>
    <t>Glyceraldehyde 3-phosphate dehydrogenase, NAD(P) binding domain</t>
  </si>
  <si>
    <t>transcript15393,1253,f3860Z1253</t>
  </si>
  <si>
    <t>JZKD02S0807162.1</t>
  </si>
  <si>
    <t>GQ02817_H15.2</t>
  </si>
  <si>
    <t>up</t>
  </si>
  <si>
    <t>Ltup</t>
  </si>
  <si>
    <t>aspartic proteinase-like protein 2 isoform X1 [Brachypodium distachyon]</t>
  </si>
  <si>
    <t>C2H2</t>
  </si>
  <si>
    <t>transcript17012,1149,f19335Z1149</t>
  </si>
  <si>
    <t>JZKD02S0121641.1</t>
  </si>
  <si>
    <t>GQ03806_E10.1</t>
  </si>
  <si>
    <t>LTup</t>
  </si>
  <si>
    <t>transcription termination factor MTERF8, chloroplastic [Populus trichocarpa]</t>
  </si>
  <si>
    <t>Transcription termination factor, mitochondrial/chloroplastic</t>
  </si>
  <si>
    <t>transcript17417,1125,f28747Z1125</t>
  </si>
  <si>
    <t>JZKD02S1436557.1</t>
  </si>
  <si>
    <t>GQ03234_N16.2</t>
  </si>
  <si>
    <t>cysteine proteinase inhibitor 12-like [Cucurbita moschata]</t>
  </si>
  <si>
    <t>Cystatin superfamily</t>
  </si>
  <si>
    <t>transcript18487,1065,f21588Z1065</t>
  </si>
  <si>
    <t>JZKD02S0379474.1</t>
  </si>
  <si>
    <t>WS03214_L11.1</t>
  </si>
  <si>
    <t>ABC transporter I family member 17-like isoform X1 [Arachis hypogaea]</t>
  </si>
  <si>
    <t>AAA+ ATPase domain</t>
  </si>
  <si>
    <t>HSF</t>
  </si>
  <si>
    <t>transcript19025,1034,f2287Z1034</t>
  </si>
  <si>
    <t>JZKD02S0511859.1</t>
  </si>
  <si>
    <t>GQ0208_J20.1</t>
  </si>
  <si>
    <t>uncharacterized protein LOC113322443 [Papaver somniferum]</t>
  </si>
  <si>
    <t>transcript23403,820,f1006Z820</t>
  </si>
  <si>
    <t>JZKD02S0526178.1</t>
  </si>
  <si>
    <t>GQ01312_D04.1</t>
  </si>
  <si>
    <t>transcript25121,751,f3236Z751</t>
  </si>
  <si>
    <t>JZKD02S0819046.1</t>
  </si>
  <si>
    <t>GQ02808_D19.1</t>
  </si>
  <si>
    <t>60S acidic ribosomal protein P2B-like [Phoenix dactylifera]</t>
  </si>
  <si>
    <t>transcript29152,614,f106Z614</t>
  </si>
  <si>
    <t>JZKD02S1350238.1</t>
  </si>
  <si>
    <t>GQ0023_A07.1</t>
  </si>
  <si>
    <t>disease resistance protein TAO1-like [Physcomitrella patens]</t>
  </si>
  <si>
    <t>transcript9762,1706,f2226Z1706</t>
  </si>
  <si>
    <t>JZKD02S0503909.1</t>
  </si>
  <si>
    <t>GQ03701_K06.1</t>
  </si>
  <si>
    <t>PREDICTED: uncharacterized protein LOC105977424 [Erythranthe guttata]</t>
  </si>
  <si>
    <t>transcript10146,1670,f11307Z1670</t>
  </si>
  <si>
    <t>JZKD02S1634530.1</t>
  </si>
  <si>
    <t>GQ03418_B03.1</t>
  </si>
  <si>
    <t>LTup_STdown</t>
  </si>
  <si>
    <t>proline transporter 2 isoform X1 [Glycine max]</t>
  </si>
  <si>
    <t>Amino acid transporter, transmembrane domain</t>
  </si>
  <si>
    <t>transcript10476,1639,f7684Z1639</t>
  </si>
  <si>
    <t>JZKD02S1302632.1</t>
  </si>
  <si>
    <t>GQ03207_I05.1</t>
  </si>
  <si>
    <t>phosphoglucan, water dikinase, chloroplastic-like [Papaver somniferum]</t>
  </si>
  <si>
    <t>Carbohydrate binding module family 20</t>
  </si>
  <si>
    <t>transcript12158,1491,f24515Z1491</t>
  </si>
  <si>
    <t>JZKD02S0027673.1</t>
  </si>
  <si>
    <t>GQ0207_H16.1</t>
  </si>
  <si>
    <t>jacalin-related lectin 3 [Glycine max]</t>
  </si>
  <si>
    <t>Polyketide synthase, type III</t>
  </si>
  <si>
    <t>transcript12619,1456,f13991Z1456</t>
  </si>
  <si>
    <t>JZKD02S1540540.1</t>
  </si>
  <si>
    <t>GQ03808_J04.2</t>
  </si>
  <si>
    <t>alcohol dehydrogenase-like 6 [Papaver somniferum]</t>
  </si>
  <si>
    <t>Alcohol dehydrogenase-like, C-terminal</t>
  </si>
  <si>
    <t>transcript14167,1338,f20487Z1338</t>
  </si>
  <si>
    <t>JZKD02S0538852.1</t>
  </si>
  <si>
    <t>WS0073_J02.1</t>
  </si>
  <si>
    <t>disease resistance protein RGA5-like [Oryza sativa Japonica Group]</t>
  </si>
  <si>
    <t>WRKY</t>
  </si>
  <si>
    <t>transcript14353,1325,f4849Z1325</t>
  </si>
  <si>
    <t>JZKD02S0177263.1</t>
  </si>
  <si>
    <t>WS03224_I02.1</t>
  </si>
  <si>
    <t>long-chain-alcohol oxidase FAO2 [Cucurbita moschata]</t>
  </si>
  <si>
    <t>Glucose-methanol-choline oxidoreductase, N-terminal</t>
  </si>
  <si>
    <t>transcript15826,1223,f13496Z1223</t>
  </si>
  <si>
    <t>JZKD02S0861591.1</t>
  </si>
  <si>
    <t>GQ03717_C20.1</t>
  </si>
  <si>
    <t>isoflavone reductase homolog PCBER-like [Lactuca sativa]</t>
  </si>
  <si>
    <t>NmrA-like domain</t>
  </si>
  <si>
    <t>transcript16811,1160,f33076Z1160</t>
  </si>
  <si>
    <t>JZKD02S0813446.1</t>
  </si>
  <si>
    <t>GQ0046_N15.1</t>
  </si>
  <si>
    <t>protein SIEVE ELEMENT OCCLUSION B [Populus trichocarpa]</t>
  </si>
  <si>
    <t>Protein SIEVE ELEMENT OCCLUSION</t>
  </si>
  <si>
    <t>transcript18634,1057,f13594Z1057</t>
  </si>
  <si>
    <t>JZKD02S1332693.1</t>
  </si>
  <si>
    <t>GQ03719_B03.1</t>
  </si>
  <si>
    <t>probable glutathione S-transferase parC [Coffea arabica]</t>
  </si>
  <si>
    <t>ERF</t>
  </si>
  <si>
    <t>transcript20174,976,f25805Z976</t>
  </si>
  <si>
    <t>JZKD02S1033128.1</t>
  </si>
  <si>
    <t>GQ03212_B13.3</t>
  </si>
  <si>
    <t>S-adenosylmethionine decarboxylase proenzyme [Abrus precatorius]</t>
  </si>
  <si>
    <t>S-adenosylmethionine decarboxylase, eukaryotes</t>
  </si>
  <si>
    <t>transcript22332,868,f23819Z868</t>
  </si>
  <si>
    <t>JZKD02S0080109.1</t>
  </si>
  <si>
    <t>GQ03405_C23.1</t>
  </si>
  <si>
    <t>Jacalin-like lectin domain</t>
  </si>
  <si>
    <t>transcript23335,823,f19652Z823</t>
  </si>
  <si>
    <t>JZKD02S0229036.1</t>
  </si>
  <si>
    <t>long-chain-alcohol oxidase FAO2 [Glycine max]</t>
  </si>
  <si>
    <t>transcript24491,775,f15137Z775</t>
  </si>
  <si>
    <t>JZKD02S1614953.1</t>
  </si>
  <si>
    <t>GQ04002_K05.1</t>
  </si>
  <si>
    <t>calcium-binding protein PBP1 [Setaria italica]</t>
  </si>
  <si>
    <t>EF-hand domain</t>
  </si>
  <si>
    <t>transcript25085,752,f30758Z752</t>
  </si>
  <si>
    <t>TMV resistance protein N isoform X1 [Medicago truncatula]</t>
  </si>
  <si>
    <t>transcript32251,530,f33225Z530</t>
  </si>
  <si>
    <t>JZKD02S1432885.1</t>
  </si>
  <si>
    <t>GQ03704_E09.1</t>
  </si>
  <si>
    <t>metallothiol transferase FosB [Solanum pennellii]</t>
  </si>
  <si>
    <t>Glyoxalase/Bleomycin resistance protein/Dihydroxybiphenyl dioxygenase</t>
  </si>
  <si>
    <t>transcript32775,515,f30497Z515</t>
  </si>
  <si>
    <t>JZKD02S0788579.1</t>
  </si>
  <si>
    <t>transcript5846,2166,f24273Z2166</t>
  </si>
  <si>
    <t>JZKD02S1489867.1</t>
  </si>
  <si>
    <t>probable polyamine transporter At1g31830 isoform X3 [Cicer arietinum]</t>
  </si>
  <si>
    <t>Amino acid/polyamine transporter I</t>
  </si>
  <si>
    <t>transcript8224,1860,f439Z1860</t>
  </si>
  <si>
    <t>JZKD02S1177684.1</t>
  </si>
  <si>
    <t>transcript14324,1327,f24815Z1327</t>
  </si>
  <si>
    <t>JZKD02S0813268.1</t>
  </si>
  <si>
    <t>GQ03116_B03.1</t>
  </si>
  <si>
    <t>LTup_STup</t>
  </si>
  <si>
    <t>protein DMR6-LIKE OXYGENASE 2-like [Durio zibethinus]</t>
  </si>
  <si>
    <t>Non-haem dioxygenase N-terminal domain</t>
  </si>
  <si>
    <t>STAT</t>
  </si>
  <si>
    <t>transcript26223,709,f33736Z709</t>
  </si>
  <si>
    <t>JZKD02S1386491.1</t>
  </si>
  <si>
    <t>metallothionein-like protein 4B isoform X2 [Solanum lycopersicum]</t>
  </si>
  <si>
    <t>Regulation</t>
  </si>
  <si>
    <t>Description_omicsbox</t>
  </si>
  <si>
    <t>IPR_omicsbox</t>
  </si>
  <si>
    <t>Day</t>
  </si>
  <si>
    <t>logFC1</t>
  </si>
  <si>
    <t>transcript10171,1668,f17376Z1668</t>
  </si>
  <si>
    <t>JZKD02S0280936.1</t>
  </si>
  <si>
    <t>STdown_STup</t>
  </si>
  <si>
    <t>unique</t>
  </si>
  <si>
    <t>D22</t>
  </si>
  <si>
    <t>reg</t>
  </si>
  <si>
    <t>ethylene-responsive transcription factor TINY [Vigna radiata var. radiata]</t>
  </si>
  <si>
    <t>transcript10534,1633,f2781Z1633</t>
  </si>
  <si>
    <t>JZKD02S0085401.1</t>
  </si>
  <si>
    <t>GQ02801_B15.1</t>
  </si>
  <si>
    <t>early nodulin-20-like [Arachis hypogaea]</t>
  </si>
  <si>
    <t>transcript11784,1521,f2224Z1521</t>
  </si>
  <si>
    <t>JZKD02S0813407.1</t>
  </si>
  <si>
    <t>chalcone synthase 3 [Glycine max]</t>
  </si>
  <si>
    <t>transcript11834,1517,f21864Z1517</t>
  </si>
  <si>
    <t>JZKD02S0500742.1</t>
  </si>
  <si>
    <t>WS0325_D24.1</t>
  </si>
  <si>
    <t>glucose-6-phosphate/phosphate translocator 2, chloroplastic-like [Brassica napus]</t>
  </si>
  <si>
    <t>transcript12098,1495,f15141Z1495</t>
  </si>
  <si>
    <t>JZKD02S0510823.1</t>
  </si>
  <si>
    <t>GQ04002_K24.1</t>
  </si>
  <si>
    <t>WAT1-related protein At1g44800-like [Coffea arabica]</t>
  </si>
  <si>
    <t>transcript12438,1470,f9337Z1470</t>
  </si>
  <si>
    <t>JZKD02S1586058.1</t>
  </si>
  <si>
    <t>GQ03236_G10.1</t>
  </si>
  <si>
    <t>bifunctional pinoresinol-lariciresinol reductase 2-like [Arachis hypogaea]</t>
  </si>
  <si>
    <t>transcript13641,1376,f23919Z1376</t>
  </si>
  <si>
    <t>JZKD02S0318725.1</t>
  </si>
  <si>
    <t>GQ03604_P21.1</t>
  </si>
  <si>
    <t>cytochrome P450 CYP736A12-like [Cucurbita moschata]</t>
  </si>
  <si>
    <t>transcript15495,1246,f30423Z1246</t>
  </si>
  <si>
    <t>JZKD02S0614158.1</t>
  </si>
  <si>
    <t>GQ03230_N17.1</t>
  </si>
  <si>
    <t>molybdopterin synthase catalytic subunit-like [Brassica napus]</t>
  </si>
  <si>
    <t>transcript16567,1176,f11240Z1176</t>
  </si>
  <si>
    <t>JZKD02S1514701.1</t>
  </si>
  <si>
    <t>GQ03707_J09.1</t>
  </si>
  <si>
    <t>chalcone synthase 6-like [Arachis hypogaea]</t>
  </si>
  <si>
    <t>transcript22922,841,f13468Z841</t>
  </si>
  <si>
    <t>JZKD02S0402651.1</t>
  </si>
  <si>
    <t>GQ03716_J06.1</t>
  </si>
  <si>
    <t>transcript24433,777,f2145Z777</t>
  </si>
  <si>
    <t>JZKD02S1306971.1</t>
  </si>
  <si>
    <t>GQ0205_P09.1</t>
  </si>
  <si>
    <t>probable carboxylesterase 15 [Arachis hypogaea]</t>
  </si>
  <si>
    <t>transcript26216,709,f19452Z709</t>
  </si>
  <si>
    <t>JZKD02S1441451.1</t>
  </si>
  <si>
    <t>WS00742_G10.1</t>
  </si>
  <si>
    <t>transcript28065,648,f22527Z648</t>
  </si>
  <si>
    <t>JZKD02S0063496.1</t>
  </si>
  <si>
    <t>GQ03215_K23.3</t>
  </si>
  <si>
    <t>disease resistance protein RPP4 [Ziziphus jujuba]</t>
  </si>
  <si>
    <t>transcript2966,2798,f17262Z2798</t>
  </si>
  <si>
    <t>JZKD02S0767997.1</t>
  </si>
  <si>
    <t>transcript30377,581,f21121Z581</t>
  </si>
  <si>
    <t>JZKD02S0658693.1</t>
  </si>
  <si>
    <t>WS00842_D14.1</t>
  </si>
  <si>
    <t>transcript31120,560,f11503Z560</t>
  </si>
  <si>
    <t>JZKD02S1311775.1</t>
  </si>
  <si>
    <t>GQ03505_G09.1</t>
  </si>
  <si>
    <t>transcript32270,529,f28227Z529</t>
  </si>
  <si>
    <t>JZKD02S0365085.1</t>
  </si>
  <si>
    <t>GQ02811_B12.1</t>
  </si>
  <si>
    <t>transcript3911,2549,f17781Z2549</t>
  </si>
  <si>
    <t>JZKD02S1621760.1</t>
  </si>
  <si>
    <t>WS0024_C16.1</t>
  </si>
  <si>
    <t>NAC domain-containing protein 86-like [Coffea arabica]</t>
  </si>
  <si>
    <t>transcript5059,2309,f28063Z2309</t>
  </si>
  <si>
    <t>JZKD02S0430719.1</t>
  </si>
  <si>
    <t>GQ03301_E22.1</t>
  </si>
  <si>
    <t>TMV resistance protein N-like [Rosa chinensis]</t>
  </si>
  <si>
    <t>transcript6396,2087,f15654Z2087</t>
  </si>
  <si>
    <t>JZKD02S1273487.1</t>
  </si>
  <si>
    <t>GQ04009_D18.1</t>
  </si>
  <si>
    <t>protein NDL2-like [Papaver somniferum]</t>
  </si>
  <si>
    <t>transcript6510,2070,f13074Z2070</t>
  </si>
  <si>
    <t>JZKD02S0468581.1</t>
  </si>
  <si>
    <t>GQ03707_L13.1</t>
  </si>
  <si>
    <t>beta-glucosidase 12-like [Quercus suber]</t>
  </si>
  <si>
    <t>transcript8995,1778,f6981Z1778</t>
  </si>
  <si>
    <t>JZKD02S0091541.1</t>
  </si>
  <si>
    <t>GQ03123_B06.1</t>
  </si>
  <si>
    <t>transcription factor bHLH154-like [Olea europaea var. sylvestris]</t>
  </si>
  <si>
    <t>transcript10000,1682,f6685Z1682</t>
  </si>
  <si>
    <t>JZKD02S1649852.1</t>
  </si>
  <si>
    <t>GQ03117_P07.1</t>
  </si>
  <si>
    <t>STup</t>
  </si>
  <si>
    <t>uncharacterized protein LOC111493023 [Cucurbita maxima]</t>
  </si>
  <si>
    <t>transcript10009,1682,f20673Z1682</t>
  </si>
  <si>
    <t>JZKD02S1295445.1</t>
  </si>
  <si>
    <t>WS00753_B21.1</t>
  </si>
  <si>
    <t>homeobox-leucine zipper protein HOX11-like isoform X1 [Papaver somniferum]</t>
  </si>
  <si>
    <t>transcript10011,1681,f10442Z1681</t>
  </si>
  <si>
    <t>JZKD02S1340791.1</t>
  </si>
  <si>
    <t>GQ03319_A23.1</t>
  </si>
  <si>
    <t>STdown</t>
  </si>
  <si>
    <t>uncharacterized protein At3g17950-like [Cucurbita moschata]</t>
  </si>
  <si>
    <t>transcript10015,1681,f8511Z1681</t>
  </si>
  <si>
    <t>JZKD02S0395060.1</t>
  </si>
  <si>
    <t>GQ03220_F23.1</t>
  </si>
  <si>
    <t>28 kDa ribonucleoprotein, chloroplastic [Phoenix dactylifera]</t>
  </si>
  <si>
    <t>transcript10016,1681,f20556Z1681</t>
  </si>
  <si>
    <t>JZKD02S1434979.1</t>
  </si>
  <si>
    <t>WS00744_O09.1</t>
  </si>
  <si>
    <t>PREDICTED: uncharacterized protein LOC107060199 [Solanum tuberosum]</t>
  </si>
  <si>
    <t>transcript10025,1681,f29272Z1681</t>
  </si>
  <si>
    <t>JZKD02S0395639.1</t>
  </si>
  <si>
    <t>GQ03703_A16.1</t>
  </si>
  <si>
    <t>BTB/POZ domain-containing protein At1g63850-like isoform X1 [Durio zibethinus]</t>
  </si>
  <si>
    <t>transcript10026,1680,f28544Z1680</t>
  </si>
  <si>
    <t>JZKD02S1618820.1</t>
  </si>
  <si>
    <t>GQ03220_G14.1</t>
  </si>
  <si>
    <t>receptor protein-tyrosine kinase CEPR2 [Quercus suber]</t>
  </si>
  <si>
    <t>transcript10027,1680,f7703Z1680</t>
  </si>
  <si>
    <t>JZKD02S0470854.1</t>
  </si>
  <si>
    <t>GQ03207_L06.1</t>
  </si>
  <si>
    <t>protein TORNADO 2 [Citrus clementina]</t>
  </si>
  <si>
    <t>transcript1003,3910,f10912Z3910</t>
  </si>
  <si>
    <t>JZKD02S1287459.1</t>
  </si>
  <si>
    <t>GQ03401_I17.1</t>
  </si>
  <si>
    <t>protein argonaute 1 [Populus trichocarpa]</t>
  </si>
  <si>
    <t>transcript10032,1680,f9602Z1680</t>
  </si>
  <si>
    <t>JZKD02S0335437.1</t>
  </si>
  <si>
    <t>GQ03302_A05.1</t>
  </si>
  <si>
    <t>3-oxo-Delta(4,5)-steroid 5-beta-reductase-like [Olea europaea var. sylvestris]</t>
  </si>
  <si>
    <t>transcript10035,1680,f7446Z1680</t>
  </si>
  <si>
    <t>JZKD02S0273343.1</t>
  </si>
  <si>
    <t>GQ03204_F21.1</t>
  </si>
  <si>
    <t>porphobilinogen deaminase, chloroplastic-like isoform X1 [Phoenix dactylifera]</t>
  </si>
  <si>
    <t>transcript1004,3905,f19885Z3905</t>
  </si>
  <si>
    <t>JZKD02S1624046.1</t>
  </si>
  <si>
    <t>activating signal cointegrator 1 complex subunit 2-like [Cucurbita maxima]</t>
  </si>
  <si>
    <t>transcript10042,1679,f24266Z1679</t>
  </si>
  <si>
    <t>JZKD02S0108146.1</t>
  </si>
  <si>
    <t>GQ03911_A01.2</t>
  </si>
  <si>
    <t>transcript10044,1679,f6353Z1679</t>
  </si>
  <si>
    <t>JZKD02S1602816.1</t>
  </si>
  <si>
    <t>GQ03112_N02.1</t>
  </si>
  <si>
    <t>small ARF-related GTPase [Chlamydomonas reinhardtii]</t>
  </si>
  <si>
    <t>transcript10045,1679,f14858Z1679</t>
  </si>
  <si>
    <t>JZKD02S0633494.1</t>
  </si>
  <si>
    <t>GQ03913_C18.4</t>
  </si>
  <si>
    <t>auxin-responsive protein IAA8 [Vigna radiata var. radiata]</t>
  </si>
  <si>
    <t>transcript10047,1679,f24575Z1679</t>
  </si>
  <si>
    <t>JZKD02S0541442.1</t>
  </si>
  <si>
    <t>GQ03705_B16.1</t>
  </si>
  <si>
    <t>probable nucleoredoxin 1 [Quercus suber]</t>
  </si>
  <si>
    <t>transcript10048,1679,f18590Z1679</t>
  </si>
  <si>
    <t>JZKD02S0490615.1</t>
  </si>
  <si>
    <t>GQ0082_L22.1</t>
  </si>
  <si>
    <t>transcript10050,1678,f19295Z1678</t>
  </si>
  <si>
    <t>JZKD02S1140614.1</t>
  </si>
  <si>
    <t>transcript10054,1678,f26918Z1678</t>
  </si>
  <si>
    <t>JZKD02S1614954.1</t>
  </si>
  <si>
    <t>WS00737_J11.1</t>
  </si>
  <si>
    <t>omega-hydroxypalmitate O-feruloyl transferase-like [Coffea arabica]</t>
  </si>
  <si>
    <t>transcript10057,1677,f14273Z1677</t>
  </si>
  <si>
    <t>JZKD02S0676614.1</t>
  </si>
  <si>
    <t>GQ03307_E11.3</t>
  </si>
  <si>
    <t>pentatricopeptide repeat-containing protein At3g48250, chloroplastic-like [Ziziphus jujuba]</t>
  </si>
  <si>
    <t>transcript10058,1677,f17508Z1677</t>
  </si>
  <si>
    <t>JZKD02S0300804.1</t>
  </si>
  <si>
    <t>GQ03813_N23.1</t>
  </si>
  <si>
    <t>lysM domain receptor-like kinase 3 [Abrus precatorius]</t>
  </si>
  <si>
    <t>transcript10061,1677,f4156Z1677</t>
  </si>
  <si>
    <t>JZKD02S0397732.1</t>
  </si>
  <si>
    <t>GQ02820_P15.2</t>
  </si>
  <si>
    <t>tetraspanin-18-like isoform X1 [Durio zibethinus]</t>
  </si>
  <si>
    <t>transcript10062,1677,f23459Z1677</t>
  </si>
  <si>
    <t>JZKD02S1195420.1</t>
  </si>
  <si>
    <t>uncharacterized protein LOC8271323 [Ricinus communis]</t>
  </si>
  <si>
    <t>transcript10071,1676,f9154Z1676</t>
  </si>
  <si>
    <t>JZKD02S0167137.1</t>
  </si>
  <si>
    <t>GQ03232_O21.1</t>
  </si>
  <si>
    <t>hypothetical chloroplast RF62 (chloroplast) [Nephroselmis olivacea]</t>
  </si>
  <si>
    <t>transcript10072,1676,f24436Z1676</t>
  </si>
  <si>
    <t>JZKD02S0341643.1</t>
  </si>
  <si>
    <t>Ycf1 (chloroplast) [Picea glauca]</t>
  </si>
  <si>
    <t>transcript10075,1676,f1675Z1676</t>
  </si>
  <si>
    <t>JZKD02S1393730.1</t>
  </si>
  <si>
    <t>GQ0196_N08.1</t>
  </si>
  <si>
    <t>pectinesterase inhibitor 3-like [Papaver somniferum]</t>
  </si>
  <si>
    <t>transcript10079,1675,f672Z1675</t>
  </si>
  <si>
    <t>JZKD02S0392013.1</t>
  </si>
  <si>
    <t>GQ0067_K01.1</t>
  </si>
  <si>
    <t>transcript10085,1675,f25848Z1675</t>
  </si>
  <si>
    <t>JZKD02S0512855.1</t>
  </si>
  <si>
    <t>GQ03707_L15.1</t>
  </si>
  <si>
    <t>transcript1009,3900,f3669Z3900</t>
  </si>
  <si>
    <t>JZKD02S0934783.1</t>
  </si>
  <si>
    <t>GQ02904_M23.1</t>
  </si>
  <si>
    <t>polygalacturonate 4-alpha-galacturonosyltransferase-like isoform X1 [Helianthus annuus]</t>
  </si>
  <si>
    <t>transcript10114,1673,f4908Z1673</t>
  </si>
  <si>
    <t>JZKD02S1485965.1</t>
  </si>
  <si>
    <t>GQ02904_G05.1</t>
  </si>
  <si>
    <t>ricin B-like lectin R40G2 isoform X4 [Physcomitrella patens]</t>
  </si>
  <si>
    <t>transcript10115,1673,f26024Z1673</t>
  </si>
  <si>
    <t>JZKD02S0333852.1</t>
  </si>
  <si>
    <t>probable LRR receptor-like serine/threonine-protein kinase At1g67720 [Physcomitrella patens]</t>
  </si>
  <si>
    <t>transcript10117,1673,f17673Z1673</t>
  </si>
  <si>
    <t>JZKD02S0797564.1</t>
  </si>
  <si>
    <t>WS00832_I21.1</t>
  </si>
  <si>
    <t>transcript10120,1672,f27898Z1672</t>
  </si>
  <si>
    <t>JZKD02S0268903.1</t>
  </si>
  <si>
    <t>probable disease resistance protein At5g63020 [Citrus clementina]</t>
  </si>
  <si>
    <t>transcript10122,1672,f8979Z1672</t>
  </si>
  <si>
    <t>JZKD02S1469587.1</t>
  </si>
  <si>
    <t>GQ03229_M12.1</t>
  </si>
  <si>
    <t>TOM1-like protein 1 [Coffea arabica]</t>
  </si>
  <si>
    <t>transcript10127,1672,f20230Z1672</t>
  </si>
  <si>
    <t>JZKD02S0312175.1</t>
  </si>
  <si>
    <t>GQ03708_L01.2</t>
  </si>
  <si>
    <t>UDP-glycosyltransferase 86A1-like isoform X2 [Coffea eugenioides]</t>
  </si>
  <si>
    <t>transcript10130,1672,f8003Z1672</t>
  </si>
  <si>
    <t>JZKD02S1448462.1</t>
  </si>
  <si>
    <t>GQ03211_N14.1</t>
  </si>
  <si>
    <t>phosphoenolpyruvate carboxylase kinase 2-like [Cynara cardunculus var. scolymus]</t>
  </si>
  <si>
    <t>transcript10133,1671,f7860Z1671</t>
  </si>
  <si>
    <t>JZKD02S0356670.1</t>
  </si>
  <si>
    <t>GQ03210_A12.1</t>
  </si>
  <si>
    <t>transcript10135,1671,f3061Z1671</t>
  </si>
  <si>
    <t>JZKD02S0916651.1</t>
  </si>
  <si>
    <t>GQ02805_M10.2</t>
  </si>
  <si>
    <t>transcription termination factor MTERF4, chloroplastic-like [Phoenix dactylifera]</t>
  </si>
  <si>
    <t>transcript10138,1671,f34105Z1671</t>
  </si>
  <si>
    <t>JZKD02S0191448.1</t>
  </si>
  <si>
    <t>GQ03903_E14.1</t>
  </si>
  <si>
    <t>CSC1-like protein ERD4 [Cucurbita pepo subsp. pepo]</t>
  </si>
  <si>
    <t>transcript10143,1670,f15528Z1670</t>
  </si>
  <si>
    <t>JZKD02S1456154.1</t>
  </si>
  <si>
    <t>GQ04007_J06.1</t>
  </si>
  <si>
    <t>beta-glucosidase 40-like [Papaver somniferum]</t>
  </si>
  <si>
    <t>transcript10144,1670,f5109Z1670</t>
  </si>
  <si>
    <t>JZKD02S0767686.1</t>
  </si>
  <si>
    <t>GQ02908_J08.1</t>
  </si>
  <si>
    <t>probable tocopherol O-methyltransferase, chloroplastic [Papaver somniferum]</t>
  </si>
  <si>
    <t>transcript10149,1670,f14482Z1670</t>
  </si>
  <si>
    <t>JZKD02S1131596.1</t>
  </si>
  <si>
    <t>GQ03819_A05.1</t>
  </si>
  <si>
    <t>N-glycosylase/DNA lyase OGG1-like [Arachis hypogaea]</t>
  </si>
  <si>
    <t>transcript10150,1670,f3345Z1670</t>
  </si>
  <si>
    <t>JZKD02S0806759.1</t>
  </si>
  <si>
    <t>GQ02809_M03.1</t>
  </si>
  <si>
    <t>F-box/kelch-repeat protein At5g15710-like [Physcomitrella patens]</t>
  </si>
  <si>
    <t>transcript10151,1670,f11721Z1670</t>
  </si>
  <si>
    <t>JZKD02S0912217.1</t>
  </si>
  <si>
    <t>GQ03511_A14.1</t>
  </si>
  <si>
    <t>protein DETOXIFICATION 27-like [Brassica napus]</t>
  </si>
  <si>
    <t>transcript10154,1670,f2204Z1670</t>
  </si>
  <si>
    <t>JZKD02S0639771.1</t>
  </si>
  <si>
    <t>GQ0207_C03.1</t>
  </si>
  <si>
    <t>histone-lysine N-methyltransferase ASHR2-like [Arachis hypogaea]</t>
  </si>
  <si>
    <t>transcript10158,1669,f32819Z1669</t>
  </si>
  <si>
    <t>JZKD02S1114805.1</t>
  </si>
  <si>
    <t>transcript10159,1669,f20749Z1669</t>
  </si>
  <si>
    <t>JZKD02S0200935.1</t>
  </si>
  <si>
    <t>WS0078_D22.1</t>
  </si>
  <si>
    <t>transcript1016,3895,f15145Z3895</t>
  </si>
  <si>
    <t>JZKD02S1214777.1</t>
  </si>
  <si>
    <t>GQ04002_L13.1</t>
  </si>
  <si>
    <t>nucleobase-ascorbate transporter 12-like [Physcomitrella patens]</t>
  </si>
  <si>
    <t>transcript10165,1669,f12975Z1669</t>
  </si>
  <si>
    <t>JZKD02S1080280.1</t>
  </si>
  <si>
    <t>GQ03705_I21.1</t>
  </si>
  <si>
    <t>probable phytol kinase 1, chloroplastic [Cucurbita pepo subsp. pepo]</t>
  </si>
  <si>
    <t>transcript10166,1669,f27425Z1669</t>
  </si>
  <si>
    <t>JZKD02S1094567.1</t>
  </si>
  <si>
    <t>GQ03219_L07.1</t>
  </si>
  <si>
    <t>putative leucine-rich repeat receptor-like serine/threonine-protein kinase At2g24130 [Arachis hypogaea]</t>
  </si>
  <si>
    <t>transcript10170,1668,f12066Z1668</t>
  </si>
  <si>
    <t>JZKD02S1003683.1</t>
  </si>
  <si>
    <t>GQ03519_B09.1</t>
  </si>
  <si>
    <t>ATP synthase subunit delta, chloroplastic-like [Physcomitrella patens]</t>
  </si>
  <si>
    <t>transcript10174,2310,r12602z643k236a0.00m2848_f7581Z1667</t>
  </si>
  <si>
    <t>JZKD02S0261563.1</t>
  </si>
  <si>
    <t>GQ03206_D01.1</t>
  </si>
  <si>
    <t>ribulose-1,5-bisphosphate carboxylase/oxygenase large subunit (chloroplast) [Pinus wangii]</t>
  </si>
  <si>
    <t>transcript10175,1667,f14241Z1667</t>
  </si>
  <si>
    <t>JZKD02S0899319.1</t>
  </si>
  <si>
    <t>GQ03202_N09.4</t>
  </si>
  <si>
    <t>UDP-glycosyltransferase 74E2-like [Quercus suber]</t>
  </si>
  <si>
    <t>transcript10176,1667,f304Z1667</t>
  </si>
  <si>
    <t>JZKD02S0824270.1</t>
  </si>
  <si>
    <t>GQ00412_P07.1</t>
  </si>
  <si>
    <t>transcription factor MYB16 [Vigna radiata var. radiata]</t>
  </si>
  <si>
    <t>transcript10179,1667,f9125Z1667</t>
  </si>
  <si>
    <t>JZKD02S1608679.1</t>
  </si>
  <si>
    <t>GQ02011_F05.1</t>
  </si>
  <si>
    <t>protein DMR6-LIKE OXYGENASE 2-like [Rosa chinensis]</t>
  </si>
  <si>
    <t>transcript10187,1666,f7645Z1666</t>
  </si>
  <si>
    <t>JZKD02S1152245.1</t>
  </si>
  <si>
    <t>GQ03206_P24.2</t>
  </si>
  <si>
    <t>cold-regulated 413 inner membrane protein 1, chloroplastic-like isoform X1 [Cucurbita moschata]</t>
  </si>
  <si>
    <t>transcript10189,1666,f201Z1666</t>
  </si>
  <si>
    <t>JZKD02S0680920.1</t>
  </si>
  <si>
    <t>GQ0033_G23.1</t>
  </si>
  <si>
    <t>scopoletin glucosyltransferase-like [Ziziphus jujuba]</t>
  </si>
  <si>
    <t>transcript10195,1665,f21596Z1665</t>
  </si>
  <si>
    <t>JZKD02S0787915.1</t>
  </si>
  <si>
    <t>WS03214_O10.1</t>
  </si>
  <si>
    <t>aluminum-activated malate transporter 9-like [Cucurbita pepo subsp. pepo]</t>
  </si>
  <si>
    <t>transcript10196,1665,f5235Z1665</t>
  </si>
  <si>
    <t>JZKD02S0349212.1</t>
  </si>
  <si>
    <t>GQ03003_J07.1</t>
  </si>
  <si>
    <t>phospholipase A1-IIdelta-like [Papaver somniferum]</t>
  </si>
  <si>
    <t>transcript10197,1665,f23602Z1665</t>
  </si>
  <si>
    <t>JZKD02S0254504.1</t>
  </si>
  <si>
    <t>GQ02824_I09.2</t>
  </si>
  <si>
    <t>uncharacterized protein LOC17885845 [Capsella rubella]</t>
  </si>
  <si>
    <t>transcript10211,1664,f21992Z1664</t>
  </si>
  <si>
    <t>JZKD02S0445844.1</t>
  </si>
  <si>
    <t>WS0342_E13.1</t>
  </si>
  <si>
    <t>epidermis-specific secreted glycoprotein EP1 [Populus trichocarpa]</t>
  </si>
  <si>
    <t>transcript10214,1664,f21532Z1664</t>
  </si>
  <si>
    <t>JZKD02S1643201.1</t>
  </si>
  <si>
    <t>GQ0047_E03.1</t>
  </si>
  <si>
    <t>thioredoxin reductase 2-like [Brassica napus]</t>
  </si>
  <si>
    <t>transcript10216,1664,f30378Z1664</t>
  </si>
  <si>
    <t>JZKD02S0178962.1</t>
  </si>
  <si>
    <t>GQ02806_M03.1</t>
  </si>
  <si>
    <t>uncharacterized protein LOC111366989 [Olea europaea var. sylvestris]</t>
  </si>
  <si>
    <t>transcript1022,3890,f4275Z3890</t>
  </si>
  <si>
    <t>JZKD02S0759881.1</t>
  </si>
  <si>
    <t>GQ02822_O09.1</t>
  </si>
  <si>
    <t>nitrate regulatory gene2 protein [Vigna radiata var. radiata]</t>
  </si>
  <si>
    <t>transcript10220,1663,f33628Z1663</t>
  </si>
  <si>
    <t>JZKD02S0849371.1</t>
  </si>
  <si>
    <t>GQ03315_F02.1</t>
  </si>
  <si>
    <t>2-methylene-furan-3-one reductase-like [Ziziphus jujuba]</t>
  </si>
  <si>
    <t>transcript10222,1663,f844Z1663</t>
  </si>
  <si>
    <t>JZKD02S1614282.1</t>
  </si>
  <si>
    <t>GQ01301_L24.1</t>
  </si>
  <si>
    <t>beta-carotene 3-hydroxylase 1, chloroplastic-like [Brassica napus]</t>
  </si>
  <si>
    <t>transcript10223,1663,f34766Z1663</t>
  </si>
  <si>
    <t>JZKD02S1446014.1</t>
  </si>
  <si>
    <t>GQ02808_K07.2</t>
  </si>
  <si>
    <t>beta-hexosaminidase 3-like [Cucurbita moschata]</t>
  </si>
  <si>
    <t>transcript10224,1663,f9143Z1663</t>
  </si>
  <si>
    <t>JZKD02S0996488.1</t>
  </si>
  <si>
    <t>GQ03232_M17.1</t>
  </si>
  <si>
    <t>serine carboxypeptidase-like 31 isoform X2 [Durio zibethinus]</t>
  </si>
  <si>
    <t>transcript10230,1662,f4258Z1662</t>
  </si>
  <si>
    <t>JZKD02S1426991.1</t>
  </si>
  <si>
    <t>GQ02822_J17.1</t>
  </si>
  <si>
    <t>patatin-like protein 2 [Phoenix dactylifera]</t>
  </si>
  <si>
    <t>transcript10231,1662,f5016Z1662</t>
  </si>
  <si>
    <t>JZKD02S0618635.1</t>
  </si>
  <si>
    <t>GQ02906_I10.1</t>
  </si>
  <si>
    <t>S-adenosylmethionine synthase [Glycine max]</t>
  </si>
  <si>
    <t>transcript10233,1662,f25573Z1662</t>
  </si>
  <si>
    <t>JZKD02S0599057.1</t>
  </si>
  <si>
    <t>uncharacterized protein LOC106414721 [Brassica napus]</t>
  </si>
  <si>
    <t>transcript10234,1662,f13673Z1662</t>
  </si>
  <si>
    <t>JZKD02S1267251.1</t>
  </si>
  <si>
    <t>GQ03801_J10.2</t>
  </si>
  <si>
    <t>expansin-A6-like [Arachis hypogaea]</t>
  </si>
  <si>
    <t>transcript1024,3887,f1424Z3887</t>
  </si>
  <si>
    <t>JZKD02S0930338.1</t>
  </si>
  <si>
    <t>GQ0176_C07.1</t>
  </si>
  <si>
    <t>uncharacterized protein LOC112291248 isoform X2 [Physcomitrella patens]</t>
  </si>
  <si>
    <t>transcript10240,1661,f13822Z1661</t>
  </si>
  <si>
    <t>JZKD02S1245800.1</t>
  </si>
  <si>
    <t>GQ03805_A11.1</t>
  </si>
  <si>
    <t>transcript10244,1661,f209Z1661</t>
  </si>
  <si>
    <t>JZKD02S0768008.1</t>
  </si>
  <si>
    <t>GQ0035_A20.1</t>
  </si>
  <si>
    <t>disease resistance protein TAO1 isoform X3 [Populus trichocarpa]</t>
  </si>
  <si>
    <t>transcript10245,1661,f17163Z1661</t>
  </si>
  <si>
    <t>JZKD02S1079889.1</t>
  </si>
  <si>
    <t>GQ02818_I12.1</t>
  </si>
  <si>
    <t>cyclin-U2-1-like [Brassica napus]</t>
  </si>
  <si>
    <t>transcript10246,1661,f855Z1661</t>
  </si>
  <si>
    <t>JZKD02S1609939.1</t>
  </si>
  <si>
    <t>GQ01302_G21.2</t>
  </si>
  <si>
    <t>pathogenesis-related protein 5-like [Brassica napus]</t>
  </si>
  <si>
    <t>transcript10247,1661,f21771Z1661</t>
  </si>
  <si>
    <t>JZKD02S1361426.1</t>
  </si>
  <si>
    <t>WS03224_O20.1</t>
  </si>
  <si>
    <t>sulfite exporter TauE/SafE family protein 4-like [Papaver somniferum]</t>
  </si>
  <si>
    <t>transcript10249,1661,f14156Z1661</t>
  </si>
  <si>
    <t>JZKD02S0523763.1</t>
  </si>
  <si>
    <t>GQ03811_P01.1</t>
  </si>
  <si>
    <t>protein IN CHLOROPLAST ATPASE BIOGENESIS, chloroplastic-like [Coffea arabica]</t>
  </si>
  <si>
    <t>transcript10256,1660,f21907Z1660</t>
  </si>
  <si>
    <t>JZKD02S1615853.1</t>
  </si>
  <si>
    <t>WS0328_M09.1</t>
  </si>
  <si>
    <t>lysine histidine transporter 2 [Setaria italica]</t>
  </si>
  <si>
    <t>transcript10265,1659,f1375Z1659</t>
  </si>
  <si>
    <t>JZKD02S0052337.1</t>
  </si>
  <si>
    <t>GQ0172_K14.2</t>
  </si>
  <si>
    <t>glutathionyl-hydroquinone reductase YqjG isoform X2 [Brassica oleracea var. oleracea]</t>
  </si>
  <si>
    <t>transcript10266,1659,f21524Z1659</t>
  </si>
  <si>
    <t>JZKD02S0086782.1</t>
  </si>
  <si>
    <t>GQ03325_D13.3</t>
  </si>
  <si>
    <t>transcript10280,1657,f11194Z1657</t>
  </si>
  <si>
    <t>JZKD02S1626551.1</t>
  </si>
  <si>
    <t>GQ03412_O05.1</t>
  </si>
  <si>
    <t>probable carboxylesterase 15 [Solanum tuberosum]</t>
  </si>
  <si>
    <t>transcript10284,1657,f20077Z1657</t>
  </si>
  <si>
    <t>JZKD02S1480098.1</t>
  </si>
  <si>
    <t>GQ03220_G16.4</t>
  </si>
  <si>
    <t>methionine gamma-lyase-like [Coffea arabica]</t>
  </si>
  <si>
    <t>transcript10286,1656,f1837Z1656</t>
  </si>
  <si>
    <t>JZKD02S0435215.1</t>
  </si>
  <si>
    <t>GQ02014_D18.1</t>
  </si>
  <si>
    <t>transcription factor MYB44-like [Durio zibethinus]</t>
  </si>
  <si>
    <t>transcript10287,1656,f13274Z1656</t>
  </si>
  <si>
    <t>JZKD02S0697834.1</t>
  </si>
  <si>
    <t>GQ03711_P11.1</t>
  </si>
  <si>
    <t>uncharacterized protein LOC25501049 [Medicago truncatula]</t>
  </si>
  <si>
    <t>transcript10289,1656,f9333Z1656</t>
  </si>
  <si>
    <t>JZKD02S0273755.1</t>
  </si>
  <si>
    <t>GQ03236_E19.1</t>
  </si>
  <si>
    <t>putative ER lumen protein-retaining receptor C28H8.4 [Durio zibethinus]</t>
  </si>
  <si>
    <t>transcript1029,3878,f2807Z3878</t>
  </si>
  <si>
    <t>JZKD02S1649112.1</t>
  </si>
  <si>
    <t>GQ02801_H14.4</t>
  </si>
  <si>
    <t>ubiquitin-activating enzyme E1 1 [Cicer arietinum]</t>
  </si>
  <si>
    <t>transcript10290,1656,f7359Z1656</t>
  </si>
  <si>
    <t>JZKD02S0899986.1</t>
  </si>
  <si>
    <t>GQ03203_E13.1</t>
  </si>
  <si>
    <t>psbP domain-containing protein 4, chloroplastic isoform X1 [Phoenix dactylifera]</t>
  </si>
  <si>
    <t>transcript10295,1655,f12204Z1655</t>
  </si>
  <si>
    <t>JZKD02S0786912.1</t>
  </si>
  <si>
    <t>GQ03603_I18.1</t>
  </si>
  <si>
    <t>protein STRICTOSIDINE SYNTHASE-LIKE 4-like [Olea europaea var. sylvestris]</t>
  </si>
  <si>
    <t>transcript10296,1655,f13288Z1655</t>
  </si>
  <si>
    <t>JZKD02S1589803.1</t>
  </si>
  <si>
    <t>GQ03712_E21.2</t>
  </si>
  <si>
    <t>uncharacterized protein LOC107419529 [Ziziphus jujuba]</t>
  </si>
  <si>
    <t>transcript10305,1654,f4507Z1654</t>
  </si>
  <si>
    <t>JZKD02S0087005.1</t>
  </si>
  <si>
    <t>GQ02827_E23.1</t>
  </si>
  <si>
    <t>3-oxoacyl-[acyl-carrier-protein] reductase 4-like [Physcomitrella patens]</t>
  </si>
  <si>
    <t>transcript10306,1654,f12512Z1654</t>
  </si>
  <si>
    <t>JZKD02S0043420.1</t>
  </si>
  <si>
    <t>GQ03611_L19.1</t>
  </si>
  <si>
    <t>PI-PLC X domain-containing protein At5g67130-like [Arachis hypogaea]</t>
  </si>
  <si>
    <t>transcript10307,1654,f2315Z1654</t>
  </si>
  <si>
    <t>JZKD02S1229080.1</t>
  </si>
  <si>
    <t>GQ0198_H07.1</t>
  </si>
  <si>
    <t>probable aminotransferase TAT2 [Populus trichocarpa]</t>
  </si>
  <si>
    <t>transcript10310,1654,f29262Z1654</t>
  </si>
  <si>
    <t>JZKD02S1209213.1</t>
  </si>
  <si>
    <t>E3 ubiquitin-protein ligase HEL2-like [Arachis hypogaea]</t>
  </si>
  <si>
    <t>transcript10315,1654,f22341Z1654</t>
  </si>
  <si>
    <t>JZKD02S0402750.1</t>
  </si>
  <si>
    <t>GQ03504_H23.1</t>
  </si>
  <si>
    <t>oligopeptide transporter 7-like [Phoenix dactylifera]</t>
  </si>
  <si>
    <t>transcript10317,1654,f17834Z1654</t>
  </si>
  <si>
    <t>JZKD02S1619598.1</t>
  </si>
  <si>
    <t>GQ04009_P22.1</t>
  </si>
  <si>
    <t>transcript10323,1653,f9711Z1653</t>
  </si>
  <si>
    <t>JZKD02S1635159.1</t>
  </si>
  <si>
    <t>GQ03303_L05.2</t>
  </si>
  <si>
    <t>putative lipase YDR444W isoform X1 [Rosa chinensis]</t>
  </si>
  <si>
    <t>transcript10325,1653,f8033Z1653</t>
  </si>
  <si>
    <t>JZKD02S0865523.1</t>
  </si>
  <si>
    <t>GQ03212_C18.1</t>
  </si>
  <si>
    <t>beta-carotene isomerase D27, chloroplastic-like [Brassica napus]</t>
  </si>
  <si>
    <t>transcript10329,1653,f16617Z1653</t>
  </si>
  <si>
    <t>JZKD02S0323880.1</t>
  </si>
  <si>
    <t>GQ04111_A23.1</t>
  </si>
  <si>
    <t>pentatricopeptide repeat-containing protein At2g40240, mitochondrial [Capsella rubella]</t>
  </si>
  <si>
    <t>transcript10330,1652,f32188Z1652</t>
  </si>
  <si>
    <t>JZKD02S0302915.1</t>
  </si>
  <si>
    <t>transcript10332,1652,f18842Z1652</t>
  </si>
  <si>
    <t>JZKD02S0336080.1</t>
  </si>
  <si>
    <t>cold-regulated 413 inner membrane protein 1, chloroplastic-like [Phoenix dactylifera]</t>
  </si>
  <si>
    <t>transcript10334,1652,f16237Z1652</t>
  </si>
  <si>
    <t>JZKD02S0295759.1</t>
  </si>
  <si>
    <t>GQ04104_P23.1</t>
  </si>
  <si>
    <t>pentatricopeptide repeat-containing protein At1g80150, mitochondrial [Morus notabilis]</t>
  </si>
  <si>
    <t>transcript10339,1651,f13923Z1651</t>
  </si>
  <si>
    <t>JZKD02S0403405.1</t>
  </si>
  <si>
    <t>GQ03807_B02.1</t>
  </si>
  <si>
    <t>probable leucine-rich repeat receptor-like protein kinase At1g35710 [Lactuca sativa]</t>
  </si>
  <si>
    <t>transcript10341,1651,f25315Z1651</t>
  </si>
  <si>
    <t>JZKD02S0771008.1</t>
  </si>
  <si>
    <t>GQ03511_H06.1</t>
  </si>
  <si>
    <t>oligopeptide transporter 4-like [Papaver somniferum]</t>
  </si>
  <si>
    <t>transcript10342,1651,f12927Z1651</t>
  </si>
  <si>
    <t>JZKD02S0248152.1</t>
  </si>
  <si>
    <t>GQ03704_I23.1</t>
  </si>
  <si>
    <t>26S proteasome regulatory subunit 6B homolog [Cucurbita pepo subsp. pepo]</t>
  </si>
  <si>
    <t>transcript10344,1651,f13511Z1651</t>
  </si>
  <si>
    <t>JZKD02S1509642.1</t>
  </si>
  <si>
    <t>GQ03717_J05.1</t>
  </si>
  <si>
    <t>malate dehydrogenase, mitochondrial [Oryza sativa Japonica Group]</t>
  </si>
  <si>
    <t>transcript10347,1651,f9115Z1651</t>
  </si>
  <si>
    <t>JZKD02S0069645.1</t>
  </si>
  <si>
    <t>GQ03232_G01.1</t>
  </si>
  <si>
    <t>ACT domain-containing protein ACR11 [Brassica napus]</t>
  </si>
  <si>
    <t>transcript1035,3874,f3287Z3874</t>
  </si>
  <si>
    <t>JZKD02S0255313.1</t>
  </si>
  <si>
    <t>GQ02808_M05.1</t>
  </si>
  <si>
    <t>rab9 effector protein with kelch motifs-like [Momordica charantia]</t>
  </si>
  <si>
    <t>transcript10354,1650,f24919Z1650</t>
  </si>
  <si>
    <t>JZKD02S1541646.1</t>
  </si>
  <si>
    <t>adenine DNA glycosylase isoform X3 [Brachypodium distachyon]</t>
  </si>
  <si>
    <t>transcript10355,1650,f9757Z1650</t>
  </si>
  <si>
    <t>JZKD02S0911105.1</t>
  </si>
  <si>
    <t>GQ03304_E19.1</t>
  </si>
  <si>
    <t>probable WRKY transcription factor 75 [Durio zibethinus]</t>
  </si>
  <si>
    <t>transcript10362,1650,f12444Z1650</t>
  </si>
  <si>
    <t>JZKD02S0084726.1</t>
  </si>
  <si>
    <t>GQ03609_N20.1</t>
  </si>
  <si>
    <t>aminomethyltransferase, mitochondrial-like [Cucurbita pepo subsp. pepo]</t>
  </si>
  <si>
    <t>transcript10363,1650,f15542Z1650</t>
  </si>
  <si>
    <t>JZKD02S1339397.1</t>
  </si>
  <si>
    <t>GQ04007_L16.1</t>
  </si>
  <si>
    <t>kinesin-like protein KIN-10A [Arachis hypogaea]</t>
  </si>
  <si>
    <t>transcript10369,1649,f1735Z1649</t>
  </si>
  <si>
    <t>JZKD02S1544433.1</t>
  </si>
  <si>
    <t>GQ0198_H22.1</t>
  </si>
  <si>
    <t>oleoyl-acyl carrier protein thioesterase 1, chloroplastic-like [Cucurbita pepo subsp. pepo]</t>
  </si>
  <si>
    <t>transcript10370,1649,f15657Z1649</t>
  </si>
  <si>
    <t>JZKD02S0058963.1</t>
  </si>
  <si>
    <t>GQ04009_F03.1</t>
  </si>
  <si>
    <t>probable voltage-gated potassium channel subunit beta [Brassica napus]</t>
  </si>
  <si>
    <t>transcript10371,1649,f5393Z1649</t>
  </si>
  <si>
    <t>JZKD02S1404741.1</t>
  </si>
  <si>
    <t>GQ03008_A17.2</t>
  </si>
  <si>
    <t>uncharacterized protein LOC111909374 [Lactuca sativa]</t>
  </si>
  <si>
    <t>transcript10373,1648,f15902Z1648</t>
  </si>
  <si>
    <t>JZKD02S0376649.1</t>
  </si>
  <si>
    <t>GQ04013_B01.2</t>
  </si>
  <si>
    <t>magnesium transporter MRS2-3-like isoform X1 [Cucurbita moschata]</t>
  </si>
  <si>
    <t>transcript10376,1648,f11569Z1648</t>
  </si>
  <si>
    <t>JZKD02S0736303.1</t>
  </si>
  <si>
    <t>GQ03506_N21.1</t>
  </si>
  <si>
    <t>uncharacterized protein LOC100501372 [Zea mays]</t>
  </si>
  <si>
    <t>transcript10383,1647,f9623Z1647</t>
  </si>
  <si>
    <t>JZKD02S0567803.1</t>
  </si>
  <si>
    <t>GQ03302_E19.1</t>
  </si>
  <si>
    <t>suppressor of disruption of TFIIS isoform X1 [Populus trichocarpa]</t>
  </si>
  <si>
    <t>transcript10384,1647,f10395Z1647</t>
  </si>
  <si>
    <t>JZKD02S1387347.1</t>
  </si>
  <si>
    <t>GQ03318_D03.1</t>
  </si>
  <si>
    <t>protein MULTIPLE CHLOROPLAST DIVISION SITE 1 isoform X1 [Ricinus communis]</t>
  </si>
  <si>
    <t>transcript10387,1647,f3666Z1647</t>
  </si>
  <si>
    <t>JZKD02S1145616.1</t>
  </si>
  <si>
    <t>GQ02814_H11.1</t>
  </si>
  <si>
    <t>senescence/dehydration-associated protein At4g35985, chloroplastic [Glycine max]</t>
  </si>
  <si>
    <t>transcript1039,3872,f5427Z3872</t>
  </si>
  <si>
    <t>JZKD02S0318900.1</t>
  </si>
  <si>
    <t>GQ03009_E23.1</t>
  </si>
  <si>
    <t>rop guanine nucleotide exchange factor 14 [Quercus suber]</t>
  </si>
  <si>
    <t>transcript10393,1647,f13433Z1647</t>
  </si>
  <si>
    <t>JZKD02S1450129.1</t>
  </si>
  <si>
    <t>GQ03715_G20.1</t>
  </si>
  <si>
    <t>uncharacterized protein LOC113866979 [Abrus precatorius]</t>
  </si>
  <si>
    <t>transcript10394,1647,f29468Z1647</t>
  </si>
  <si>
    <t>JZKD02S0494383.1</t>
  </si>
  <si>
    <t>transcript10395,1646,f4582Z1646</t>
  </si>
  <si>
    <t>JZKD02S1632927.1</t>
  </si>
  <si>
    <t>GQ02829_C06.1</t>
  </si>
  <si>
    <t>uncharacterized protein LOC112282205 [Physcomitrella patens]</t>
  </si>
  <si>
    <t>transcript10398,1646,f24548Z1646</t>
  </si>
  <si>
    <t>JZKD02S0711237.1</t>
  </si>
  <si>
    <t>GQ02810_E20.1</t>
  </si>
  <si>
    <t>transcript10399,1646,f21520Z1646</t>
  </si>
  <si>
    <t>JZKD02S1441106.1</t>
  </si>
  <si>
    <t>WS0313_O06.1</t>
  </si>
  <si>
    <t>probable nuclear hormone receptor HR38 [Selaginella moellendorffii]</t>
  </si>
  <si>
    <t>transcript10401,1646,f14487Z1646</t>
  </si>
  <si>
    <t>JZKD02S1067536.1</t>
  </si>
  <si>
    <t>GQ03819_C01.1</t>
  </si>
  <si>
    <t>probable inactive receptor kinase At5g58300 [Phoenix dactylifera]</t>
  </si>
  <si>
    <t>transcript1041,3868,f6121Z3868</t>
  </si>
  <si>
    <t>JZKD02S1617091.1</t>
  </si>
  <si>
    <t>GQ03108_M04.1</t>
  </si>
  <si>
    <t>leucine-rich repeat receptor-like serine/threonine-protein kinase BAM1 [Coffea arabica]</t>
  </si>
  <si>
    <t>transcript10410,1646,f10263Z1646</t>
  </si>
  <si>
    <t>JZKD02S1609331.1</t>
  </si>
  <si>
    <t>transcript10416,1645,f3275Z1645</t>
  </si>
  <si>
    <t>JZKD02S1613240.1</t>
  </si>
  <si>
    <t>GQ02808_J13.2</t>
  </si>
  <si>
    <t>transcript1042,3863,f16064Z3863</t>
  </si>
  <si>
    <t>JZKD02S1472539.1</t>
  </si>
  <si>
    <t>GQ04102_G07.1</t>
  </si>
  <si>
    <t>transcriptional corepressor LEUNIG_HOMOLOG-like isoform X1 [Papaver somniferum]</t>
  </si>
  <si>
    <t>transcript10423,1645,f9865Z1645</t>
  </si>
  <si>
    <t>JZKD02S0332929.1</t>
  </si>
  <si>
    <t>GQ03308_G14.1</t>
  </si>
  <si>
    <t>sodium/calcium exchanger NCL1 [Selaginella moellendorffii]</t>
  </si>
  <si>
    <t>transcript10425,1644,f7834Z1644</t>
  </si>
  <si>
    <t>JZKD02S0032312.1</t>
  </si>
  <si>
    <t>GQ03209_J17.1</t>
  </si>
  <si>
    <t>calcium sensing receptor, chloroplastic-like [Arachis hypogaea]</t>
  </si>
  <si>
    <t>transcript10426,1644,f21218Z1644</t>
  </si>
  <si>
    <t>JZKD02S0115382.1</t>
  </si>
  <si>
    <t>WS02615_C18.1</t>
  </si>
  <si>
    <t>phosphoenolpyruvate carboxykinase (ATP)-like [Cucurbita moschata]</t>
  </si>
  <si>
    <t>transcript10428,1644,f11145Z1644</t>
  </si>
  <si>
    <t>JZKD02S0209604.1</t>
  </si>
  <si>
    <t>GQ03702_B07.1</t>
  </si>
  <si>
    <t>purple acid phosphatase 3-like [Populus trichocarpa]</t>
  </si>
  <si>
    <t>transcript10432,1644,f24264Z1644</t>
  </si>
  <si>
    <t>JZKD02S0788235.1</t>
  </si>
  <si>
    <t>GQ03518_A12.1</t>
  </si>
  <si>
    <t>telomere repeat-binding protein 5 isoform X1 [Vigna radiata var. radiata]</t>
  </si>
  <si>
    <t>transcript10439,1643,f7509Z1643</t>
  </si>
  <si>
    <t>JZKD02S0228790.1</t>
  </si>
  <si>
    <t>GQ03205_D16.1</t>
  </si>
  <si>
    <t>short-chain dehydrogenase TIC 32, chloroplastic-like isoform X1 [Abrus precatorius]</t>
  </si>
  <si>
    <t>transcript10444,1643,f18081Z1643</t>
  </si>
  <si>
    <t>JZKD02S1397065.1</t>
  </si>
  <si>
    <t>GQ02829_H23.1</t>
  </si>
  <si>
    <t>transcript1045,3861,f9395Z3861</t>
  </si>
  <si>
    <t>JZKD02S1106728.1</t>
  </si>
  <si>
    <t>GQ03237_I20.1</t>
  </si>
  <si>
    <t>calcium-transporting ATPase, endoplasmic reticulum-type [Solanum tuberosum]</t>
  </si>
  <si>
    <t>transcript10454,1642,f20547Z1642</t>
  </si>
  <si>
    <t>JZKD02S0064821.1</t>
  </si>
  <si>
    <t>WS00744_A21.1</t>
  </si>
  <si>
    <t>GDSL esterase/lipase 6 [Selaginella moellendorffii]</t>
  </si>
  <si>
    <t>transcript10455,1641,f9174Z1641</t>
  </si>
  <si>
    <t>JZKD02S0223890.1</t>
  </si>
  <si>
    <t>GQ03233_H03.2</t>
  </si>
  <si>
    <t>UDP-glycosyltransferase 74G1-like [Rosa chinensis]</t>
  </si>
  <si>
    <t>transcript10456,1641,f18577Z1641</t>
  </si>
  <si>
    <t>JZKD02S0901097.1</t>
  </si>
  <si>
    <t>GQ03514_I06.2</t>
  </si>
  <si>
    <t>transcript10457,1641,f18453Z1641</t>
  </si>
  <si>
    <t>JZKD02S1597225.1</t>
  </si>
  <si>
    <t>GQ03715_P04.1</t>
  </si>
  <si>
    <t>splicing factor U2af small subunit B-like [Vigna radiata var. radiata]</t>
  </si>
  <si>
    <t>transcript10461,1641,f6871Z1641</t>
  </si>
  <si>
    <t>JZKD02S0506750.1</t>
  </si>
  <si>
    <t>GQ03121_G08.1</t>
  </si>
  <si>
    <t>subtilisin-like protease SBT1.7 [Olea europaea var. sylvestris]</t>
  </si>
  <si>
    <t>transcript10462,1641,f1308Z1641</t>
  </si>
  <si>
    <t>JZKD02S0531418.1</t>
  </si>
  <si>
    <t>GQ0167_O21.1</t>
  </si>
  <si>
    <t>arogenate dehydratase/prephenate dehydratase 6, chloroplastic-like [Papaver somniferum]</t>
  </si>
  <si>
    <t>transcript10465,1641,f14416Z1641</t>
  </si>
  <si>
    <t>JZKD02S1388502.1</t>
  </si>
  <si>
    <t>GQ03817_G24.1</t>
  </si>
  <si>
    <t>ras-related protein Rab11D-like [Physcomitrella patens]</t>
  </si>
  <si>
    <t>transcript1047,3861,f14167Z3861</t>
  </si>
  <si>
    <t>JZKD02S1614114.1</t>
  </si>
  <si>
    <t>WS00725_N19.1</t>
  </si>
  <si>
    <t>CRM-domain containing factor CFM3, chloroplastic/mitochondrial [Phoenix dactylifera]</t>
  </si>
  <si>
    <t>transcript10470,1640,f10340Z1640</t>
  </si>
  <si>
    <t>JZKD02S1404853.1</t>
  </si>
  <si>
    <t>GQ0167_E03.1</t>
  </si>
  <si>
    <t>probable 2-oxoglutarate-dependent dioxygenase ANS [Selaginella moellendorffii]</t>
  </si>
  <si>
    <t>transcript10472,1639,f2514Z1639</t>
  </si>
  <si>
    <t>JZKD02S1088893.1</t>
  </si>
  <si>
    <t>WS0058_B12.1</t>
  </si>
  <si>
    <t>THO complex subunit 4A-like [Physcomitrella patens]</t>
  </si>
  <si>
    <t>transcript10477,1639,f23373Z1639</t>
  </si>
  <si>
    <t>JZKD02S1422426.1</t>
  </si>
  <si>
    <t>GQ02510_L17.1</t>
  </si>
  <si>
    <t>transcript10480,1638,f5413Z1638</t>
  </si>
  <si>
    <t>JZKD02S0107145.1</t>
  </si>
  <si>
    <t>GQ03008_L22.1</t>
  </si>
  <si>
    <t>transcription factor MYB20 [Glycine max]</t>
  </si>
  <si>
    <t>transcript10482,1638,f17741Z1638</t>
  </si>
  <si>
    <t>JZKD02S0009983.1</t>
  </si>
  <si>
    <t>transcript10483,1638,f12541Z1638</t>
  </si>
  <si>
    <t>JZKD02S0645336.1</t>
  </si>
  <si>
    <t>GQ03612_K16.1</t>
  </si>
  <si>
    <t>transcript10487,1637,f7179Z1637</t>
  </si>
  <si>
    <t>JZKD02S0262203.1</t>
  </si>
  <si>
    <t>GQ03126_M13.1</t>
  </si>
  <si>
    <t>protein STRICTOSIDINE SYNTHASE-LIKE 3-like [Arachis hypogaea]</t>
  </si>
  <si>
    <t>transcript10490,1637,f27672Z1637</t>
  </si>
  <si>
    <t>JZKD02S1459701.1</t>
  </si>
  <si>
    <t>GQ027123_F04.2</t>
  </si>
  <si>
    <t>disease resistance-like protein DSC1 isoform X2 [Citrus clementina]</t>
  </si>
  <si>
    <t>transcript10493,1637,f1299Z1637</t>
  </si>
  <si>
    <t>JZKD02S0321529.1</t>
  </si>
  <si>
    <t>GQ0167_L07.1</t>
  </si>
  <si>
    <t>transcript10496,1636,f24310Z1636</t>
  </si>
  <si>
    <t>JZKD02S0215096.1</t>
  </si>
  <si>
    <t>GQ04101_N23.1</t>
  </si>
  <si>
    <t>amino acid permease 3 isoform X1 [Selaginella moellendorffii]</t>
  </si>
  <si>
    <t>transcript10500,1636,f20983Z1636</t>
  </si>
  <si>
    <t>JZKD02S1637439.1</t>
  </si>
  <si>
    <t>WS00829_L14.1</t>
  </si>
  <si>
    <t>protein trichome birefringence-like 36 [Coffea eugenioides]</t>
  </si>
  <si>
    <t>transcript10502,1636,f19611Z1636</t>
  </si>
  <si>
    <t>JZKD02S1336922.1</t>
  </si>
  <si>
    <t>calcium-transporting ATPase 8, plasma membrane-type-like [Physcomitrella patens]</t>
  </si>
  <si>
    <t>transcript10503,1636,f10533Z1636</t>
  </si>
  <si>
    <t>JZKD02S1634479.1</t>
  </si>
  <si>
    <t>GQ03320_K16.1</t>
  </si>
  <si>
    <t>INO80 complex subunit B-like isoform X1 [Cucurbita maxima]</t>
  </si>
  <si>
    <t>transcript10504,1636,f3630Z1636</t>
  </si>
  <si>
    <t>JZKD02S0764892.1</t>
  </si>
  <si>
    <t>GQ02813_M18.1</t>
  </si>
  <si>
    <t>syntaxin-22 [Populus trichocarpa]</t>
  </si>
  <si>
    <t>transcript10506,1636,f30294Z1636</t>
  </si>
  <si>
    <t>JZKD02S1066874.1</t>
  </si>
  <si>
    <t>GQ02806_G09.2</t>
  </si>
  <si>
    <t>subtilisin-like protease SBT2.2 [Glycine max]</t>
  </si>
  <si>
    <t>transcript10509,1635,f12882Z1635</t>
  </si>
  <si>
    <t>JZKD02S1215777.1</t>
  </si>
  <si>
    <t>GQ03703_J05.1</t>
  </si>
  <si>
    <t>PREDICTED: uncharacterized protein At1g32220, chloroplastic, partial [Oryza brachyantha]</t>
  </si>
  <si>
    <t>transcript10512,1635,f1309Z1635</t>
  </si>
  <si>
    <t>JZKD02S1352916.1</t>
  </si>
  <si>
    <t>GQ0167_P07.1</t>
  </si>
  <si>
    <t>arogenate dehydratase/prephenate dehydratase 2, chloroplastic [Ricinus communis]</t>
  </si>
  <si>
    <t>transcript10515,1634,f15746Z1634</t>
  </si>
  <si>
    <t>JZKD02S0528656.1</t>
  </si>
  <si>
    <t>GQ04010_F24.1</t>
  </si>
  <si>
    <t>beta-glucosidase 44 [Glycine max]</t>
  </si>
  <si>
    <t>transcript10517,1634,f2260Z1634</t>
  </si>
  <si>
    <t>JZKD02S0698837.1</t>
  </si>
  <si>
    <t>GQ0208_A03.1</t>
  </si>
  <si>
    <t>gibberellin receptor GID1C [Selaginella moellendorffii]</t>
  </si>
  <si>
    <t>transcript10518,1634,f6568Z1634</t>
  </si>
  <si>
    <t>JZKD02S0384237.1</t>
  </si>
  <si>
    <t>GQ03116_D16.1</t>
  </si>
  <si>
    <t>(R,S)-reticuline 7-O-methyltransferase-like [Citrus sinensis]</t>
  </si>
  <si>
    <t>transcript1052,3859,f20722Z3859</t>
  </si>
  <si>
    <t>JZKD02S1632060.1</t>
  </si>
  <si>
    <t>GQ03412_P19.1</t>
  </si>
  <si>
    <t>uncharacterized protein LOC103716994 [Phoenix dactylifera]</t>
  </si>
  <si>
    <t>transcript10521,1634,f13490Z1634</t>
  </si>
  <si>
    <t>JZKD02S1317094.1</t>
  </si>
  <si>
    <t>GQ03717_A15.1</t>
  </si>
  <si>
    <t>peroxidase 12-like [Papaver somniferum]</t>
  </si>
  <si>
    <t>transcript10524,1633,f26136Z1633</t>
  </si>
  <si>
    <t>JZKD02S0084557.1</t>
  </si>
  <si>
    <t>GQ0203_A02.1</t>
  </si>
  <si>
    <t>TMV resistance protein N-like [Durio zibethinus]</t>
  </si>
  <si>
    <t>transcript10525,1633,f3884Z1633</t>
  </si>
  <si>
    <t>JZKD02S1594579.1</t>
  </si>
  <si>
    <t>GQ02817_L24.1</t>
  </si>
  <si>
    <t>uncharacterized protein LOC17894258 [Capsella rubella]</t>
  </si>
  <si>
    <t>transcript10531,1633,f5281Z1633</t>
  </si>
  <si>
    <t>JZKD02S0804737.1</t>
  </si>
  <si>
    <t>GQ03005_C07.1</t>
  </si>
  <si>
    <t>phosphoglycolate phosphatase 1B, chloroplastic-like [Arachis hypogaea]</t>
  </si>
  <si>
    <t>transcript10537,1632,f14047Z1632</t>
  </si>
  <si>
    <t>JZKD02S0228469.1</t>
  </si>
  <si>
    <t>GQ03809_N18.1</t>
  </si>
  <si>
    <t>beta-amyrin 28-oxidase-like [Quercus suber]</t>
  </si>
  <si>
    <t>transcript10538,1632,f7113Z1632</t>
  </si>
  <si>
    <t>JZKD02S0506611.1</t>
  </si>
  <si>
    <t>GQ04110_A24.1</t>
  </si>
  <si>
    <t>caffeoylshikimate esterase-like isoform X2 [Phoenix dactylifera]</t>
  </si>
  <si>
    <t>transcript10540,1632,f429Z1632</t>
  </si>
  <si>
    <t>JZKD02S1353041.1</t>
  </si>
  <si>
    <t>GQ0046_J12.1</t>
  </si>
  <si>
    <t>PHD finger protein ALFIN-LIKE 2-like [Papaver somniferum]</t>
  </si>
  <si>
    <t>transcript10555,1631,f18233Z1631</t>
  </si>
  <si>
    <t>JZKD02S1403297.1</t>
  </si>
  <si>
    <t>transcript10556,1630,f27274Z1630</t>
  </si>
  <si>
    <t>JZKD02S1446127.1</t>
  </si>
  <si>
    <t>GQ03106_C19.1</t>
  </si>
  <si>
    <t>thioredoxin F2, chloroplastic [Selaginella moellendorffii]</t>
  </si>
  <si>
    <t>transcript10558,1630,f29698Z1630</t>
  </si>
  <si>
    <t>JZKD02S1357381.1</t>
  </si>
  <si>
    <t>transcript10561,1630,f11749Z1630</t>
  </si>
  <si>
    <t>JZKD02S0107924.1</t>
  </si>
  <si>
    <t>GQ03718_P22.2</t>
  </si>
  <si>
    <t>uncharacterized methyltransferase At2g41040, chloroplastic isoform X1 [Quercus suber]</t>
  </si>
  <si>
    <t>transcript10568,1629,f17696Z1629</t>
  </si>
  <si>
    <t>JZKD02S0496514.1</t>
  </si>
  <si>
    <t>serine/arginine-rich splicing factor RSZ21-like isoform X1 [Arachis hypogaea]</t>
  </si>
  <si>
    <t>transcript10573,1628,f27439Z1628</t>
  </si>
  <si>
    <t>JZKD02S1649667.1</t>
  </si>
  <si>
    <t>CBL-interacting serine/threonine-protein kinase 1-like [Papaver somniferum]</t>
  </si>
  <si>
    <t>transcript10575,1628,f18397Z1628</t>
  </si>
  <si>
    <t>JZKD02S1631056.1</t>
  </si>
  <si>
    <t>GQ03120_C09.1</t>
  </si>
  <si>
    <t>phosphatidylinositol 3,4,5-trisphosphate 3-phosphatase and protein-tyrosine-phosphatase PTEN1 [Selaginella moellendorffii]</t>
  </si>
  <si>
    <t>transcript10576,1628,f12498Z1628</t>
  </si>
  <si>
    <t>JZKD02S0371285.1</t>
  </si>
  <si>
    <t>GQ03611_D06.1</t>
  </si>
  <si>
    <t>microtubule-associated protein RP/EB family member 1C [Morus notabilis]</t>
  </si>
  <si>
    <t>transcript1058,3853,f11002Z3853</t>
  </si>
  <si>
    <t>JZKD02S1149244.1</t>
  </si>
  <si>
    <t>GQ03404_N04.1</t>
  </si>
  <si>
    <t>dynamin-2A-like [Durio zibethinus]</t>
  </si>
  <si>
    <t>transcript10581,1628,f15498Z1628</t>
  </si>
  <si>
    <t>JZKD02S1360556.1</t>
  </si>
  <si>
    <t>GQ04007_D07.1</t>
  </si>
  <si>
    <t>cinnamoyl-CoA reductase 1-like [Arachis hypogaea]</t>
  </si>
  <si>
    <t>transcript10591,1627,f20835Z1627</t>
  </si>
  <si>
    <t>JZKD02S0980278.1</t>
  </si>
  <si>
    <t>WS00815_N13.1</t>
  </si>
  <si>
    <t>transcript10592,1626,f23947Z1626</t>
  </si>
  <si>
    <t>JZKD02S0560819.1</t>
  </si>
  <si>
    <t>transcript10594,1626,f21135Z1626</t>
  </si>
  <si>
    <t>JZKD02S0166913.1</t>
  </si>
  <si>
    <t>GQ03117_N09.4</t>
  </si>
  <si>
    <t>cytochrome P450 709B2-like [Phoenix dactylifera]</t>
  </si>
  <si>
    <t>transcript106,6670,f4850Z6670</t>
  </si>
  <si>
    <t>JZKD02S1112260.1</t>
  </si>
  <si>
    <t>GQ02903_E13.2</t>
  </si>
  <si>
    <t>lysine-specific demethylase JMJ706-like [Arachis hypogaea]</t>
  </si>
  <si>
    <t>transcript10602,1626,f11255Z1626</t>
  </si>
  <si>
    <t>JZKD02S1512742.1</t>
  </si>
  <si>
    <t>GQ03415_L05.1</t>
  </si>
  <si>
    <t>fructose-bisphosphate aldolase 1, chloroplastic [Populus trichocarpa]</t>
  </si>
  <si>
    <t>transcript1061,3850,f79Z3850</t>
  </si>
  <si>
    <t>JZKD02S1107808.1</t>
  </si>
  <si>
    <t>GQ0015_F01.1</t>
  </si>
  <si>
    <t>retinoblastoma-related protein-like isoform X1 [Cucurbita maxima]</t>
  </si>
  <si>
    <t>transcript10617,1624,f22528Z1624</t>
  </si>
  <si>
    <t>JZKD02S0382594.1</t>
  </si>
  <si>
    <t>GQ03238_G21.1</t>
  </si>
  <si>
    <t>uncharacterized protein LOC112089694 [Eutrema salsugineum]</t>
  </si>
  <si>
    <t>transcript10618,1624,f12858Z1624</t>
  </si>
  <si>
    <t>JZKD02S0600836.1</t>
  </si>
  <si>
    <t>GQ03702_H16.1</t>
  </si>
  <si>
    <t>geranylgeranyl diphosphate reductase, chloroplastic-like [Physcomitrella patens]</t>
  </si>
  <si>
    <t>transcript10620,1624,f26677Z1624</t>
  </si>
  <si>
    <t>JZKD02S1637986.1</t>
  </si>
  <si>
    <t>GQ03506_F12.2</t>
  </si>
  <si>
    <t>probable WRKY transcription factor 14 [Phoenix dactylifera]</t>
  </si>
  <si>
    <t>transcript10625,1624,f5697Z1624</t>
  </si>
  <si>
    <t>JZKD02S1060426.1</t>
  </si>
  <si>
    <t>GQ03102_A21.1</t>
  </si>
  <si>
    <t>inositol-tetrakisphosphate 1-kinase 5-like [Phoenix dactylifera]</t>
  </si>
  <si>
    <t>transcript10635,1623,f7647Z1623</t>
  </si>
  <si>
    <t>JZKD02S0756166.1</t>
  </si>
  <si>
    <t>GQ03207_A13.1</t>
  </si>
  <si>
    <t>uncharacterized protein LOC113287060 [Papaver somniferum]</t>
  </si>
  <si>
    <t>transcript10637,1623,f16480Z1623</t>
  </si>
  <si>
    <t>JZKD02S0167248.1</t>
  </si>
  <si>
    <t>GQ04108_K10.1</t>
  </si>
  <si>
    <t>probable mannitol dehydrogenase [Papaver somniferum]</t>
  </si>
  <si>
    <t>transcript10641,1622,f12242Z1622</t>
  </si>
  <si>
    <t>JZKD02S1607117.1</t>
  </si>
  <si>
    <t>GQ03604_I16.1</t>
  </si>
  <si>
    <t>staphylococcal-like nuclease CAN2 [Populus trichocarpa]</t>
  </si>
  <si>
    <t>transcript10648,1622,f32653Z1622</t>
  </si>
  <si>
    <t>JZKD02S0588058.1</t>
  </si>
  <si>
    <t>GQ03406_L21.1</t>
  </si>
  <si>
    <t>transcript10649,1622,f3562Z1622</t>
  </si>
  <si>
    <t>JZKD02S0320318.1</t>
  </si>
  <si>
    <t>GQ02812_M01.1</t>
  </si>
  <si>
    <t>auxin response factor 5-like [Papaver somniferum]</t>
  </si>
  <si>
    <t>transcript10650,1622,f6678Z1622</t>
  </si>
  <si>
    <t>JZKD02S1583910.1</t>
  </si>
  <si>
    <t>GQ03117_N13.1</t>
  </si>
  <si>
    <t>transcript10652,1622,f10131Z1622</t>
  </si>
  <si>
    <t>JZKD02S0067864.1</t>
  </si>
  <si>
    <t>GQ03312_O12.1</t>
  </si>
  <si>
    <t>cellulose synthase-like protein H1 [Quercus suber]</t>
  </si>
  <si>
    <t>transcript10656,1621,f7926Z1621</t>
  </si>
  <si>
    <t>JZKD02S0020919.1</t>
  </si>
  <si>
    <t>GQ03210_P09.1</t>
  </si>
  <si>
    <t>protein PAM68, chloroplastic-like [Papaver somniferum]</t>
  </si>
  <si>
    <t>transcript10661,1621,f3657Z1621</t>
  </si>
  <si>
    <t>JZKD02S0897508.1</t>
  </si>
  <si>
    <t>GQ02814_E18.2</t>
  </si>
  <si>
    <t>protein trichome birefringence-like 25 [Arachis hypogaea]</t>
  </si>
  <si>
    <t>transcript10662,1621,f16491Z1621</t>
  </si>
  <si>
    <t>JZKD02S0859434.1</t>
  </si>
  <si>
    <t>GQ04108_N09.4</t>
  </si>
  <si>
    <t>BAG family molecular chaperone regulator 6-like [Quercus suber]</t>
  </si>
  <si>
    <t>transcript10663,1621,f766Z1621</t>
  </si>
  <si>
    <t>JZKD02S1320095.1</t>
  </si>
  <si>
    <t>GQ0072_P11.1</t>
  </si>
  <si>
    <t>syntaxin-124-like [Physcomitrella patens]</t>
  </si>
  <si>
    <t>transcript10666,1620,f28382Z1620</t>
  </si>
  <si>
    <t>JZKD02S1350916.1</t>
  </si>
  <si>
    <t>GQ03236_B19.1</t>
  </si>
  <si>
    <t>pentatricopeptide repeat-containing protein At3g49170, chloroplastic-like [Quercus suber]</t>
  </si>
  <si>
    <t>transcript10667,1620,f24748Z1620</t>
  </si>
  <si>
    <t>JZKD02S0918979.1</t>
  </si>
  <si>
    <t>WS00837_N12.1</t>
  </si>
  <si>
    <t>uncharacterized mitochondrial protein AtMg00310-like [Brassica oleracea var. oleracea]</t>
  </si>
  <si>
    <t>transcript10673,1620,f5290Z1620</t>
  </si>
  <si>
    <t>JZKD02S1630766.1</t>
  </si>
  <si>
    <t>GQ03005_E12.1</t>
  </si>
  <si>
    <t>transcript10675,1619,f13095Z1619</t>
  </si>
  <si>
    <t>JZKD02S1415163.1</t>
  </si>
  <si>
    <t>GQ03708_B21.1</t>
  </si>
  <si>
    <t>mitochondrial uncoupling protein 5-like [Cucurbita maxima]</t>
  </si>
  <si>
    <t>transcript10678,1619,f20413Z1619</t>
  </si>
  <si>
    <t>JZKD02S0180533.1</t>
  </si>
  <si>
    <t>WS00734_B07.1</t>
  </si>
  <si>
    <t>protein BIG GRAIN 1-like A [Cynara cardunculus var. scolymus]</t>
  </si>
  <si>
    <t>transcript1068,3837,f1260Z3837</t>
  </si>
  <si>
    <t>JZKD02S1164306.1</t>
  </si>
  <si>
    <t>GQ0166_K19.1</t>
  </si>
  <si>
    <t>mechanosensitive ion channel protein 6-like [Papaver somniferum]</t>
  </si>
  <si>
    <t>transcript10680,1619,f14403Z1619</t>
  </si>
  <si>
    <t>JZKD02S1057630.1</t>
  </si>
  <si>
    <t>GQ03817_C07.4</t>
  </si>
  <si>
    <t>O-acyltransferase WSD1-like [Papaver somniferum]</t>
  </si>
  <si>
    <t>transcript10681,1619,f23141Z1619</t>
  </si>
  <si>
    <t>JZKD02S1315649.1</t>
  </si>
  <si>
    <t>GQ03711_J18.1</t>
  </si>
  <si>
    <t>citrate synthase 2, peroxisomal [Brassica napus]</t>
  </si>
  <si>
    <t>transcript1069,3836,f6831Z3836</t>
  </si>
  <si>
    <t>JZKD02S0049175.1</t>
  </si>
  <si>
    <t>GQ03120_K03.1</t>
  </si>
  <si>
    <t>conserved oligomeric Golgi complex subunit 5-like [Papaver somniferum]</t>
  </si>
  <si>
    <t>transcript10699,1618,f19615Z1618</t>
  </si>
  <si>
    <t>JZKD02S0950796.1</t>
  </si>
  <si>
    <t>GQ02805_H10.1</t>
  </si>
  <si>
    <t>transcript10700,1618,f23394Z1618</t>
  </si>
  <si>
    <t>JZKD02S0441774.1</t>
  </si>
  <si>
    <t>DTW domain-containing protein 2-like [Physcomitrella patens]</t>
  </si>
  <si>
    <t>transcript10701,1617,f11104Z1617</t>
  </si>
  <si>
    <t>JZKD02S1128593.1</t>
  </si>
  <si>
    <t>GQ03407_O14.1</t>
  </si>
  <si>
    <t>transcript10702,1617,f23430Z1617</t>
  </si>
  <si>
    <t>JZKD02S1086782.1</t>
  </si>
  <si>
    <t>GQ03301_H14.1</t>
  </si>
  <si>
    <t>uncharacterized protein LOC25488042 [Medicago truncatula]</t>
  </si>
  <si>
    <t>transcript10706,1617,f3534Z1617</t>
  </si>
  <si>
    <t>JZKD02S0159687.1</t>
  </si>
  <si>
    <t>GQ02812_E18.1</t>
  </si>
  <si>
    <t>uncharacterized protein At4g00950-like [Papaver somniferum]</t>
  </si>
  <si>
    <t>transcript10711,1616,f5447Z1616</t>
  </si>
  <si>
    <t>JZKD02S1610462.1</t>
  </si>
  <si>
    <t>GQ03009_N02.1</t>
  </si>
  <si>
    <t>probable inactive purple acid phosphatase 1 [Ricinus communis]</t>
  </si>
  <si>
    <t>transcript10712,1616,f27078Z1616</t>
  </si>
  <si>
    <t>JZKD02S1629487.1</t>
  </si>
  <si>
    <t>transcript10713,1616,f26013Z1616</t>
  </si>
  <si>
    <t>JZKD02S1648616.1</t>
  </si>
  <si>
    <t>G-type lectin S-receptor-like serine/threonine-protein kinase At1g34300 [Populus trichocarpa]</t>
  </si>
  <si>
    <t>transcript10715,1616,f15705Z1616</t>
  </si>
  <si>
    <t>JZKD02S0528654.1</t>
  </si>
  <si>
    <t>GQ04009_N16.1</t>
  </si>
  <si>
    <t>uncharacterized protein LOC8276185 [Ricinus communis]</t>
  </si>
  <si>
    <t>transcript10716,1616,f10761Z1616</t>
  </si>
  <si>
    <t>JZKD02S0263649.1</t>
  </si>
  <si>
    <t>GQ03324_K18.1</t>
  </si>
  <si>
    <t>telomere repeat-binding factor 1-like isoform X1 [Durio zibethinus]</t>
  </si>
  <si>
    <t>transcript10719,1616,f4343Z1616</t>
  </si>
  <si>
    <t>JZKD02S0599279.1</t>
  </si>
  <si>
    <t>GQ02824_A21.2</t>
  </si>
  <si>
    <t>organic cation/carnitine transporter 4-like [Durio zibethinus]</t>
  </si>
  <si>
    <t>transcript10723,1615,f30100Z1615</t>
  </si>
  <si>
    <t>JZKD02S1438203.1</t>
  </si>
  <si>
    <t>GQ04010_E15.2</t>
  </si>
  <si>
    <t>chlorophyll a-b binding protein 6A, chloroplastic-like [Cucurbita maxima]</t>
  </si>
  <si>
    <t>transcript10729,1614,f28767Z1614</t>
  </si>
  <si>
    <t>JZKD02S0197787.1</t>
  </si>
  <si>
    <t>TMV resistance protein N-like isoform X1 [Rosa chinensis]</t>
  </si>
  <si>
    <t>transcript1073,3835,f16576Z3835</t>
  </si>
  <si>
    <t>JZKD02S1026175.1</t>
  </si>
  <si>
    <t>GQ04110_B16.1</t>
  </si>
  <si>
    <t>serine/threonine-protein kinase/endoribonuclease IRE1a isoform X1 [Glycine max]</t>
  </si>
  <si>
    <t>transcript10735,1614,f12175Z1614</t>
  </si>
  <si>
    <t>JZKD02S1151781.1</t>
  </si>
  <si>
    <t>GQ03602_M21.1</t>
  </si>
  <si>
    <t>caffeoylshikimate esterase-like [Phoenix dactylifera]</t>
  </si>
  <si>
    <t>transcript10738,1613,f27536Z1613</t>
  </si>
  <si>
    <t>JZKD02S1641704.1</t>
  </si>
  <si>
    <t>GQ03615_J11.1</t>
  </si>
  <si>
    <t>G2/mitotic-specific cyclin S13-7 [Selaginella moellendorffii]</t>
  </si>
  <si>
    <t>transcript10741,1613,f11084Z1613</t>
  </si>
  <si>
    <t>JZKD02S1320652.1</t>
  </si>
  <si>
    <t>GQ02906_D12.4</t>
  </si>
  <si>
    <t>putative glutathione-specific gamma-glutamylcyclotransferase 2 [Brassica oleracea var. oleracea]</t>
  </si>
  <si>
    <t>transcript10742,1613,f27352Z1613</t>
  </si>
  <si>
    <t>JZKD02S0179484.1</t>
  </si>
  <si>
    <t>transcript10743,1613,f10277Z1613</t>
  </si>
  <si>
    <t>JZKD02S0078649.1</t>
  </si>
  <si>
    <t>GQ03315_J08.1</t>
  </si>
  <si>
    <t>serine/threonine receptor-like kinase NFP [Cucurbita pepo subsp. pepo]</t>
  </si>
  <si>
    <t>transcript10748,1613,f22663Z1613</t>
  </si>
  <si>
    <t>JZKD02S0669798.1</t>
  </si>
  <si>
    <t>protein NRT1/ PTR FAMILY 5.6-like [Papaver somniferum]</t>
  </si>
  <si>
    <t>transcript10749,1613,f13234Z1613</t>
  </si>
  <si>
    <t>JZKD02S0790249.1</t>
  </si>
  <si>
    <t>GQ03711_E11.1</t>
  </si>
  <si>
    <t>LRR receptor-like serine/threonine-protein kinase FLS2 [Durio zibethinus]</t>
  </si>
  <si>
    <t>transcript10752,2331,f29254z718k16a0m2635_f24393Z1613</t>
  </si>
  <si>
    <t>JZKD02S0182887.1</t>
  </si>
  <si>
    <t>TMV resistance protein N isoform X2 [Populus trichocarpa]</t>
  </si>
  <si>
    <t>transcript10759,1612,f2931Z1612</t>
  </si>
  <si>
    <t>JZKD02S1619580.1</t>
  </si>
  <si>
    <t>3-oxo-Delta(4,5)-steroid 5-beta-reductase [Morus notabilis]</t>
  </si>
  <si>
    <t>transcript1076,3829,f843Z3829</t>
  </si>
  <si>
    <t>JZKD02S0100250.1</t>
  </si>
  <si>
    <t>GQ01301_K11.2</t>
  </si>
  <si>
    <t>protein MEI2-like 2 [Durio zibethinus]</t>
  </si>
  <si>
    <t>transcript10777,1611,f20630Z1611</t>
  </si>
  <si>
    <t>JZKD02S1251136.1</t>
  </si>
  <si>
    <t>WS0074_G05.1</t>
  </si>
  <si>
    <t>pantoate--beta-alanine ligase-like [Papaver somniferum]</t>
  </si>
  <si>
    <t>transcript10778,1611,f11264Z1611</t>
  </si>
  <si>
    <t>JZKD02S0772723.1</t>
  </si>
  <si>
    <t>GQ03415_P21.1</t>
  </si>
  <si>
    <t>protein SRG1-like [Olea europaea var. sylvestris]</t>
  </si>
  <si>
    <t>transcript10781,1611,f1554Z1611</t>
  </si>
  <si>
    <t>JZKD02S0979868.1</t>
  </si>
  <si>
    <t>GQ0191_L06.1</t>
  </si>
  <si>
    <t>cadmium/zinc-transporting ATPase HMA2-like [Phoenix dactylifera]</t>
  </si>
  <si>
    <t>transcript10782,1611,f29087Z1611</t>
  </si>
  <si>
    <t>JZKD02S0093905.1</t>
  </si>
  <si>
    <t>transcript10785,1610,f14611Z1610</t>
  </si>
  <si>
    <t>JZKD02S0938005.1</t>
  </si>
  <si>
    <t>GQ03902_N14.1</t>
  </si>
  <si>
    <t>zinc finger protein ZAT5-like [Brassica napus]</t>
  </si>
  <si>
    <t>transcript10787,1610,f2757Z1610</t>
  </si>
  <si>
    <t>JZKD02S1328399.1</t>
  </si>
  <si>
    <t>GQ02782_G07.2</t>
  </si>
  <si>
    <t>abscisic acid receptor PYL8 [Selaginella moellendorffii]</t>
  </si>
  <si>
    <t>transcript10812,1608,f6111Z1608</t>
  </si>
  <si>
    <t>JZKD02S0115243.1</t>
  </si>
  <si>
    <t>GQ03108_J04.1</t>
  </si>
  <si>
    <t>DUF724 domain-containing protein 3-like [Quercus suber]</t>
  </si>
  <si>
    <t>transcript10814,1608,f14824Z1608</t>
  </si>
  <si>
    <t>JZKD02S1463162.1</t>
  </si>
  <si>
    <t>GQ03912_A07.1</t>
  </si>
  <si>
    <t>chalcone synthase 2-like [Durio zibethinus]</t>
  </si>
  <si>
    <t>transcript10816,1607,f12370Z1607</t>
  </si>
  <si>
    <t>JZKD02S0697377.1</t>
  </si>
  <si>
    <t>GQ03607_K19.1</t>
  </si>
  <si>
    <t>uncharacterized protein LOC111999541 [Quercus suber]</t>
  </si>
  <si>
    <t>transcript10822,1607,f3848Z1607</t>
  </si>
  <si>
    <t>JZKD02S0078646.1</t>
  </si>
  <si>
    <t>GQ02817_E20.1</t>
  </si>
  <si>
    <t>LEAF RUST 10 DISEASE-RESISTANCE LOCUS RECEPTOR-LIKE PROTEIN KINASE-like 2.5 [Morus notabilis]</t>
  </si>
  <si>
    <t>transcript10824,1607,f7307Z1607</t>
  </si>
  <si>
    <t>JZKD02S0191768.1</t>
  </si>
  <si>
    <t>GQ03202_J13.1</t>
  </si>
  <si>
    <t>heme-binding protein 2-like [Arachis hypogaea]</t>
  </si>
  <si>
    <t>transcript10826,1607,f12562Z1607</t>
  </si>
  <si>
    <t>JZKD02S0386154.1</t>
  </si>
  <si>
    <t>GQ03613_E07.1</t>
  </si>
  <si>
    <t>transcription factor bHLH99 [Selaginella moellendorffii]</t>
  </si>
  <si>
    <t>transcript10827,1607,f10804Z1607</t>
  </si>
  <si>
    <t>JZKD02S0568905.1</t>
  </si>
  <si>
    <t>GQ03325_F23.1</t>
  </si>
  <si>
    <t>condensin-2 complex subunit H2-like isoform X2 [Arachis hypogaea]</t>
  </si>
  <si>
    <t>transcript1083,5158,f17172z1336k108a0m309_f17221Z3822</t>
  </si>
  <si>
    <t>JZKD02S1580430.1</t>
  </si>
  <si>
    <t>GQ04113_F01.2</t>
  </si>
  <si>
    <t>glycosyltransferase family 64 protein C4-like [Coffea eugenioides]</t>
  </si>
  <si>
    <t>transcript10835,1606,f19379Z1606</t>
  </si>
  <si>
    <t>JZKD02S0796252.1</t>
  </si>
  <si>
    <t>uncharacterized protein LOC112199823 [Rosa chinensis]</t>
  </si>
  <si>
    <t>transcript10836,1605,f15558Z1605</t>
  </si>
  <si>
    <t>JZKD02S1648810.1</t>
  </si>
  <si>
    <t>GQ04007_P08.2</t>
  </si>
  <si>
    <t>geranylgeranyl pyrophosphate synthase, chloroplastic [Glycine max]</t>
  </si>
  <si>
    <t>transcript10842,1605,f11296Z1605</t>
  </si>
  <si>
    <t>JZKD02S1638080.1</t>
  </si>
  <si>
    <t>GQ03417_H02.1</t>
  </si>
  <si>
    <t>zinc finger protein CONSTANS-LIKE 4-like [Physcomitrella patens]</t>
  </si>
  <si>
    <t>transcript10844,1605,f34971Z1605</t>
  </si>
  <si>
    <t>JZKD02S0383817.1</t>
  </si>
  <si>
    <t>GQ03707_A10.1</t>
  </si>
  <si>
    <t>transcript10845,1604,f1555Z1604</t>
  </si>
  <si>
    <t>JZKD02S0861744.1</t>
  </si>
  <si>
    <t>GQ0191_M01.1</t>
  </si>
  <si>
    <t>arginase 1, mitochondrial isoform X1 [Ziziphus jujuba]</t>
  </si>
  <si>
    <t>transcript10846,1604,f29113Z1604</t>
  </si>
  <si>
    <t>JZKD02S1238463.1</t>
  </si>
  <si>
    <t>GQ04108_N16.1</t>
  </si>
  <si>
    <t>ADP,ATP carrier protein 3, mitochondrial-like [Durio zibethinus]</t>
  </si>
  <si>
    <t>transcript10848,1604,f15552Z1604</t>
  </si>
  <si>
    <t>JZKD02S1064427.1</t>
  </si>
  <si>
    <t>GQ04007_N21.1</t>
  </si>
  <si>
    <t>proline-rich receptor-like protein kinase PERK10 [Cucurbita maxima]</t>
  </si>
  <si>
    <t>transcript10860,1603,f23131Z1603</t>
  </si>
  <si>
    <t>JZKD02S0336590.1</t>
  </si>
  <si>
    <t>GQ04113_O01.2</t>
  </si>
  <si>
    <t>F-box protein At1g67340-like [Durio zibethinus]</t>
  </si>
  <si>
    <t>transcript10867,1602,f4965Z1602</t>
  </si>
  <si>
    <t>JZKD02S0856742.1</t>
  </si>
  <si>
    <t>GQ02905_J05.1</t>
  </si>
  <si>
    <t>uncharacterized LOC8278573 precursor [Ricinus communis]</t>
  </si>
  <si>
    <t>transcript10872,1601,f8310Z1601</t>
  </si>
  <si>
    <t>JZKD02S0579260.1</t>
  </si>
  <si>
    <t>GQ03216_C14.1</t>
  </si>
  <si>
    <t>isoflavone reductase homolog PCBER-like [Arachis hypogaea]</t>
  </si>
  <si>
    <t>transcript10874,1601,f18467Z1601</t>
  </si>
  <si>
    <t>JZKD02S0681961.1</t>
  </si>
  <si>
    <t>ACT domain-containing protein ACR4-like [Papaver somniferum]</t>
  </si>
  <si>
    <t>transcript10876,1601,f14938Z1601</t>
  </si>
  <si>
    <t>JZKD02S1092344.1</t>
  </si>
  <si>
    <t>GQ03916_D18.1</t>
  </si>
  <si>
    <t>serine/threonine-protein phosphatase 2A activator-like [Physcomitrella patens]</t>
  </si>
  <si>
    <t>transcript10889,1600,f33961Z1600</t>
  </si>
  <si>
    <t>JZKD02S1611337.1</t>
  </si>
  <si>
    <t>GQ04102_D18.1</t>
  </si>
  <si>
    <t>protein DETOXIFICATION 27-like [Citrus sinensis]</t>
  </si>
  <si>
    <t>transcript10891,1600,f13833Z1600</t>
  </si>
  <si>
    <t>JZKD02S1515634.1</t>
  </si>
  <si>
    <t>transcript10896,2864,r17774z1265k22a0m1527_f17679Z1599</t>
  </si>
  <si>
    <t>JZKD02S1633857.1</t>
  </si>
  <si>
    <t>GQ03915_D23.1</t>
  </si>
  <si>
    <t>malate dehydrogenase [Populus trichocarpa]</t>
  </si>
  <si>
    <t>transcript10898,1599,f28270Z1599</t>
  </si>
  <si>
    <t>JZKD02S0583439.1</t>
  </si>
  <si>
    <t>GQ03502_I10.1</t>
  </si>
  <si>
    <t>cytochrome P450 71A1-like [Coffea arabica]</t>
  </si>
  <si>
    <t>transcript10901,1598,f19779Z1598</t>
  </si>
  <si>
    <t>JZKD02S0991842.1</t>
  </si>
  <si>
    <t>GQ04005_K15.1</t>
  </si>
  <si>
    <t>leucine-rich repeat receptor-like serine/threonine-protein kinase BAM1 isoform X1 [Physcomitrella patens]</t>
  </si>
  <si>
    <t>transcript10906,1598,f3267Z1598</t>
  </si>
  <si>
    <t>JZKD02S1523483.1</t>
  </si>
  <si>
    <t>GQ02808_H19.1</t>
  </si>
  <si>
    <t>E3 ubiquitin-protein ligase BRE1-like 1 isoform X1 [Phoenix dactylifera]</t>
  </si>
  <si>
    <t>transcript10907,1598,f4617Z1598</t>
  </si>
  <si>
    <t>JZKD02S0131420.1</t>
  </si>
  <si>
    <t>GQ02829_I23.1</t>
  </si>
  <si>
    <t>transcript10908,1598,f22815Z1598</t>
  </si>
  <si>
    <t>JZKD02S1596093.1</t>
  </si>
  <si>
    <t>GQ03216_M09.1</t>
  </si>
  <si>
    <t>universal stress protein A-like protein [Olea europaea var. sylvestris]</t>
  </si>
  <si>
    <t>transcript10919,1597,f23151Z1597</t>
  </si>
  <si>
    <t>JZKD02S0229012.1</t>
  </si>
  <si>
    <t>transcript10921,1596,f30796Z1596</t>
  </si>
  <si>
    <t>JZKD02S1334615.1</t>
  </si>
  <si>
    <t>GQ02804_O14.1</t>
  </si>
  <si>
    <t>protein CHROMATIN REMODELING 20 [Populus trichocarpa]</t>
  </si>
  <si>
    <t>transcript10922,1596,f8482Z1596</t>
  </si>
  <si>
    <t>JZKD02S0671934.1</t>
  </si>
  <si>
    <t>GQ03219_M06.1</t>
  </si>
  <si>
    <t>uncharacterized protein LOC18027243 isoform X1 [Eutrema salsugineum]</t>
  </si>
  <si>
    <t>transcript10924,1596,f11959Z1596</t>
  </si>
  <si>
    <t>JZKD02S0716950.1</t>
  </si>
  <si>
    <t>GQ03516_I05.1</t>
  </si>
  <si>
    <t>flavonol synthase/flavanone 3-hydroxylase-like [Solanum pennellii]</t>
  </si>
  <si>
    <t>transcript10925,1596,f9613Z1596</t>
  </si>
  <si>
    <t>JZKD02S0408968.1</t>
  </si>
  <si>
    <t>GQ03302_C14.1</t>
  </si>
  <si>
    <t>WAT1-related protein At4g08300-like [Cucurbita maxima]</t>
  </si>
  <si>
    <t>transcript10926,1596,f9530Z1596</t>
  </si>
  <si>
    <t>JZKD02S1353744.1</t>
  </si>
  <si>
    <t>GQ03301_C10.1</t>
  </si>
  <si>
    <t>probable choline kinase 2 [Papaver somniferum]</t>
  </si>
  <si>
    <t>transcript10928,1596,f20414Z1596</t>
  </si>
  <si>
    <t>JZKD02S0217103.1</t>
  </si>
  <si>
    <t>GQ03513_I14.1</t>
  </si>
  <si>
    <t>cysteine-rich receptor-like protein kinase 2 [Ziziphus jujuba]</t>
  </si>
  <si>
    <t>transcript10929,1596,f23649Z1596</t>
  </si>
  <si>
    <t>JZKD02S0531536.1</t>
  </si>
  <si>
    <t>GQ02901_F06.2</t>
  </si>
  <si>
    <t>beta-D-xylosidase 3-like [Brassica napus]</t>
  </si>
  <si>
    <t>transcript10931,1596,f13493Z1596</t>
  </si>
  <si>
    <t>JZKD02S1374480.1</t>
  </si>
  <si>
    <t>GQ03717_C05.2</t>
  </si>
  <si>
    <t>transcript10937,1595,f12524Z1595</t>
  </si>
  <si>
    <t>JZKD02S0238917.1</t>
  </si>
  <si>
    <t>GQ03612_A23.2</t>
  </si>
  <si>
    <t>protein LYK5-like isoform X1 [Physcomitrella patens]</t>
  </si>
  <si>
    <t>transcript10939,1595,f18912Z1595</t>
  </si>
  <si>
    <t>JZKD02S1591979.1</t>
  </si>
  <si>
    <t>WS0326_O05.1</t>
  </si>
  <si>
    <t>arogenate dehydrogenase 2, chloroplastic-like [Papaver somniferum]</t>
  </si>
  <si>
    <t>transcript10944,1594,f22210Z1594</t>
  </si>
  <si>
    <t>JZKD02S0977923.1</t>
  </si>
  <si>
    <t>GQ03119_G21.1</t>
  </si>
  <si>
    <t>putative chloride channel-like protein CLC-g [Populus trichocarpa]</t>
  </si>
  <si>
    <t>transcript10946,1594,f13835Z1594</t>
  </si>
  <si>
    <t>JZKD02S0519103.1</t>
  </si>
  <si>
    <t>GQ03805_F18.1</t>
  </si>
  <si>
    <t>aspartic proteinase nepenthesin-1-like [Brassica napus]</t>
  </si>
  <si>
    <t>transcript10949,1594,f7588Z1594</t>
  </si>
  <si>
    <t>JZKD02S0376774.1</t>
  </si>
  <si>
    <t>GQ03206_E02.1</t>
  </si>
  <si>
    <t>ATG8-interacting protein 1-like [Olea europaea var. sylvestris]</t>
  </si>
  <si>
    <t>transcript1095,3813,f13977Z3813</t>
  </si>
  <si>
    <t>JZKD02S1466472.1</t>
  </si>
  <si>
    <t>GQ03808_F12.2</t>
  </si>
  <si>
    <t>serine/threonine-protein kinase D6PK-like [Durio zibethinus]</t>
  </si>
  <si>
    <t>transcript10950,1594,f1922Z1594</t>
  </si>
  <si>
    <t>JZKD02S0556180.1</t>
  </si>
  <si>
    <t>GQ0201_O02.1</t>
  </si>
  <si>
    <t>transcript10952,1594,f16403Z1594</t>
  </si>
  <si>
    <t>JZKD02S1239131.1</t>
  </si>
  <si>
    <t>GQ04107_I20.2</t>
  </si>
  <si>
    <t>transcript10961,1593,f24356Z1593</t>
  </si>
  <si>
    <t>JZKD02S0970585.1</t>
  </si>
  <si>
    <t>GQ0226_L02.1</t>
  </si>
  <si>
    <t>signal transducer and activator of transcription B-like [Arachis hypogaea]</t>
  </si>
  <si>
    <t>transcript10967,1593,f13348Z1593</t>
  </si>
  <si>
    <t>JZKD02S0337127.1</t>
  </si>
  <si>
    <t>GQ03713_G12.1</t>
  </si>
  <si>
    <t>transcript10974,1592,f22818Z1592</t>
  </si>
  <si>
    <t>JZKD02S1091168.1</t>
  </si>
  <si>
    <t>probable LRR receptor-like serine/threonine-protein kinase At1g67720 [Oryza sativa Japonica Group]</t>
  </si>
  <si>
    <t>transcript10980,1591,f1709Z1591</t>
  </si>
  <si>
    <t>JZKD02S0475148.1</t>
  </si>
  <si>
    <t>GQ0197_K20.1</t>
  </si>
  <si>
    <t>transcript10982,1591,f12363Z1591</t>
  </si>
  <si>
    <t>JZKD02S1318107.1</t>
  </si>
  <si>
    <t>GQ03607_J09.1</t>
  </si>
  <si>
    <t>chaperone protein dnaJ C76, chloroplastic-like isoform X1 [Physcomitrella patens]</t>
  </si>
  <si>
    <t>transcript10984,1591,f1049Z1591</t>
  </si>
  <si>
    <t>JZKD02S1571436.1</t>
  </si>
  <si>
    <t>GQ0131_H05.2</t>
  </si>
  <si>
    <t>homeobox-leucine zipper protein HAT5-like [Physcomitrella patens]</t>
  </si>
  <si>
    <t>transcript10985,1591,f30444Z1591</t>
  </si>
  <si>
    <t>JZKD02S0727403.1</t>
  </si>
  <si>
    <t>GQ0193_G15.1</t>
  </si>
  <si>
    <t>transcript10993,1590,f19511Z1590</t>
  </si>
  <si>
    <t>JZKD02S0091074.1</t>
  </si>
  <si>
    <t>GQ03916_A06.1</t>
  </si>
  <si>
    <t>UPF0235 protein C15orf40 homolog isoform X2 [Ziziphus jujuba]</t>
  </si>
  <si>
    <t>transcript1100,4314,r2467z503k43a0.27m2383_f12144Z3811</t>
  </si>
  <si>
    <t>JZKD02S1349347.1</t>
  </si>
  <si>
    <t>GQ03601_O22.4</t>
  </si>
  <si>
    <t>transcript11001,1589,f4770Z1589</t>
  </si>
  <si>
    <t>JZKD02S1592860.1</t>
  </si>
  <si>
    <t>GQ02901_K15.1</t>
  </si>
  <si>
    <t>actin-like [Physcomitrella patens]</t>
  </si>
  <si>
    <t>transcript11007,1589,f19777Z1589</t>
  </si>
  <si>
    <t>JZKD02S0329293.1</t>
  </si>
  <si>
    <t>WS00837_E17.1</t>
  </si>
  <si>
    <t>transcript11020,1587,f32184Z1587</t>
  </si>
  <si>
    <t>JZKD02S1493394.1</t>
  </si>
  <si>
    <t>transcript11022,1587,f5563Z1587</t>
  </si>
  <si>
    <t>JZKD02S0343647.1</t>
  </si>
  <si>
    <t>GQ03012_N11.1</t>
  </si>
  <si>
    <t>actin [Papaver somniferum]</t>
  </si>
  <si>
    <t>transcript11030,1586,f27144Z1586</t>
  </si>
  <si>
    <t>JZKD02S0158236.1</t>
  </si>
  <si>
    <t>GQ03210_M17.1</t>
  </si>
  <si>
    <t>heat shock cognate 70 kDa protein 2-like [Arachis hypogaea]</t>
  </si>
  <si>
    <t>transcript11040,1585,f5002Z1585</t>
  </si>
  <si>
    <t>JZKD02S0149759.1</t>
  </si>
  <si>
    <t>gamma-glutamylcyclotransferase 2-2-like [Brassica napus]</t>
  </si>
  <si>
    <t>transcript11041,1585,f27950Z1585</t>
  </si>
  <si>
    <t>JZKD02S0279845.1</t>
  </si>
  <si>
    <t>GQ03413_L11.2</t>
  </si>
  <si>
    <t>uncharacterized mitochondrial protein AtMg00810-like [Solanum tuberosum]</t>
  </si>
  <si>
    <t>transcript11043,1585,f6862Z1585</t>
  </si>
  <si>
    <t>JZKD02S0544399.1</t>
  </si>
  <si>
    <t>GQ03121_D17.1</t>
  </si>
  <si>
    <t>zinc finger protein ZAT9 [Populus trichocarpa]</t>
  </si>
  <si>
    <t>transcript11045,1585,f26153Z1585</t>
  </si>
  <si>
    <t>JZKD02S1253544.1</t>
  </si>
  <si>
    <t>GQ03215_M02.1</t>
  </si>
  <si>
    <t>beta-glucosidase 22-like isoform X3 [Helianthus annuus]</t>
  </si>
  <si>
    <t>transcript11048,1584,f6805Z1584</t>
  </si>
  <si>
    <t>JZKD02S0212009.1</t>
  </si>
  <si>
    <t>phosphatidylinositol 3,4,5-trisphosphate 3-phosphatase and protein-tyrosine-phosphatase PTEN1-like [Cucurbita maxima]</t>
  </si>
  <si>
    <t>transcript11049,1584,f16518Z1584</t>
  </si>
  <si>
    <t>JZKD02S0496291.1</t>
  </si>
  <si>
    <t>GQ04109_E15.1</t>
  </si>
  <si>
    <t>serine/threonine-protein kinase EDR1-like isoform X1 [Arachis hypogaea]</t>
  </si>
  <si>
    <t>transcript11052,1584,f9905Z1584</t>
  </si>
  <si>
    <t>JZKD02S1643666.1</t>
  </si>
  <si>
    <t>GQ03308_M13.1</t>
  </si>
  <si>
    <t>uncharacterized GPI-anchored protein At4g28100-like [Cucurbita moschata]</t>
  </si>
  <si>
    <t>transcript11053,1584,f19064Z1584</t>
  </si>
  <si>
    <t>JZKD02S0701752.1</t>
  </si>
  <si>
    <t>GQ03210_E09.4</t>
  </si>
  <si>
    <t>aspartic proteinase oryzasin-1-like [Phoenix dactylifera]</t>
  </si>
  <si>
    <t>transcript11054,1584,f7620Z1584</t>
  </si>
  <si>
    <t>JZKD02S1632036.1</t>
  </si>
  <si>
    <t>GQ03206_L04.1</t>
  </si>
  <si>
    <t>uncharacterized protein LOC111394349 [Olea europaea var. sylvestris]</t>
  </si>
  <si>
    <t>transcript11056,1584,f27874Z1584</t>
  </si>
  <si>
    <t>JZKD02S0461844.1</t>
  </si>
  <si>
    <t>transcript11059,1583,f854Z1583</t>
  </si>
  <si>
    <t>JZKD02S0374696.1</t>
  </si>
  <si>
    <t>GQ01302_G18.2</t>
  </si>
  <si>
    <t>peroxidase 5-like [Quercus suber]</t>
  </si>
  <si>
    <t>transcript11060,1583,f540Z1583</t>
  </si>
  <si>
    <t>JZKD02S0746091.1</t>
  </si>
  <si>
    <t>GQ00612_B08.1</t>
  </si>
  <si>
    <t>uncharacterized protein LOC112284086 [Physcomitrella patens]</t>
  </si>
  <si>
    <t>transcript11067,1582,f16804Z1582</t>
  </si>
  <si>
    <t>JZKD02S1397287.1</t>
  </si>
  <si>
    <t>GQ02901_N04.1</t>
  </si>
  <si>
    <t>uncharacterized protein LOC111290642 isoform X2 [Durio zibethinus]</t>
  </si>
  <si>
    <t>transcript11073,1582,f28777Z1582</t>
  </si>
  <si>
    <t>JZKD02S1620299.1</t>
  </si>
  <si>
    <t>GQ03227_P23.1</t>
  </si>
  <si>
    <t>putative pentatricopeptide repeat-containing protein At1g12700, mitochondrial [Populus trichocarpa]</t>
  </si>
  <si>
    <t>transcript11075,1581,f19065Z1581</t>
  </si>
  <si>
    <t>JZKD02S0820492.1</t>
  </si>
  <si>
    <t>GQ03207_O13.1</t>
  </si>
  <si>
    <t>uncharacterized protein LOC9648049 isoform X1 [Selaginella moellendorffii]</t>
  </si>
  <si>
    <t>transcript11087,1581,f18556Z1581</t>
  </si>
  <si>
    <t>JZKD02S1609905.1</t>
  </si>
  <si>
    <t>GQ03303_O13.1</t>
  </si>
  <si>
    <t>transcript11088,1580,f20201Z1580</t>
  </si>
  <si>
    <t>JZKD02S1627140.1</t>
  </si>
  <si>
    <t>WS0071_C14.2</t>
  </si>
  <si>
    <t>peptide chain release factor PrfB1, chloroplastic-like [Arachis hypogaea]</t>
  </si>
  <si>
    <t>transcript11095,1580,f12916Z1580</t>
  </si>
  <si>
    <t>JZKD02S1485448.1</t>
  </si>
  <si>
    <t>GQ03704_D18.1</t>
  </si>
  <si>
    <t>transcript11096,1580,f21640Z1580</t>
  </si>
  <si>
    <t>JZKD02S1623788.1</t>
  </si>
  <si>
    <t>WS03216_P11.1</t>
  </si>
  <si>
    <t>zinc finger protein WIP6-like [Physcomitrella patens]</t>
  </si>
  <si>
    <t>transcript11097,1580,f27645Z1580</t>
  </si>
  <si>
    <t>JZKD02S1302988.1</t>
  </si>
  <si>
    <t>GQ0073_J21.2</t>
  </si>
  <si>
    <t>serine carboxypeptidase-like 45 [Solanum tuberosum]</t>
  </si>
  <si>
    <t>transcript111,6645,f8787Z6645</t>
  </si>
  <si>
    <t>JZKD02S1513521.1</t>
  </si>
  <si>
    <t>GQ03226_B03.1</t>
  </si>
  <si>
    <t>uncharacterized protein LOC111987748 [Quercus suber]</t>
  </si>
  <si>
    <t>transcript11109,1579,f2875Z1579</t>
  </si>
  <si>
    <t>JZKD02S0014904.1</t>
  </si>
  <si>
    <t>GQ02802_K12.1</t>
  </si>
  <si>
    <t>lysM domain-containing GPI-anchored protein 1-like [Arachis hypogaea]</t>
  </si>
  <si>
    <t>transcript11112,1578,f221Z1578</t>
  </si>
  <si>
    <t>JZKD02S0359951.1</t>
  </si>
  <si>
    <t>GQ0035_J17.1</t>
  </si>
  <si>
    <t>3-ketoacyl-CoA synthase 12-like [Papaver somniferum]</t>
  </si>
  <si>
    <t>transcript11113,1578,f31413Z1578</t>
  </si>
  <si>
    <t>JZKD02S1228939.1</t>
  </si>
  <si>
    <t>5-oxoprolinase [Ziziphus jujuba]</t>
  </si>
  <si>
    <t>transcript11116,1578,f16586Z1578</t>
  </si>
  <si>
    <t>JZKD02S0138611.1</t>
  </si>
  <si>
    <t>GQ04110_E22.1</t>
  </si>
  <si>
    <t>serine/arginine repetitive matrix protein 1 [Brassica napus]</t>
  </si>
  <si>
    <t>transcript11118,1578,f5204Z1578</t>
  </si>
  <si>
    <t>JZKD02S0231821.1</t>
  </si>
  <si>
    <t>GQ03002_I23.1</t>
  </si>
  <si>
    <t>ABC transporter B family member 15-like [Durio zibethinus]</t>
  </si>
  <si>
    <t>transcript11122,1578,f18290Z1578</t>
  </si>
  <si>
    <t>JZKD02S1438727.1</t>
  </si>
  <si>
    <t>transcript11127,1578,f5154Z1578</t>
  </si>
  <si>
    <t>JZKD02S1278072.1</t>
  </si>
  <si>
    <t>GQ03001_G19.1</t>
  </si>
  <si>
    <t>mitochondrial outer membrane protein porin 1 [Selaginella moellendorffii]</t>
  </si>
  <si>
    <t>transcript11128,1578,f19770Z1578</t>
  </si>
  <si>
    <t>JZKD02S0610739.1</t>
  </si>
  <si>
    <t>pentatricopeptide repeat-containing protein At1g09900 [Ziziphus jujuba]</t>
  </si>
  <si>
    <t>transcript11131,1577,f8174Z1577</t>
  </si>
  <si>
    <t>JZKD02S1419846.1</t>
  </si>
  <si>
    <t>GQ03213_N22.1</t>
  </si>
  <si>
    <t>probable polygalacturonase At1g80170 [Brassica napus]</t>
  </si>
  <si>
    <t>transcript11137,1577,f27946Z1577</t>
  </si>
  <si>
    <t>JZKD02S1581241.1</t>
  </si>
  <si>
    <t>GQ0205_P12.1</t>
  </si>
  <si>
    <t>coiled-coil domain-containing protein 25-like [Arachis hypogaea]</t>
  </si>
  <si>
    <t>transcript1115,3800,f5146Z3800</t>
  </si>
  <si>
    <t>JZKD02S0803148.1</t>
  </si>
  <si>
    <t>GQ03001_E19.1</t>
  </si>
  <si>
    <t>cytochrome b561, DM13 and DOMON domain-containing protein At5g54830-like [Papaver somniferum]</t>
  </si>
  <si>
    <t>transcript11152,1576,f11867Z1576</t>
  </si>
  <si>
    <t>JZKD02S0714283.1</t>
  </si>
  <si>
    <t>GQ03514_F10.1</t>
  </si>
  <si>
    <t>chloroplast stem-loop binding protein of 41 kDa a, chloroplastic-like [Coffea arabica]</t>
  </si>
  <si>
    <t>transcript11154,1576,f11304Z1576</t>
  </si>
  <si>
    <t>JZKD02S1579698.1</t>
  </si>
  <si>
    <t>GQ03417_O15.1</t>
  </si>
  <si>
    <t>arogenate dehydratase/prephenate dehydratase 6, chloroplastic-like [Physcomitrella patens]</t>
  </si>
  <si>
    <t>transcript11155,1576,f1296Z1576</t>
  </si>
  <si>
    <t>JZKD02S0156168.1</t>
  </si>
  <si>
    <t>GQ02906_G12.2</t>
  </si>
  <si>
    <t>probable pectate lyase 8 [Erythranthe guttata]</t>
  </si>
  <si>
    <t>transcript11160,1575,f31083Z1575</t>
  </si>
  <si>
    <t>JZKD02S1641000.1</t>
  </si>
  <si>
    <t>GQ03304_E07.2</t>
  </si>
  <si>
    <t>uncharacterized protein LOC112272702 [Physcomitrella patens]</t>
  </si>
  <si>
    <t>transcript11165,1574,f10069Z1574</t>
  </si>
  <si>
    <t>JZKD02S0207085.1</t>
  </si>
  <si>
    <t>GQ03318_I02.1</t>
  </si>
  <si>
    <t>transcription termination factor MTERF8, chloroplastic-like [Panicum hallii]</t>
  </si>
  <si>
    <t>transcript11166,1574,f7553Z1574</t>
  </si>
  <si>
    <t>JZKD02S1649515.1</t>
  </si>
  <si>
    <t>GQ03205_M06.1</t>
  </si>
  <si>
    <t>cytochrome P450 CYP736A12-like [Momordica charantia]</t>
  </si>
  <si>
    <t>transcript11174,1574,f31546Z1574</t>
  </si>
  <si>
    <t>JZKD02S1638903.1</t>
  </si>
  <si>
    <t>GQ0167_A03.1</t>
  </si>
  <si>
    <t>GDSL esterase/lipase At4g26790-like [Arachis hypogaea]</t>
  </si>
  <si>
    <t>transcript11178,1574,f23750Z1574</t>
  </si>
  <si>
    <t>JZKD02S0450786.1</t>
  </si>
  <si>
    <t>GQ03308_F02.1</t>
  </si>
  <si>
    <t>protein LURP-one-related 10 [Medicago truncatula]</t>
  </si>
  <si>
    <t>transcript11188,1573,f3394Z1573</t>
  </si>
  <si>
    <t>JZKD02S1603999.1</t>
  </si>
  <si>
    <t>GQ03717_H01.1</t>
  </si>
  <si>
    <t>CBL-interacting protein kinase 18-like [Phoenix dactylifera]</t>
  </si>
  <si>
    <t>transcript11200,1571,f13397Z1571</t>
  </si>
  <si>
    <t>JZKD02S1136834.1</t>
  </si>
  <si>
    <t>GQ03714_K03.1</t>
  </si>
  <si>
    <t>E3 ubiquitin-protein ligase RING1-like [Selaginella moellendorffii]</t>
  </si>
  <si>
    <t>transcript11201,1571,f25015Z1571</t>
  </si>
  <si>
    <t>JZKD02S0834388.1</t>
  </si>
  <si>
    <t>GQ03108_G20.1</t>
  </si>
  <si>
    <t>DNA polymerase iota [Selaginella moellendorffii]</t>
  </si>
  <si>
    <t>transcript11206,1570,f6688Z1570</t>
  </si>
  <si>
    <t>JZKD02S1546101.1</t>
  </si>
  <si>
    <t>GQ03118_A19.1</t>
  </si>
  <si>
    <t>bifunctional L-3-cyanoalanine synthase/cysteine synthase 1, mitochondrial [Vigna radiata var. radiata]</t>
  </si>
  <si>
    <t>transcript11208,1570,f18794Z1570</t>
  </si>
  <si>
    <t>JZKD02S1427768.1</t>
  </si>
  <si>
    <t>GQ0044_D19.1</t>
  </si>
  <si>
    <t>transcription termination factor MTERF8, chloroplastic-like [Quercus suber]</t>
  </si>
  <si>
    <t>transcript1121,3792,f18671Z3792</t>
  </si>
  <si>
    <t>JZKD02S0706275.1</t>
  </si>
  <si>
    <t>glycine--tRNA ligase, chloroplastic/mitochondrial 2 isoform X1 [Morus notabilis]</t>
  </si>
  <si>
    <t>transcript11210,1570,f1626Z1570</t>
  </si>
  <si>
    <t>JZKD02S0058111.1</t>
  </si>
  <si>
    <t>GQ0195_L07.1</t>
  </si>
  <si>
    <t>thiamine thiazole synthase 2, chloroplastic [Populus trichocarpa]</t>
  </si>
  <si>
    <t>transcript1122,3792,f5044Z3792</t>
  </si>
  <si>
    <t>JZKD02S1599538.1</t>
  </si>
  <si>
    <t>GQ02907_B23.1</t>
  </si>
  <si>
    <t>probable receptor-like serine/threonine-protein kinase At5g57670 [Arachis hypogaea]</t>
  </si>
  <si>
    <t>transcript11221,1569,f9252Z1569</t>
  </si>
  <si>
    <t>JZKD02S0372808.1</t>
  </si>
  <si>
    <t>GQ03234_L22.1</t>
  </si>
  <si>
    <t>jacalin-related lectin 3 isoform X1 [Medicago truncatula]</t>
  </si>
  <si>
    <t>transcript11222,1569,f9046Z1569</t>
  </si>
  <si>
    <t>JZKD02S0249835.1</t>
  </si>
  <si>
    <t>GQ03806_O22.1</t>
  </si>
  <si>
    <t>transcript11229,1569,f7905Z1569</t>
  </si>
  <si>
    <t>JZKD02S1411527.1</t>
  </si>
  <si>
    <t>GQ03210_K02.1</t>
  </si>
  <si>
    <t>clavaminate synthase-like protein At3g21360 [Papaver somniferum]</t>
  </si>
  <si>
    <t>transcript11231,1568,f6560Z1568</t>
  </si>
  <si>
    <t>JZKD02S0114301.1</t>
  </si>
  <si>
    <t>GQ03116_C09.1</t>
  </si>
  <si>
    <t>anamorsin homolog isoform X1 [Cucurbita moschata]</t>
  </si>
  <si>
    <t>transcript11233,1568,f12840Z1568</t>
  </si>
  <si>
    <t>JZKD02S0090230.1</t>
  </si>
  <si>
    <t>GQ03702_A07.1</t>
  </si>
  <si>
    <t>transcript11236,1568,f29923Z1568</t>
  </si>
  <si>
    <t>JZKD02S0431677.1</t>
  </si>
  <si>
    <t>GQ03419_I03.3</t>
  </si>
  <si>
    <t>probable leucine-rich repeat receptor-like protein kinase At1g35710 [Solanum pennellii]</t>
  </si>
  <si>
    <t>transcript11237,1567,f11472Z1567</t>
  </si>
  <si>
    <t>JZKD02S0094569.1</t>
  </si>
  <si>
    <t>GQ03504_I20.2</t>
  </si>
  <si>
    <t>aspartate aminotransferase, chloroplastic-like [Papaver somniferum]</t>
  </si>
  <si>
    <t>transcript11239,1567,f17238Z1567</t>
  </si>
  <si>
    <t>JZKD02S0160080.1</t>
  </si>
  <si>
    <t>GQ03909_P21.1</t>
  </si>
  <si>
    <t>DEAD-box ATP-dependent RNA helicase 32 [Phoenix dactylifera]</t>
  </si>
  <si>
    <t>transcript11240,1567,f3212Z1567</t>
  </si>
  <si>
    <t>JZKD02S0975590.1</t>
  </si>
  <si>
    <t>GQ02807_M13.1</t>
  </si>
  <si>
    <t>uncharacterized protein LOC111009178 [Momordica charantia]</t>
  </si>
  <si>
    <t>transcript11245,1567,f32826Z1567</t>
  </si>
  <si>
    <t>JZKD02S0144623.1</t>
  </si>
  <si>
    <t>transcript11247,1567,f4614Z1567</t>
  </si>
  <si>
    <t>JZKD02S0844617.1</t>
  </si>
  <si>
    <t>GQ02829_I09.1</t>
  </si>
  <si>
    <t>pectin acetylesterase 8 isoform X1 [Brachypodium distachyon]</t>
  </si>
  <si>
    <t>transcript1125,3788,f16456Z3788</t>
  </si>
  <si>
    <t>JZKD02S1610567.1</t>
  </si>
  <si>
    <t>GQ04108_F01.1</t>
  </si>
  <si>
    <t>alpha-aminoadipic semialdehyde synthase-like isoform X1 [Durio zibethinus]</t>
  </si>
  <si>
    <t>transcript11256,1566,f17397Z1566</t>
  </si>
  <si>
    <t>JZKD02S0414795.1</t>
  </si>
  <si>
    <t>transcript11258,1566,f2979Z1566</t>
  </si>
  <si>
    <t>JZKD02S1634740.1</t>
  </si>
  <si>
    <t>GQ02804_H03.1</t>
  </si>
  <si>
    <t>APO protein 1, chloroplastic [Cucurbita moschata]</t>
  </si>
  <si>
    <t>transcript11261,1566,f26413Z1566</t>
  </si>
  <si>
    <t>JZKD02S0656048.1</t>
  </si>
  <si>
    <t>transcript11264,1565,f5938Z1565</t>
  </si>
  <si>
    <t>JZKD02S1595470.1</t>
  </si>
  <si>
    <t>GQ03105_I04.1</t>
  </si>
  <si>
    <t>non-functional NADPH-dependent codeinone reductase 2-like [Arachis hypogaea]</t>
  </si>
  <si>
    <t>transcript11270,1565,f12380Z1565</t>
  </si>
  <si>
    <t>JZKD02S1318789.1</t>
  </si>
  <si>
    <t>GQ03607_N22.1</t>
  </si>
  <si>
    <t>serine carboxypeptidase-like 51 [Papaver somniferum]</t>
  </si>
  <si>
    <t>transcript11271,1565,f12908Z1565</t>
  </si>
  <si>
    <t>JZKD02S1327820.1</t>
  </si>
  <si>
    <t>GQ03704_C05.1</t>
  </si>
  <si>
    <t>probable transcription factor At3g04930 [Ziziphus jujuba]</t>
  </si>
  <si>
    <t>transcript11273,1565,f14596Z1565</t>
  </si>
  <si>
    <t>JZKD02S1637582.1</t>
  </si>
  <si>
    <t>GQ03902_G17.2</t>
  </si>
  <si>
    <t>protein DETOXIFICATION 29-like [Papaver somniferum]</t>
  </si>
  <si>
    <t>transcript11277,1564,f5982Z1564</t>
  </si>
  <si>
    <t>JZKD02S0150638.1</t>
  </si>
  <si>
    <t>GQ03106_D21.1</t>
  </si>
  <si>
    <t>uncharacterized protein At4g15970 isoform X2 [Populus trichocarpa]</t>
  </si>
  <si>
    <t>transcript11280,1564,f21438Z1564</t>
  </si>
  <si>
    <t>JZKD02S0542109.1</t>
  </si>
  <si>
    <t>WS0263_J08.1</t>
  </si>
  <si>
    <t>2-methylene-furan-3-one reductase [Selaginella moellendorffii]</t>
  </si>
  <si>
    <t>transcript11283,1564,f8464Z1564</t>
  </si>
  <si>
    <t>JZKD02S0702615.1</t>
  </si>
  <si>
    <t>GQ03219_H06.1</t>
  </si>
  <si>
    <t>uncharacterized protein LOC103709101 isoform X2 [Phoenix dactylifera]</t>
  </si>
  <si>
    <t>transcript11284,1564,f8552Z1564</t>
  </si>
  <si>
    <t>JZKD02S1646949.1</t>
  </si>
  <si>
    <t>GQ03221_D17.1</t>
  </si>
  <si>
    <t>transcription termination factor MTERF6, chloroplastic/mitochondrial-like isoform X1 [Arachis hypogaea]</t>
  </si>
  <si>
    <t>transcript11285,1564,f6571Z1564</t>
  </si>
  <si>
    <t>JZKD02S1595463.1</t>
  </si>
  <si>
    <t>GQ03116_E09.1</t>
  </si>
  <si>
    <t>probable oxygen-dependent coproporphyrinogen-III oxidase [Quercus suber]</t>
  </si>
  <si>
    <t>transcript11287,1564,f10591Z1564</t>
  </si>
  <si>
    <t>JZKD02S0602174.1</t>
  </si>
  <si>
    <t>GQ03321_J18.1</t>
  </si>
  <si>
    <t>probable polygalacturonase At1g80170 isoform X1 [Ziziphus jujuba]</t>
  </si>
  <si>
    <t>transcript11288,1564,f10566Z1564</t>
  </si>
  <si>
    <t>JZKD02S1220288.1</t>
  </si>
  <si>
    <t>GQ03321_D01.1</t>
  </si>
  <si>
    <t>transcript11289,1564,f14334Z1564</t>
  </si>
  <si>
    <t>JZKD02S1101580.1</t>
  </si>
  <si>
    <t>GQ03815_L19.1</t>
  </si>
  <si>
    <t>transcript11290,1564,f18006Z1564</t>
  </si>
  <si>
    <t>JZKD02S1609683.1</t>
  </si>
  <si>
    <t>GTPase-activating protein gyp7-like isoform X1 [Rosa chinensis]</t>
  </si>
  <si>
    <t>transcript11292,1564,f11053Z1564</t>
  </si>
  <si>
    <t>JZKD02S0374438.1</t>
  </si>
  <si>
    <t>GQ03406_H02.1</t>
  </si>
  <si>
    <t>ATP synthase gamma chain 1, chloroplastic-like [Phoenix dactylifera]</t>
  </si>
  <si>
    <t>transcript11293,1564,f29625Z1564</t>
  </si>
  <si>
    <t>JZKD02S0496551.1</t>
  </si>
  <si>
    <t>uncharacterized protein LOC8259486 [Ricinus communis]</t>
  </si>
  <si>
    <t>transcript1130,3784,f14752Z3784</t>
  </si>
  <si>
    <t>JZKD02S1417755.1</t>
  </si>
  <si>
    <t>GQ03907_N03.2</t>
  </si>
  <si>
    <t>leucine-rich repeat receptor-like protein kinase TDR [Coffea arabica]</t>
  </si>
  <si>
    <t>transcript11306,1563,f1953Z1563</t>
  </si>
  <si>
    <t>JZKD02S0676253.1</t>
  </si>
  <si>
    <t>GQ0202_G12.1</t>
  </si>
  <si>
    <t>glucan endo-1,3-alpha-glucosidase agn1-like [Quercus suber]</t>
  </si>
  <si>
    <t>transcript11309,1563,f22744Z1563</t>
  </si>
  <si>
    <t>JZKD02S0829886.1</t>
  </si>
  <si>
    <t>GQ03123_C06.1</t>
  </si>
  <si>
    <t>transcript11311,1563,f19546Z1563</t>
  </si>
  <si>
    <t>JZKD02S1614864.1</t>
  </si>
  <si>
    <t>WS00816_F20.1</t>
  </si>
  <si>
    <t>transcript11316,1562,f13498Z1562</t>
  </si>
  <si>
    <t>JZKD02S0817156.1</t>
  </si>
  <si>
    <t>GQ03717_D02.1</t>
  </si>
  <si>
    <t>GDSL esterase/lipase At3g26430 [Selaginella moellendorffii]</t>
  </si>
  <si>
    <t>transcript11318,1562,f22969Z1562</t>
  </si>
  <si>
    <t>JZKD02S0819704.1</t>
  </si>
  <si>
    <t>GQ03507_A09.4</t>
  </si>
  <si>
    <t>transcript11325,1561,f12095Z1561</t>
  </si>
  <si>
    <t>JZKD02S1589825.1</t>
  </si>
  <si>
    <t>GQ03519_L09.1</t>
  </si>
  <si>
    <t>cysteine-rich receptor-like protein kinase 2 isoform X1 [Papaver somniferum]</t>
  </si>
  <si>
    <t>transcript11326,1561,f34990Z1561</t>
  </si>
  <si>
    <t>JZKD02S1296957.1</t>
  </si>
  <si>
    <t>transcript11328,1561,f15329Z1561</t>
  </si>
  <si>
    <t>JZKD02S0099134.1</t>
  </si>
  <si>
    <t>GQ04005_C15.1</t>
  </si>
  <si>
    <t>nuclear speckle RNA-binding protein A-like [Physcomitrella patens]</t>
  </si>
  <si>
    <t>transcript11330,1561,f26373Z1561</t>
  </si>
  <si>
    <t>JZKD02S1154512.1</t>
  </si>
  <si>
    <t>GQ02903_F09.3</t>
  </si>
  <si>
    <t>probable galacturonosyltransferase 14 isoform X1 [Durio zibethinus]</t>
  </si>
  <si>
    <t>transcript11338,1560,f35285Z1560</t>
  </si>
  <si>
    <t>JZKD02S1003739.1</t>
  </si>
  <si>
    <t>GQ03509_H11.1</t>
  </si>
  <si>
    <t>LRR receptor-like serine/threonine-protein kinase GSO1 isoform X1 [Physcomitrella patens]</t>
  </si>
  <si>
    <t>transcript11339,1560,f5004Z1560</t>
  </si>
  <si>
    <t>JZKD02S1617391.1</t>
  </si>
  <si>
    <t>GQ02906_E16.1</t>
  </si>
  <si>
    <t>NDR1/HIN1-like protein 6 [Arachis hypogaea]</t>
  </si>
  <si>
    <t>transcript11352,1558,f27728Z1558</t>
  </si>
  <si>
    <t>JZKD02S1627814.1</t>
  </si>
  <si>
    <t>transcript11355,1558,f7036Z1558</t>
  </si>
  <si>
    <t>JZKD02S1262470.1</t>
  </si>
  <si>
    <t>GQ03124_D17.1</t>
  </si>
  <si>
    <t>transcript11359,1557,f17788Z1557</t>
  </si>
  <si>
    <t>JZKD02S1323653.1</t>
  </si>
  <si>
    <t>GQ03813_F14.1</t>
  </si>
  <si>
    <t>50S ribosomal protein L27, chloroplastic [Cucurbita moschata]</t>
  </si>
  <si>
    <t>transcript11366,1557,f30073Z1557</t>
  </si>
  <si>
    <t>JZKD02S1337899.1</t>
  </si>
  <si>
    <t>GQ03211_G05.1</t>
  </si>
  <si>
    <t>cytochrome b6-f complex iron-sulfur subunit 2, chloroplastic-like [Olea europaea var. sylvestris]</t>
  </si>
  <si>
    <t>transcript11370,1556,f230Z1556</t>
  </si>
  <si>
    <t>JZKD02S0128742.1</t>
  </si>
  <si>
    <t>GQ0036_E15.1</t>
  </si>
  <si>
    <t>methionyl-tRNA formyltransferase [Oryza brachyantha]</t>
  </si>
  <si>
    <t>transcript11378,1556,f33840Z1556</t>
  </si>
  <si>
    <t>JZKD02S1369110.1</t>
  </si>
  <si>
    <t>uncharacterized protein LOC111409540 [Olea europaea var. sylvestris]</t>
  </si>
  <si>
    <t>transcript11379,1556,f13692Z1556</t>
  </si>
  <si>
    <t>JZKD02S0945232.1</t>
  </si>
  <si>
    <t>GQ03802_B11.1</t>
  </si>
  <si>
    <t>uncharacterized protein LOC9629808 [Selaginella moellendorffii]</t>
  </si>
  <si>
    <t>transcript11380,1556,f26416Z1556</t>
  </si>
  <si>
    <t>JZKD02S1220669.1</t>
  </si>
  <si>
    <t>GQ03104_N13.1</t>
  </si>
  <si>
    <t>oligopeptide transporter 3-like [Papaver somniferum]</t>
  </si>
  <si>
    <t>transcript11383,1555,f25811Z1555</t>
  </si>
  <si>
    <t>JZKD02S0836814.1</t>
  </si>
  <si>
    <t>GQ03012_G23.1</t>
  </si>
  <si>
    <t>uncharacterized protein LOC111374026, partial [Olea europaea var. sylvestris]</t>
  </si>
  <si>
    <t>transcript11384,1555,f15024Z1555</t>
  </si>
  <si>
    <t>JZKD02S0440286.1</t>
  </si>
  <si>
    <t>GQ03919_O14.1</t>
  </si>
  <si>
    <t>probable proline transporter 2 isoform X2 [Oryza sativa Japonica Group]</t>
  </si>
  <si>
    <t>transcript11385,1555,f5158Z1555</t>
  </si>
  <si>
    <t>JZKD02S0987483.1</t>
  </si>
  <si>
    <t>GQ03001_I16.1</t>
  </si>
  <si>
    <t>bifunctional epoxide hydrolase 2 [Morus notabilis]</t>
  </si>
  <si>
    <t>transcript11386,1555,f15828Z1555</t>
  </si>
  <si>
    <t>JZKD02S0365471.1</t>
  </si>
  <si>
    <t>GQ0201_O22.1</t>
  </si>
  <si>
    <t>12-oxophytodienoate reductase 2-like [Quercus suber]</t>
  </si>
  <si>
    <t>transcript11393,1555,f29055Z1555</t>
  </si>
  <si>
    <t>JZKD02S1237796.1</t>
  </si>
  <si>
    <t>GQ03718_N22.4</t>
  </si>
  <si>
    <t>ERAD-associated E3 ubiquitin-protein ligase component HRD3A-like [Arachis hypogaea]</t>
  </si>
  <si>
    <t>transcript11398,1554,f18222Z1554</t>
  </si>
  <si>
    <t>JZKD02S1604432.1</t>
  </si>
  <si>
    <t>GQ03612_I07.1</t>
  </si>
  <si>
    <t>homeobox-leucine zipper protein HOX32-like isoform X1 [Physcomitrella patens]</t>
  </si>
  <si>
    <t>transcript11400,1554,f18668Z1554</t>
  </si>
  <si>
    <t>JZKD02S1396354.1</t>
  </si>
  <si>
    <t>GQ03229_L02.1</t>
  </si>
  <si>
    <t>DEAD-box ATP-dependent RNA helicase 56 isoform X2 [Selaginella moellendorffii]</t>
  </si>
  <si>
    <t>transcript11404,1554,f917Z1554</t>
  </si>
  <si>
    <t>JZKD02S0904655.1</t>
  </si>
  <si>
    <t>GQ01306_H08.3</t>
  </si>
  <si>
    <t>glucan endo-1,3-beta-glucosidase-like [Solanum pennellii]</t>
  </si>
  <si>
    <t>transcript11405,1554,f29903Z1554</t>
  </si>
  <si>
    <t>JZKD02S1614514.1</t>
  </si>
  <si>
    <t>GQ03809_J15.1</t>
  </si>
  <si>
    <t>uncharacterized protein LOC113705933 [Coffea arabica]</t>
  </si>
  <si>
    <t>transcript11406,1554,f11980Z1554</t>
  </si>
  <si>
    <t>JZKD02S0160720.1</t>
  </si>
  <si>
    <t>GQ03517_B03.1</t>
  </si>
  <si>
    <t>fructose-1,6-bisphosphatase, chloroplastic [Brassica oleracea var. oleracea]</t>
  </si>
  <si>
    <t>transcript11407,1554,f30238Z1554</t>
  </si>
  <si>
    <t>JZKD02S0105699.1</t>
  </si>
  <si>
    <t>GQ02829_A12.1</t>
  </si>
  <si>
    <t>PREDICTED: uncharacterized protein LOC107001219 [Solanum pennellii]</t>
  </si>
  <si>
    <t>transcript11412,1553,f12817Z1553</t>
  </si>
  <si>
    <t>JZKD02S0428359.1</t>
  </si>
  <si>
    <t>GQ03701_L08.1</t>
  </si>
  <si>
    <t>alcohol dehydrogenase-like 4 [Coffea arabica]</t>
  </si>
  <si>
    <t>transcript11414,1553,f35601Z1553</t>
  </si>
  <si>
    <t>JZKD02S0789914.1</t>
  </si>
  <si>
    <t>GQ03116_K17.1</t>
  </si>
  <si>
    <t>glutamyl-tRNA(Gln) amidotransferase subunit A, chloroplastic/mitochondrial-like [Cucurbita moschata]</t>
  </si>
  <si>
    <t>transcript11419,1553,f13434Z1553</t>
  </si>
  <si>
    <t>JZKD02S0657447.1</t>
  </si>
  <si>
    <t>GQ03715_G24.1</t>
  </si>
  <si>
    <t>uncharacterized protein LOC9643049 [Selaginella moellendorffii]</t>
  </si>
  <si>
    <t>transcript11426,1553,f16182Z1553</t>
  </si>
  <si>
    <t>JZKD02S1482902.1</t>
  </si>
  <si>
    <t>GQ04104_C12.1</t>
  </si>
  <si>
    <t>coenzyme Q-binding protein COQ10 homolog, mitochondrial [Solanum lycopersicum]</t>
  </si>
  <si>
    <t>transcript11431,1552,f10710Z1552</t>
  </si>
  <si>
    <t>JZKD02S0339084.1</t>
  </si>
  <si>
    <t>GQ03323_G06.1</t>
  </si>
  <si>
    <t>transcript11433,1552,f418Z1552</t>
  </si>
  <si>
    <t>JZKD02S0811273.1</t>
  </si>
  <si>
    <t>GQ0046_F05.2</t>
  </si>
  <si>
    <t>uncharacterized tRNA/rRNA methyltransferase slr1673 [Brassica oleracea var. oleracea]</t>
  </si>
  <si>
    <t>transcript11438,1552,f14536Z1552</t>
  </si>
  <si>
    <t>JZKD02S0023322.1</t>
  </si>
  <si>
    <t>GQ03901_E03.1</t>
  </si>
  <si>
    <t>homeotic protein proboscipedia-like [Papaver somniferum]</t>
  </si>
  <si>
    <t>transcript11439,1552,f25353Z1552</t>
  </si>
  <si>
    <t>JZKD02S1593103.1</t>
  </si>
  <si>
    <t>two-component response regulator ORR24 [Selaginella moellendorffii]</t>
  </si>
  <si>
    <t>transcript11443,1551,f3433Z1551</t>
  </si>
  <si>
    <t>JZKD02S1606896.1</t>
  </si>
  <si>
    <t>GQ02810_O09.1</t>
  </si>
  <si>
    <t>ferritin-3, chloroplastic-like [Durio zibethinus]</t>
  </si>
  <si>
    <t>transcript11446,1551,f11913Z1551</t>
  </si>
  <si>
    <t>JZKD02S1600007.1</t>
  </si>
  <si>
    <t>GQ03515_G18.1</t>
  </si>
  <si>
    <t>heme-binding-like protein At3g10130, chloroplastic [Erythranthe guttata]</t>
  </si>
  <si>
    <t>transcript11449,1551,f21754Z1551</t>
  </si>
  <si>
    <t>JZKD02S0219217.1</t>
  </si>
  <si>
    <t>transcript11451,1551,f19232Z1551</t>
  </si>
  <si>
    <t>JZKD02S1078555.1</t>
  </si>
  <si>
    <t>transcript11456,1550,f7125Z1550</t>
  </si>
  <si>
    <t>JZKD02S1648983.1</t>
  </si>
  <si>
    <t>GQ03125_K15.1</t>
  </si>
  <si>
    <t>transcript11464,1550,f18751Z1550</t>
  </si>
  <si>
    <t>JZKD02S1623288.1</t>
  </si>
  <si>
    <t>GQ03903_I16.1</t>
  </si>
  <si>
    <t>ABC transporter F family member 1-like [Phoenix dactylifera]</t>
  </si>
  <si>
    <t>transcript11465,1549,f24900Z1549</t>
  </si>
  <si>
    <t>JZKD02S1254612.1</t>
  </si>
  <si>
    <t>WS00753_E17.1</t>
  </si>
  <si>
    <t>receptor-like protein 6 [Medicago truncatula]</t>
  </si>
  <si>
    <t>transcript11469,1549,f21680Z1549</t>
  </si>
  <si>
    <t>JZKD02S0942836.1</t>
  </si>
  <si>
    <t>GQ03607_L08.4</t>
  </si>
  <si>
    <t>UDP-glycosyltransferase 74F2-like [Olea europaea var. sylvestris]</t>
  </si>
  <si>
    <t>transcript11471,1549,f2828Z1549</t>
  </si>
  <si>
    <t>JZKD02S0282102.1</t>
  </si>
  <si>
    <t>GQ02801_N15.1</t>
  </si>
  <si>
    <t>probable fructokinase-1 [Brassica napus]</t>
  </si>
  <si>
    <t>transcript11472,1548,f27572Z1548</t>
  </si>
  <si>
    <t>JZKD02S1647898.1</t>
  </si>
  <si>
    <t>ankyrin repeat protein SKIP35 [Glycine max]</t>
  </si>
  <si>
    <t>transcript11474,1548,f19033Z1548</t>
  </si>
  <si>
    <t>JZKD02S1627185.1</t>
  </si>
  <si>
    <t>dr1-associated corepressor-like isoform X2 [Papaver somniferum]</t>
  </si>
  <si>
    <t>transcript11475,1548,f20804Z1548</t>
  </si>
  <si>
    <t>JZKD02S1030514.1</t>
  </si>
  <si>
    <t>WS00812_L14.1</t>
  </si>
  <si>
    <t>uncharacterized protein LOC103717432 isoform X1 [Phoenix dactylifera]</t>
  </si>
  <si>
    <t>transcript11481,1548,f14949Z1548</t>
  </si>
  <si>
    <t>JZKD02S1637352.1</t>
  </si>
  <si>
    <t>GQ03916_L08.1</t>
  </si>
  <si>
    <t>transcript11482,1548,f9654Z1548</t>
  </si>
  <si>
    <t>JZKD02S1614841.1</t>
  </si>
  <si>
    <t>GQ03302_M21.1</t>
  </si>
  <si>
    <t>ankyrin repeat domain-containing protein 2A-like [Papaver somniferum]</t>
  </si>
  <si>
    <t>transcript11483,1548,f9016Z1548</t>
  </si>
  <si>
    <t>JZKD02S1210549.1</t>
  </si>
  <si>
    <t>GQ03230_G10.1</t>
  </si>
  <si>
    <t>transcript11485,1547,f1977Z1547</t>
  </si>
  <si>
    <t>JZKD02S0372141.1</t>
  </si>
  <si>
    <t>GQ0202_O15.1</t>
  </si>
  <si>
    <t>short-chain dehydrogenase TIC 32, chloroplastic-like [Brassica napus]</t>
  </si>
  <si>
    <t>transcript11486,1547,f18457Z1547</t>
  </si>
  <si>
    <t>JZKD02S1624402.1</t>
  </si>
  <si>
    <t>GQ02511_C16.1</t>
  </si>
  <si>
    <t>transcript11490,1547,f11584Z1547</t>
  </si>
  <si>
    <t>JZKD02S1188535.1</t>
  </si>
  <si>
    <t>GQ03507_B14.1</t>
  </si>
  <si>
    <t>uncharacterized protein At4g15545 isoform X2 [Selaginella moellendorffii]</t>
  </si>
  <si>
    <t>transcript11491,1547,f16091Z1547</t>
  </si>
  <si>
    <t>JZKD02S0252019.1</t>
  </si>
  <si>
    <t>GQ04102_L08.1</t>
  </si>
  <si>
    <t>probable mannitol dehydrogenase [Quercus suber]</t>
  </si>
  <si>
    <t>transcript1150,3771,f5611Z3771</t>
  </si>
  <si>
    <t>JZKD02S0465179.1</t>
  </si>
  <si>
    <t>GQ03013_P14.1</t>
  </si>
  <si>
    <t>copper-transporting ATPase RAN1-like isoform X1 [Papaver somniferum]</t>
  </si>
  <si>
    <t>transcript11501,1546,f30765Z1546</t>
  </si>
  <si>
    <t>JZKD02S1241242.1</t>
  </si>
  <si>
    <t>G-type lectin S-receptor-like serine/threonine-protein kinase At1g34300 [Coffea arabica]</t>
  </si>
  <si>
    <t>transcript11507,3075,f2607Z1546k31a0m2143_r22058z1529</t>
  </si>
  <si>
    <t>JZKD02S1610330.1</t>
  </si>
  <si>
    <t>GQ0258_K24.1</t>
  </si>
  <si>
    <t>transcription factor GTE10-like [Phoenix dactylifera]</t>
  </si>
  <si>
    <t>transcript11509,1546,f5673Z1546</t>
  </si>
  <si>
    <t>JZKD02S1405854.1</t>
  </si>
  <si>
    <t>GQ03101_M15.1</t>
  </si>
  <si>
    <t>uncharacterized protein LOC113775230 isoform X1 [Coffea eugenioides]</t>
  </si>
  <si>
    <t>transcript11510,1546,f1300Z1546</t>
  </si>
  <si>
    <t>JZKD02S0107367.1</t>
  </si>
  <si>
    <t>GQ0167_M01.1</t>
  </si>
  <si>
    <t>transcript11512,1546,f26364Z1546</t>
  </si>
  <si>
    <t>JZKD02S1593719.1</t>
  </si>
  <si>
    <t>transcript11513,1546,f6205Z1546</t>
  </si>
  <si>
    <t>JZKD02S1421536.1</t>
  </si>
  <si>
    <t>GQ03110_H14.1</t>
  </si>
  <si>
    <t>quinone oxidoreductase PIG3-like [Arachis hypogaea]</t>
  </si>
  <si>
    <t>transcript11515,1545,f22611Z1545</t>
  </si>
  <si>
    <t>JZKD02S0138952.1</t>
  </si>
  <si>
    <t>GQ03514_B06.4</t>
  </si>
  <si>
    <t>transcript11519,1545,f1511Z1545</t>
  </si>
  <si>
    <t>JZKD02S0163636.1</t>
  </si>
  <si>
    <t>GQ0183_B05.1</t>
  </si>
  <si>
    <t>basic 7S globulin-like [Ziziphus jujuba]</t>
  </si>
  <si>
    <t>transcript11525,1544,f18511Z1544</t>
  </si>
  <si>
    <t>JZKD02S0043548.1</t>
  </si>
  <si>
    <t>transcription termination factor MTERF5, chloroplastic-like isoform X2 [Arachis hypogaea]</t>
  </si>
  <si>
    <t>transcript1153,3765,f5404Z3765</t>
  </si>
  <si>
    <t>JZKD02S0914443.1</t>
  </si>
  <si>
    <t>GQ03619_I08.2</t>
  </si>
  <si>
    <t>DEAD-box ATP-dependent RNA helicase 37-like [Quercus suber]</t>
  </si>
  <si>
    <t>transcript11530,1544,f10705Z1544</t>
  </si>
  <si>
    <t>JZKD02S0021699.1</t>
  </si>
  <si>
    <t>GQ03323_F04.1</t>
  </si>
  <si>
    <t>uncharacterized protein LOC7480084 isoform X1 [Populus trichocarpa]</t>
  </si>
  <si>
    <t>transcript11534,1544,f17295Z1544</t>
  </si>
  <si>
    <t>JZKD02S0929448.1</t>
  </si>
  <si>
    <t>transcript11539,1543,f9116Z1543</t>
  </si>
  <si>
    <t>JZKD02S0189086.1</t>
  </si>
  <si>
    <t>pentatricopeptide repeat-containing protein At1g62914, mitochondrial [Selaginella moellendorffii]</t>
  </si>
  <si>
    <t>transcript11556,1540,f17829Z1540</t>
  </si>
  <si>
    <t>JZKD02S1639551.1</t>
  </si>
  <si>
    <t>transcript11557,1540,f25071Z1540</t>
  </si>
  <si>
    <t>JZKD02S0049620.1</t>
  </si>
  <si>
    <t>GQ03713_O03.1</t>
  </si>
  <si>
    <t>cysteine-rich receptor-like protein kinase 2 [Glycine max]</t>
  </si>
  <si>
    <t>transcript11559,1540,f12571Z1540</t>
  </si>
  <si>
    <t>JZKD02S0892588.1</t>
  </si>
  <si>
    <t>GQ03613_H07.1</t>
  </si>
  <si>
    <t>D-aminoacyl-tRNA deacylase-like [Papaver somniferum]</t>
  </si>
  <si>
    <t>transcript11565,1539,f15359Z1539</t>
  </si>
  <si>
    <t>JZKD02S0326894.1</t>
  </si>
  <si>
    <t>GQ04005_I08.1</t>
  </si>
  <si>
    <t>predicted protein [Micromonas pusilla CCMP1545]</t>
  </si>
  <si>
    <t>transcript11569,1539,f7681Z1539</t>
  </si>
  <si>
    <t>JZKD02S1264614.1</t>
  </si>
  <si>
    <t>GQ03207_H04.1</t>
  </si>
  <si>
    <t>isoflavone reductase-like protein [Arachis hypogaea]</t>
  </si>
  <si>
    <t>transcript11570,1539,f4028Z1539</t>
  </si>
  <si>
    <t>JZKD02S1614984.1</t>
  </si>
  <si>
    <t>GQ02819_G16.1</t>
  </si>
  <si>
    <t>ras-related protein RABA1f [Selaginella moellendorffii]</t>
  </si>
  <si>
    <t>transcript11573,1538,f22938Z1538</t>
  </si>
  <si>
    <t>JZKD02S1611145.1</t>
  </si>
  <si>
    <t>protein FAF-like, chloroplastic [Papaver somniferum]</t>
  </si>
  <si>
    <t>transcript11574,1538,f30233Z1538</t>
  </si>
  <si>
    <t>JZKD02S1082347.1</t>
  </si>
  <si>
    <t>GQ03913_B09.2</t>
  </si>
  <si>
    <t>7-deoxyloganetin glucosyltransferase-like [Durio zibethinus]</t>
  </si>
  <si>
    <t>transcript11577,1538,f17656Z1538</t>
  </si>
  <si>
    <t>JZKD02S0684145.1</t>
  </si>
  <si>
    <t>GQ02828_A09.1</t>
  </si>
  <si>
    <t>B-box zinc finger protein 18 isoform X4 [Selaginella moellendorffii]</t>
  </si>
  <si>
    <t>transcript11583,1538,f1969Z1538</t>
  </si>
  <si>
    <t>JZKD02S0283595.1</t>
  </si>
  <si>
    <t>GQ03719_C09.2</t>
  </si>
  <si>
    <t>peroxidase 72-like [Quercus suber]</t>
  </si>
  <si>
    <t>transcript11584,1537,f5876Z1537</t>
  </si>
  <si>
    <t>JZKD02S0128072.1</t>
  </si>
  <si>
    <t>GQ03104_M09.1</t>
  </si>
  <si>
    <t>EEF1A lysine methyltransferase 2-like [Papaver somniferum]</t>
  </si>
  <si>
    <t>transcript11591,1537,f7511Z1537</t>
  </si>
  <si>
    <t>JZKD02S1606737.1</t>
  </si>
  <si>
    <t>GQ03205_D18.1</t>
  </si>
  <si>
    <t>small subunit processome component 20 homolog [Coffea arabica]</t>
  </si>
  <si>
    <t>transcript11595,1536,f23982Z1536</t>
  </si>
  <si>
    <t>JZKD02S0596162.1</t>
  </si>
  <si>
    <t>GQ03815_L24.1</t>
  </si>
  <si>
    <t>laccase-5 [Glycine max]</t>
  </si>
  <si>
    <t>transcript11600,1536,f21750Z1536</t>
  </si>
  <si>
    <t>JZKD02S0291452.1</t>
  </si>
  <si>
    <t>WS03223_D21.1</t>
  </si>
  <si>
    <t>transcript11601,1536,f12600Z1536</t>
  </si>
  <si>
    <t>JZKD02S1169747.1</t>
  </si>
  <si>
    <t>GQ03614_E10.1</t>
  </si>
  <si>
    <t>anthocyanidin reductase ((2S)-flavan-3-ol-forming)-like [Arachis hypogaea]</t>
  </si>
  <si>
    <t>transcript11603,1536,f19085Z1536</t>
  </si>
  <si>
    <t>JZKD02S1105470.1</t>
  </si>
  <si>
    <t>GQ03711_K15.1</t>
  </si>
  <si>
    <t>transcript11605,1536,f19502Z1536</t>
  </si>
  <si>
    <t>JZKD02S1594713.1</t>
  </si>
  <si>
    <t>WS0345_O14.1</t>
  </si>
  <si>
    <t>transcription elongation factor B polypeptide 3 [Populus trichocarpa]</t>
  </si>
  <si>
    <t>transcript11606,1536,f21228Z1536</t>
  </si>
  <si>
    <t>JZKD02S0171395.1</t>
  </si>
  <si>
    <t>WS02616_F14.1</t>
  </si>
  <si>
    <t>glutamate decarboxylase 4-like [Durio zibethinus]</t>
  </si>
  <si>
    <t>transcript11607,1536,f17816Z1536</t>
  </si>
  <si>
    <t>JZKD02S1060238.1</t>
  </si>
  <si>
    <t>GQ03615_A17.1</t>
  </si>
  <si>
    <t>cysteine protease RD19A [Brassica napus]</t>
  </si>
  <si>
    <t>transcript1161,3762,f5272Z3762</t>
  </si>
  <si>
    <t>JZKD02S0747650.1</t>
  </si>
  <si>
    <t>GQ03004_O13.2</t>
  </si>
  <si>
    <t>chaperone protein ClpD, chloroplastic-like [Physcomitrella patens]</t>
  </si>
  <si>
    <t>transcript11610,1536,f24814Z1536</t>
  </si>
  <si>
    <t>JZKD02S1070615.1</t>
  </si>
  <si>
    <t>transcript11611,1535,f1447Z1535</t>
  </si>
  <si>
    <t>JZKD02S1592047.1</t>
  </si>
  <si>
    <t>GQ0177_K02.1</t>
  </si>
  <si>
    <t>asparagine synthetase [glutamine-hydrolyzing] 1 [Arachis hypogaea]</t>
  </si>
  <si>
    <t>transcript11616,1535,f13149Z1535</t>
  </si>
  <si>
    <t>JZKD02S1381496.1</t>
  </si>
  <si>
    <t>GQ03709_I13.1</t>
  </si>
  <si>
    <t>protein SRC2-like [Papaver somniferum]</t>
  </si>
  <si>
    <t>transcript11620,1535,f9576Z1535</t>
  </si>
  <si>
    <t>JZKD02S1289313.1</t>
  </si>
  <si>
    <t>GQ03301_K13.1</t>
  </si>
  <si>
    <t>uncharacterized protein LOC106768793 [Vigna radiata var. radiata]</t>
  </si>
  <si>
    <t>transcript11623,1535,f21516Z1535</t>
  </si>
  <si>
    <t>JZKD02S0311266.1</t>
  </si>
  <si>
    <t>WS0313_F11.1</t>
  </si>
  <si>
    <t>tryptophan 5-hydroxylase 1-like [Physcomitrella patens]</t>
  </si>
  <si>
    <t>transcript11625,1534,f5469Z1534</t>
  </si>
  <si>
    <t>JZKD02S1294271.1</t>
  </si>
  <si>
    <t>GQ03010_F13.1</t>
  </si>
  <si>
    <t>1-aminocyclopropane-1-carboxylate oxidase 3-like [Papaver somniferum]</t>
  </si>
  <si>
    <t>transcript11627,1534,f21205Z1534</t>
  </si>
  <si>
    <t>JZKD02S1554659.1</t>
  </si>
  <si>
    <t>WS02613_A20.1</t>
  </si>
  <si>
    <t>phosphoglycerate mutase-like protein AT74 [Selaginella moellendorffii]</t>
  </si>
  <si>
    <t>transcript11640,1533,f1579Z1533</t>
  </si>
  <si>
    <t>JZKD02S1105845.1</t>
  </si>
  <si>
    <t>GQ0193_D20.1</t>
  </si>
  <si>
    <t>extensin-3-like [Cynara cardunculus var. scolymus]</t>
  </si>
  <si>
    <t>transcript11641,1533,f19730Z1533</t>
  </si>
  <si>
    <t>JZKD02S0666070.1</t>
  </si>
  <si>
    <t>transcript11643,1533,f5589Z1533</t>
  </si>
  <si>
    <t>JZKD02S0411748.1</t>
  </si>
  <si>
    <t>GQ03013_H15.1</t>
  </si>
  <si>
    <t>DDRGK domain-containing protein 1 [Cynara cardunculus var. scolymus]</t>
  </si>
  <si>
    <t>transcript11645,1533,f25694Z1533</t>
  </si>
  <si>
    <t>JZKD02S0220292.1</t>
  </si>
  <si>
    <t>GQ02801_I04.3</t>
  </si>
  <si>
    <t>transcript11647,1533,f9705Z1533</t>
  </si>
  <si>
    <t>JZKD02S0602469.1</t>
  </si>
  <si>
    <t>GQ03303_I18.1</t>
  </si>
  <si>
    <t>cysteine protease RD19A-like [Durio zibethinus]</t>
  </si>
  <si>
    <t>transcript11650,1532,f30678Z1532</t>
  </si>
  <si>
    <t>JZKD02S0214882.1</t>
  </si>
  <si>
    <t>GQ03307_J16.1</t>
  </si>
  <si>
    <t>galactinol synthase 1-like [Coffea arabica]</t>
  </si>
  <si>
    <t>transcript11652,1532,f26333Z1532</t>
  </si>
  <si>
    <t>JZKD02S0510080.1</t>
  </si>
  <si>
    <t>RNA-binding protein Y14 [Populus trichocarpa]</t>
  </si>
  <si>
    <t>transcript11658,1532,f19132Z1532</t>
  </si>
  <si>
    <t>JZKD02S1031036.1</t>
  </si>
  <si>
    <t>ornithine decarboxylase-like [Durio zibethinus]</t>
  </si>
  <si>
    <t>transcript11662,1532,f9361Z1532</t>
  </si>
  <si>
    <t>JZKD02S0305064.1</t>
  </si>
  <si>
    <t>GQ03236_L18.1</t>
  </si>
  <si>
    <t>copalyl diphosphate synthase 2-like [Selaginella moellendorffii]</t>
  </si>
  <si>
    <t>transcript11665,1531,f14143Z1531</t>
  </si>
  <si>
    <t>JZKD02S0720288.1</t>
  </si>
  <si>
    <t>GQ03811_M10.1</t>
  </si>
  <si>
    <t>protein EXORDIUM-like 3 [Durio zibethinus]</t>
  </si>
  <si>
    <t>transcript11671,1531,f1897Z1531</t>
  </si>
  <si>
    <t>JZKD02S0421311.1</t>
  </si>
  <si>
    <t>GQ0201_F18.2</t>
  </si>
  <si>
    <t>beta-lactamase-like protein ARB_00930 [Quercus suber]</t>
  </si>
  <si>
    <t>transcript11672,1531,f29597Z1531</t>
  </si>
  <si>
    <t>JZKD02S0334251.1</t>
  </si>
  <si>
    <t>GQ03108_A06.1</t>
  </si>
  <si>
    <t>transcript11674,1531,f19390Z1531</t>
  </si>
  <si>
    <t>JZKD02S0428669.1</t>
  </si>
  <si>
    <t>GQ03409_D09.1</t>
  </si>
  <si>
    <t>fructose-bisphosphate aldolase, cytoplasmic isozyme-like [Arachis hypogaea]</t>
  </si>
  <si>
    <t>transcript11680,1530,f23395Z1530</t>
  </si>
  <si>
    <t>JZKD02S0315500.1</t>
  </si>
  <si>
    <t>cyclic nucleotide-gated ion channel 2-like isoform X1 [Durio zibethinus]</t>
  </si>
  <si>
    <t>transcript11684,1530,f2904Z1530</t>
  </si>
  <si>
    <t>JZKD02S0074089.1</t>
  </si>
  <si>
    <t>GQ02802_P24.1</t>
  </si>
  <si>
    <t>CAX-interacting protein 4 [Ziziphus jujuba]</t>
  </si>
  <si>
    <t>transcript11685,1530,f4556Z1530</t>
  </si>
  <si>
    <t>JZKD02S1606391.1</t>
  </si>
  <si>
    <t>GQ02828_J14.1</t>
  </si>
  <si>
    <t>probable aquaporin PIP1-5 [Eutrema salsugineum]</t>
  </si>
  <si>
    <t>transcript11686,1530,f4911Z1530</t>
  </si>
  <si>
    <t>JZKD02S0892205.1</t>
  </si>
  <si>
    <t>GQ02904_G13.1</t>
  </si>
  <si>
    <t>V-type proton ATPase subunit E [Arachis hypogaea]</t>
  </si>
  <si>
    <t>transcript11689,1529,f28719Z1529</t>
  </si>
  <si>
    <t>JZKD02S0728962.1</t>
  </si>
  <si>
    <t>transcript11691,1529,f14215Z1529</t>
  </si>
  <si>
    <t>JZKD02S1635183.1</t>
  </si>
  <si>
    <t>GQ03813_E19.1</t>
  </si>
  <si>
    <t>probable xyloglucan endotransglucosylase/hydrolase protein 32 [Brassica napus]</t>
  </si>
  <si>
    <t>transcript11695,1528,f545Z1528</t>
  </si>
  <si>
    <t>JZKD02S0698645.1</t>
  </si>
  <si>
    <t>GQ00612_D04.1</t>
  </si>
  <si>
    <t>transcript11696,1528,f8546Z1528</t>
  </si>
  <si>
    <t>JZKD02S1592113.1</t>
  </si>
  <si>
    <t>GQ03221_C04.1</t>
  </si>
  <si>
    <t>transcript11697,1528,f15616Z1528</t>
  </si>
  <si>
    <t>JZKD02S0335525.1</t>
  </si>
  <si>
    <t>GQ04008_J24.1</t>
  </si>
  <si>
    <t>transmembrane protein DDB_G0273707/DDB_G0273361-like isoform X2 [Durio zibethinus]</t>
  </si>
  <si>
    <t>transcript11698,1528,f11923Z1528</t>
  </si>
  <si>
    <t>JZKD02S0208022.1</t>
  </si>
  <si>
    <t>GQ03515_K24.1</t>
  </si>
  <si>
    <t>probable 2-oxoglutarate-dependent dioxygenase At3g50210 [Ziziphus jujuba]</t>
  </si>
  <si>
    <t>transcript11702,1528,f7524Z1528</t>
  </si>
  <si>
    <t>JZKD02S1392618.1</t>
  </si>
  <si>
    <t>GQ03205_H12.1</t>
  </si>
  <si>
    <t>high affinity cGMP-specific 3',5'-cyclic phosphodiesterase 9A-like [Phoenix dactylifera]</t>
  </si>
  <si>
    <t>transcript11705,1527,f30278Z1527</t>
  </si>
  <si>
    <t>JZKD02S1646658.1</t>
  </si>
  <si>
    <t>receptor-like protein kinase HSL1 [Brassica napus]</t>
  </si>
  <si>
    <t>transcript11708,1527,f12993Z1527</t>
  </si>
  <si>
    <t>JZKD02S0105700.1</t>
  </si>
  <si>
    <t>GQ03705_P04.1</t>
  </si>
  <si>
    <t>transcript11713,1527,f10261Z1527</t>
  </si>
  <si>
    <t>JZKD02S0149969.1</t>
  </si>
  <si>
    <t>GQ03315_E05.1</t>
  </si>
  <si>
    <t>PREDICTED: uncharacterized protein LOC105954144 [Erythranthe guttata]</t>
  </si>
  <si>
    <t>transcript11715,1527,f9604Z1527</t>
  </si>
  <si>
    <t>JZKD02S0393582.1</t>
  </si>
  <si>
    <t>GQ03302_A19.1</t>
  </si>
  <si>
    <t>transcription termination factor MTERF4, chloroplastic-like [Coffea arabica]</t>
  </si>
  <si>
    <t>transcript11717,1527,f3569Z1527</t>
  </si>
  <si>
    <t>JZKD02S0316807.1</t>
  </si>
  <si>
    <t>GQ02812_N23.1</t>
  </si>
  <si>
    <t>probable potassium transporter 17 [Coffea arabica]</t>
  </si>
  <si>
    <t>transcript11722,1526,f26545Z1526</t>
  </si>
  <si>
    <t>JZKD02S0341309.1</t>
  </si>
  <si>
    <t>beta-xylosidase/alpha-L-arabinofuranosidase 2-like [Durio zibethinus]</t>
  </si>
  <si>
    <t>transcript11723,1526,f25452Z1526</t>
  </si>
  <si>
    <t>JZKD02S0090201.1</t>
  </si>
  <si>
    <t>GQ0207_H14.1</t>
  </si>
  <si>
    <t>WAT1-related protein At5g07050-like [Phoenix dactylifera]</t>
  </si>
  <si>
    <t>transcript11724,1526,f13250Z1526</t>
  </si>
  <si>
    <t>JZKD02S1126392.1</t>
  </si>
  <si>
    <t>GQ03711_I24.1</t>
  </si>
  <si>
    <t>uncharacterized protein LOC112272663 [Physcomitrella patens]</t>
  </si>
  <si>
    <t>transcript11727,1526,f18151Z1526</t>
  </si>
  <si>
    <t>JZKD02S0187628.1</t>
  </si>
  <si>
    <t>WS0082_M17.1</t>
  </si>
  <si>
    <t>zinc finger CCCH domain-containing protein 44-like [Papaver somniferum]</t>
  </si>
  <si>
    <t>transcript11729,1526,f10718Z1526</t>
  </si>
  <si>
    <t>JZKD02S0562459.1</t>
  </si>
  <si>
    <t>GQ03323_H22.1</t>
  </si>
  <si>
    <t>probable BOI-related E3 ubiquitin-protein ligase 2 isoform X1 [Papaver somniferum]</t>
  </si>
  <si>
    <t>transcript1173,3752,f20310Z3752</t>
  </si>
  <si>
    <t>JZKD02S0111691.1</t>
  </si>
  <si>
    <t>WS00727_B24.1</t>
  </si>
  <si>
    <t>CRS2-associated factor 1, chloroplastic-like [Papaver somniferum]</t>
  </si>
  <si>
    <t>transcript11732,1525,f15450Z1525</t>
  </si>
  <si>
    <t>JZKD02S0211537.1</t>
  </si>
  <si>
    <t>GQ04006_K06.1</t>
  </si>
  <si>
    <t>uncharacterized protein LOC113298768 [Papaver somniferum]</t>
  </si>
  <si>
    <t>transcript11736,1525,f37454Z1525</t>
  </si>
  <si>
    <t>JZKD02S1607205.1</t>
  </si>
  <si>
    <t>GQ03808_P05.1</t>
  </si>
  <si>
    <t>transcript11738,1525,f14763Z1525</t>
  </si>
  <si>
    <t>JZKD02S0613355.1</t>
  </si>
  <si>
    <t>GQ03908_F13.1</t>
  </si>
  <si>
    <t>uncharacterized protein LOC111014082 [Momordica charantia]</t>
  </si>
  <si>
    <t>transcript11741,1525,f2957Z1525</t>
  </si>
  <si>
    <t>JZKD02S0819268.1</t>
  </si>
  <si>
    <t>GQ02804_A18.2</t>
  </si>
  <si>
    <t>probable E3 ubiquitin-protein ligase RZFP34 [Quercus suber]</t>
  </si>
  <si>
    <t>transcript11747,1524,f15975Z1524</t>
  </si>
  <si>
    <t>JZKD02S0694041.1</t>
  </si>
  <si>
    <t>GQ04101_D18.1</t>
  </si>
  <si>
    <t>pre-mRNA-processing protein 40A isoform X4 [Populus trichocarpa]</t>
  </si>
  <si>
    <t>transcript11753,1524,f1225Z1524</t>
  </si>
  <si>
    <t>JZKD02S0128119.1</t>
  </si>
  <si>
    <t>GQ0165_H24.1</t>
  </si>
  <si>
    <t>transcript11755,1523,f23887Z1523</t>
  </si>
  <si>
    <t>JZKD02S0605740.1</t>
  </si>
  <si>
    <t>ABC transporter G family member 36-like [Quercus suber]</t>
  </si>
  <si>
    <t>transcript11759,1523,f35528Z1523</t>
  </si>
  <si>
    <t>JZKD02S0612332.1</t>
  </si>
  <si>
    <t>transcript11763,1522,f28434Z1522</t>
  </si>
  <si>
    <t>JZKD02S1287900.1</t>
  </si>
  <si>
    <t>WS00831_B22.1</t>
  </si>
  <si>
    <t>probable LRR receptor-like serine/threonine-protein kinase At1g34110 [Physcomitrella patens]</t>
  </si>
  <si>
    <t>transcript1177,3751,f20164Z3751</t>
  </si>
  <si>
    <t>JZKD02S1011834.1</t>
  </si>
  <si>
    <t>WS00712_C20.1</t>
  </si>
  <si>
    <t>probable transmembrane GTPase FZO-like, chloroplastic [Physcomitrella patens]</t>
  </si>
  <si>
    <t>transcript11771,1522,f21782Z1522</t>
  </si>
  <si>
    <t>JZKD02S1602843.1</t>
  </si>
  <si>
    <t>WS03225_H17.1</t>
  </si>
  <si>
    <t>sugar transport protein MST6-like [Phoenix dactylifera]</t>
  </si>
  <si>
    <t>transcript11773,1522,f15997Z1522</t>
  </si>
  <si>
    <t>JZKD02S1363829.1</t>
  </si>
  <si>
    <t>GQ04101_H24.1</t>
  </si>
  <si>
    <t>exosome complex exonuclease RRP46 homolog [Glycine max]</t>
  </si>
  <si>
    <t>transcript11779,1521,f25919Z1521</t>
  </si>
  <si>
    <t>JZKD02S0764335.1</t>
  </si>
  <si>
    <t>GQ03516_B06.2</t>
  </si>
  <si>
    <t>transcript11788,1521,f11332Z1521</t>
  </si>
  <si>
    <t>JZKD02S0223512.1</t>
  </si>
  <si>
    <t>GQ03418_L18.1</t>
  </si>
  <si>
    <t>peptidyl-prolyl cis-trans isomerase FKBP20-2, chloroplastic-like isoform X1 [Coffea arabica]</t>
  </si>
  <si>
    <t>transcript11789,1520,f35452Z1520</t>
  </si>
  <si>
    <t>JZKD02S1305434.1</t>
  </si>
  <si>
    <t>GQ02826_G19.2</t>
  </si>
  <si>
    <t>beta-glucosidase 11-like [Quercus suber]</t>
  </si>
  <si>
    <t>transcript11792,1520,f31364Z1520</t>
  </si>
  <si>
    <t>JZKD02S1269205.1</t>
  </si>
  <si>
    <t>GQ03619_J07.1</t>
  </si>
  <si>
    <t>probable glucan 1,3-beta-glucosidase A [Populus trichocarpa]</t>
  </si>
  <si>
    <t>transcript11793,1520,f9736Z1520</t>
  </si>
  <si>
    <t>JZKD02S1114597.1</t>
  </si>
  <si>
    <t>GQ03304_A09.1</t>
  </si>
  <si>
    <t>bax inhibitor 1 [Brassica napus]</t>
  </si>
  <si>
    <t>transcript11794,1520,f1750Z1520</t>
  </si>
  <si>
    <t>JZKD02S0463575.1</t>
  </si>
  <si>
    <t>GQ03211_H02.3</t>
  </si>
  <si>
    <t>tricyclene synthase EBOS, chloroplastic-like [Ziziphus jujuba]</t>
  </si>
  <si>
    <t>transcript11796,1520,f33664Z1520</t>
  </si>
  <si>
    <t>JZKD02S0011779.1</t>
  </si>
  <si>
    <t>GQ03710_E18.1</t>
  </si>
  <si>
    <t>alpha-amylase type B isozyme-like isoform X2 [Physcomitrella patens]</t>
  </si>
  <si>
    <t>transcript11797,1520,f22093Z1520</t>
  </si>
  <si>
    <t>JZKD02S0259874.1</t>
  </si>
  <si>
    <t>protein SABRE [Quercus suber]</t>
  </si>
  <si>
    <t>transcript11799,1520,f26174Z1520</t>
  </si>
  <si>
    <t>JZKD02S0284996.1</t>
  </si>
  <si>
    <t>GQ03707_B02.1</t>
  </si>
  <si>
    <t>acid beta-fructofuranosidase-like [Olea europaea var. sylvestris]</t>
  </si>
  <si>
    <t>transcript118,6591,f17695Z6591</t>
  </si>
  <si>
    <t>JZKD02S1624397.1</t>
  </si>
  <si>
    <t>WS00818_J16.1</t>
  </si>
  <si>
    <t>septin and tuftelin-interacting protein 1 homolog 1 [Populus trichocarpa]</t>
  </si>
  <si>
    <t>transcript11801,1519,f30995Z1519</t>
  </si>
  <si>
    <t>JZKD02S0710819.1</t>
  </si>
  <si>
    <t>GQ0204_L03.1</t>
  </si>
  <si>
    <t>probable disease resistance protein At4g27220 [Populus trichocarpa]</t>
  </si>
  <si>
    <t>transcript11802,1519,f8014Z1519</t>
  </si>
  <si>
    <t>JZKD02S0473926.1</t>
  </si>
  <si>
    <t>GQ03211_P01.1</t>
  </si>
  <si>
    <t>uncharacterized protein At4g22758-like [Coffea arabica]</t>
  </si>
  <si>
    <t>transcript11806,1519,f11973Z1519</t>
  </si>
  <si>
    <t>JZKD02S0461653.1</t>
  </si>
  <si>
    <t>GQ03516_M20.1</t>
  </si>
  <si>
    <t>hydroquinone glucosyltransferase-like [Papaver somniferum]</t>
  </si>
  <si>
    <t>transcript11808,1519,f4928Z1519</t>
  </si>
  <si>
    <t>GQ02904_M21.1</t>
  </si>
  <si>
    <t>LTup_STdown_STup</t>
  </si>
  <si>
    <t>protein DMR6-LIKE OXYGENASE 2-like [Papaver somniferum]</t>
  </si>
  <si>
    <t>transcript11809,1519,f8281Z1519</t>
  </si>
  <si>
    <t>GQ03215_G17.1</t>
  </si>
  <si>
    <t>transcript11813,1519,f22845Z1519</t>
  </si>
  <si>
    <t>JZKD02S0891724.1</t>
  </si>
  <si>
    <t>GQ03402_E18.1</t>
  </si>
  <si>
    <t>allene oxide synthase 1, chloroplastic-like [Olea europaea var. sylvestris]</t>
  </si>
  <si>
    <t>transcript11814,1519,f6279Z1519</t>
  </si>
  <si>
    <t>JZKD02S0600838.1</t>
  </si>
  <si>
    <t>GQ03111_N15.1</t>
  </si>
  <si>
    <t>peroxisomal adenine nucleotide carrier 1 [Selaginella moellendorffii]</t>
  </si>
  <si>
    <t>transcript11815,1519,f6653Z1519</t>
  </si>
  <si>
    <t>JZKD02S0313720.1</t>
  </si>
  <si>
    <t>GQ03117_G19.2</t>
  </si>
  <si>
    <t>beta-glucosidase BoGH3B-like isoform X1 [Solanum tuberosum]</t>
  </si>
  <si>
    <t>transcript11816,1519,f24777Z1519</t>
  </si>
  <si>
    <t>JZKD02S0175585.1</t>
  </si>
  <si>
    <t>GQ03316_E24.1</t>
  </si>
  <si>
    <t>3-epi-6-deoxocathasterone 23-monooxygenase CYP90D1-like [Abrus precatorius]</t>
  </si>
  <si>
    <t>transcript11817,1518,f11789Z1518</t>
  </si>
  <si>
    <t>JZKD02S0998730.1</t>
  </si>
  <si>
    <t>GQ03512_G17.1</t>
  </si>
  <si>
    <t>uricase-2 isozyme 2-like [Rosa chinensis]</t>
  </si>
  <si>
    <t>transcript11820,1518,f22485Z1518</t>
  </si>
  <si>
    <t>JZKD02S0472247.1</t>
  </si>
  <si>
    <t>GQ03219_P15.1</t>
  </si>
  <si>
    <t>PREDICTED: uncharacterized protein LOC102604983 [Solanum tuberosum]</t>
  </si>
  <si>
    <t>transcript11821,1518,f24942Z1518</t>
  </si>
  <si>
    <t>JZKD02S1605213.1</t>
  </si>
  <si>
    <t>GQ0201_O19.1</t>
  </si>
  <si>
    <t>long-chain-alcohol oxidase FAO4A-like [Coffea arabica]</t>
  </si>
  <si>
    <t>transcript11828,1518,f2199Z1518</t>
  </si>
  <si>
    <t>JZKD02S1486494.1</t>
  </si>
  <si>
    <t>GQ0207_B08.1</t>
  </si>
  <si>
    <t>transcript11836,1517,f4791Z1517</t>
  </si>
  <si>
    <t>JZKD02S1582466.1</t>
  </si>
  <si>
    <t>GQ02902_A15.1</t>
  </si>
  <si>
    <t>ras-related protein RABA4d [Ziziphus jujuba]</t>
  </si>
  <si>
    <t>transcript11839,1517,f4452Z1517</t>
  </si>
  <si>
    <t>JZKD02S0645001.1</t>
  </si>
  <si>
    <t>GQ02825_P09.1</t>
  </si>
  <si>
    <t>coatomer subunit epsilon-1-like [Papaver somniferum]</t>
  </si>
  <si>
    <t>transcript11845,1516,f4270Z1516</t>
  </si>
  <si>
    <t>JZKD02S0327181.1</t>
  </si>
  <si>
    <t>GQ02822_N05.1</t>
  </si>
  <si>
    <t>squamosa promoter-binding-like protein 6 isoform X1 [Momordica charantia]</t>
  </si>
  <si>
    <t>transcript11849,1516,f17451Z1516</t>
  </si>
  <si>
    <t>JZKD02S1027844.1</t>
  </si>
  <si>
    <t>protein BPS1, chloroplastic-like [Physcomitrella patens]</t>
  </si>
  <si>
    <t>transcript1185,3744,f1216Z3744</t>
  </si>
  <si>
    <t>JZKD02S0897763.1</t>
  </si>
  <si>
    <t>GQ0165_E01.1</t>
  </si>
  <si>
    <t>protein LAX PANICLE 2 [Glycine max]</t>
  </si>
  <si>
    <t>transcript11851,1516,f27271Z1516</t>
  </si>
  <si>
    <t>JZKD02S0723177.1</t>
  </si>
  <si>
    <t>TMV resistance protein N [Medicago truncatula]</t>
  </si>
  <si>
    <t>transcript11855,1516,f25759Z1516</t>
  </si>
  <si>
    <t>JZKD02S0849578.1</t>
  </si>
  <si>
    <t>transcript11856,1516,f27323Z1516</t>
  </si>
  <si>
    <t>JZKD02S0140205.1</t>
  </si>
  <si>
    <t>GQ03419_I20.2</t>
  </si>
  <si>
    <t>uncharacterized protein LOC106866359 [Brachypodium distachyon]</t>
  </si>
  <si>
    <t>transcript1186,3743,f23064Z3743</t>
  </si>
  <si>
    <t>JZKD02S0257407.1</t>
  </si>
  <si>
    <t>uncharacterized protein LOC112997809 [Glycine max]</t>
  </si>
  <si>
    <t>transcript11863,1515,f14229Z1515</t>
  </si>
  <si>
    <t>JZKD02S1635061.1</t>
  </si>
  <si>
    <t>GQ03813_J06.1</t>
  </si>
  <si>
    <t>transcription repressor MYB5-like [Durio zibethinus]</t>
  </si>
  <si>
    <t>transcript11875,1514,f13072Z1514</t>
  </si>
  <si>
    <t>JZKD02S1595788.1</t>
  </si>
  <si>
    <t>GQ03707_L07.1</t>
  </si>
  <si>
    <t>ras-related protein RABB1c-like [Physcomitrella patens]</t>
  </si>
  <si>
    <t>transcript11878,1514,f18155Z1514</t>
  </si>
  <si>
    <t>JZKD02S1082336.1</t>
  </si>
  <si>
    <t>GQ02812_I17.1</t>
  </si>
  <si>
    <t>transcript11885,1513,f9427Z1513</t>
  </si>
  <si>
    <t>JZKD02S0487502.1</t>
  </si>
  <si>
    <t>GQ03237_P03.1</t>
  </si>
  <si>
    <t>bark storage protein A [Momordica charantia]</t>
  </si>
  <si>
    <t>transcript11889,1513,f14724Z1513</t>
  </si>
  <si>
    <t>JZKD02S1592565.1</t>
  </si>
  <si>
    <t>GQ03906_O05.2</t>
  </si>
  <si>
    <t>triacylglycerol lipase 1 [Selaginella moellendorffii]</t>
  </si>
  <si>
    <t>transcript1189,3737,f16572Z3737</t>
  </si>
  <si>
    <t>JZKD02S1606396.1</t>
  </si>
  <si>
    <t>GQ04110_A02.1</t>
  </si>
  <si>
    <t>triacylglycerol lipase SDP1-like [Ziziphus jujuba]</t>
  </si>
  <si>
    <t>transcript1190,3737,f4272Z3737</t>
  </si>
  <si>
    <t>JZKD02S1200699.1</t>
  </si>
  <si>
    <t>GQ02822_N20.1</t>
  </si>
  <si>
    <t>uncharacterized protein LOC103707865 isoform X1 [Phoenix dactylifera]</t>
  </si>
  <si>
    <t>transcript11908,1512,f1730Z1512</t>
  </si>
  <si>
    <t>JZKD02S0487610.1</t>
  </si>
  <si>
    <t>GQ0198_G11.1</t>
  </si>
  <si>
    <t>zinc transporter 2-like [Coffea arabica]</t>
  </si>
  <si>
    <t>transcript11909,1512,f33316Z1512</t>
  </si>
  <si>
    <t>JZKD02S1546880.1</t>
  </si>
  <si>
    <t>GQ0171_L15.1</t>
  </si>
  <si>
    <t>pentatricopeptide repeat-containing protein At4g02750 [Ricinus communis]</t>
  </si>
  <si>
    <t>transcript11915,1511,f5881Z1511</t>
  </si>
  <si>
    <t>JZKD02S0093615.1</t>
  </si>
  <si>
    <t>GQ03104_N16.1</t>
  </si>
  <si>
    <t>uncharacterized LOC100280343 isoform X5 [Zea mays]</t>
  </si>
  <si>
    <t>transcript11916,1511,f37180Z1511</t>
  </si>
  <si>
    <t>JZKD02S1609916.1</t>
  </si>
  <si>
    <t>GQ02813_L10.2</t>
  </si>
  <si>
    <t>probable disease resistance protein At4g33300 [Glycine max]</t>
  </si>
  <si>
    <t>transcript11925,1510,f30174Z1510</t>
  </si>
  <si>
    <t>JZKD02S1568675.1</t>
  </si>
  <si>
    <t>GQ02771_D07.2</t>
  </si>
  <si>
    <t>probable LRR receptor-like serine/threonine-protein kinase At5g48740 [Ziziphus jujuba]</t>
  </si>
  <si>
    <t>transcript11926,1510,f2804Z1510</t>
  </si>
  <si>
    <t>JZKD02S0805379.1</t>
  </si>
  <si>
    <t>GQ02801_G01.4</t>
  </si>
  <si>
    <t>alpha-soluble NSF attachment protein 2-like [Durio zibethinus]</t>
  </si>
  <si>
    <t>transcript11937,1509,f27374Z1509</t>
  </si>
  <si>
    <t>JZKD02S1574450.1</t>
  </si>
  <si>
    <t>uncharacterized protein LOC102629548 [Citrus sinensis]</t>
  </si>
  <si>
    <t>transcript11938,1509,f24254Z1509</t>
  </si>
  <si>
    <t>JZKD02S0589040.1</t>
  </si>
  <si>
    <t>GQ0198_C14.2</t>
  </si>
  <si>
    <t>transcript11944,1508,f17064Z1508</t>
  </si>
  <si>
    <t>JZKD02S1063275.1</t>
  </si>
  <si>
    <t>GQ02813_E08.1</t>
  </si>
  <si>
    <t>aldose 1-epimerase [Selaginella moellendorffii]</t>
  </si>
  <si>
    <t>transcript11945,1508,f16626Z1508</t>
  </si>
  <si>
    <t>JZKD02S0062887.1</t>
  </si>
  <si>
    <t>GQ04111_C24.1</t>
  </si>
  <si>
    <t>BTB/POZ domain-containing protein At3g56230-like [Physcomitrella patens]</t>
  </si>
  <si>
    <t>transcript11950,1508,f21664Z1508</t>
  </si>
  <si>
    <t>JZKD02S0683479.1</t>
  </si>
  <si>
    <t>WS03218_I18.1</t>
  </si>
  <si>
    <t>RING-H2 finger protein ATL3-like [Durio zibethinus]</t>
  </si>
  <si>
    <t>transcript11951,1508,f16865Z1508</t>
  </si>
  <si>
    <t>JZKD02S0925558.1</t>
  </si>
  <si>
    <t>transcript11953,1507,f5515Z1507</t>
  </si>
  <si>
    <t>JZKD02S1532864.1</t>
  </si>
  <si>
    <t>GQ03011_I03.1</t>
  </si>
  <si>
    <t>probable CCR4-associated factor 1 homolog 6 [Populus trichocarpa]</t>
  </si>
  <si>
    <t>transcript11959,1507,f588Z1507</t>
  </si>
  <si>
    <t>JZKD02S0823937.1</t>
  </si>
  <si>
    <t>GQ0063_D17.1</t>
  </si>
  <si>
    <t>myb-related protein 308-like [Durio zibethinus]</t>
  </si>
  <si>
    <t>transcript11962,1507,f19853Z1507</t>
  </si>
  <si>
    <t>JZKD02S0003599.1</t>
  </si>
  <si>
    <t>WS0341_C10.1</t>
  </si>
  <si>
    <t>carbon catabolite repressor protein 4 homolog 1-like [Cucurbita moschata]</t>
  </si>
  <si>
    <t>transcript11964,1506,f29431Z1506</t>
  </si>
  <si>
    <t>JZKD02S1635047.1</t>
  </si>
  <si>
    <t>GQ0259_G20.1</t>
  </si>
  <si>
    <t>probable amino acid permease 7 isoform X2 [Populus trichocarpa]</t>
  </si>
  <si>
    <t>transcript11965,1506,f25949Z1506</t>
  </si>
  <si>
    <t>JZKD02S1626653.1</t>
  </si>
  <si>
    <t>WS00713_E14.1</t>
  </si>
  <si>
    <t>transcript11968,1506,f10511Z1506</t>
  </si>
  <si>
    <t>JZKD02S0036396.1</t>
  </si>
  <si>
    <t>GQ03320_E17.1</t>
  </si>
  <si>
    <t>rhodanese-like domain-containing protein 9, chloroplastic [Papaver somniferum]</t>
  </si>
  <si>
    <t>transcript11971,1506,f9599Z1506</t>
  </si>
  <si>
    <t>JZKD02S1630025.1</t>
  </si>
  <si>
    <t>GQ03301_P05.1</t>
  </si>
  <si>
    <t>putative vesicle-associated membrane protein 726 [Papaver somniferum]</t>
  </si>
  <si>
    <t>transcript1198,3730,f16559Z3730</t>
  </si>
  <si>
    <t>JZKD02S0031155.1</t>
  </si>
  <si>
    <t>GQ04109_N17.1</t>
  </si>
  <si>
    <t>protein STRUBBELIG-RECEPTOR FAMILY 8-like [Arachis hypogaea]</t>
  </si>
  <si>
    <t>transcript11983,1505,f29409Z1505</t>
  </si>
  <si>
    <t>JZKD02S0813490.1</t>
  </si>
  <si>
    <t>GQ0177_P11.2</t>
  </si>
  <si>
    <t>transcript11986,1505,f16878Z1505</t>
  </si>
  <si>
    <t>JZKD02S0112380.1</t>
  </si>
  <si>
    <t>GQ03517_O01.1</t>
  </si>
  <si>
    <t>probable galacturonosyltransferase 7 isoform X1 [Phoenix dactylifera]</t>
  </si>
  <si>
    <t>transcript11987,1505,f24968Z1505</t>
  </si>
  <si>
    <t>JZKD02S0992722.1</t>
  </si>
  <si>
    <t>transcript11989,1504,f8832Z1504</t>
  </si>
  <si>
    <t>JZKD02S0046518.1</t>
  </si>
  <si>
    <t>GQ03227_C02.1</t>
  </si>
  <si>
    <t>pentatricopeptide repeat-containing protein At1g18900-like [Papaver somniferum]</t>
  </si>
  <si>
    <t>transcript11997,1504,f8997Z1504</t>
  </si>
  <si>
    <t>JZKD02S0152336.1</t>
  </si>
  <si>
    <t>GQ03230_A04.1</t>
  </si>
  <si>
    <t>cinnamoyl-CoA reductase 1-like [Papaver somniferum]</t>
  </si>
  <si>
    <t>transcript11998,1504,f8123Z1504</t>
  </si>
  <si>
    <t>JZKD02S0626578.1</t>
  </si>
  <si>
    <t>GQ03213_D13.1</t>
  </si>
  <si>
    <t>probable sarcosine oxidase [Physcomitrella patens]</t>
  </si>
  <si>
    <t>transcript11999,1503,f4295Z1503</t>
  </si>
  <si>
    <t>JZKD02S0751855.1</t>
  </si>
  <si>
    <t>GQ01311_L17.2</t>
  </si>
  <si>
    <t>transcript12,9889,f1815Z9889</t>
  </si>
  <si>
    <t>JZKD02S1107976.1</t>
  </si>
  <si>
    <t>GQ02013_D03.1</t>
  </si>
  <si>
    <t>uncharacterized protein LOC113347424 [Papaver somniferum]</t>
  </si>
  <si>
    <t>transcript12002,1503,f9874Z1503</t>
  </si>
  <si>
    <t>JZKD02S0230049.1</t>
  </si>
  <si>
    <t>GQ03308_H23.1</t>
  </si>
  <si>
    <t>high mobility group B protein 6-like [Cucurbita maxima]</t>
  </si>
  <si>
    <t>transcript12004,1503,f12535Z1503</t>
  </si>
  <si>
    <t>JZKD02S1354473.1</t>
  </si>
  <si>
    <t>GQ03612_H07.1</t>
  </si>
  <si>
    <t>myb-related protein 308-like [Olea europaea var. sylvestris]</t>
  </si>
  <si>
    <t>transcript12009,1503,f29607Z1503</t>
  </si>
  <si>
    <t>JZKD02S0359656.1</t>
  </si>
  <si>
    <t>transcript12015,1502,f24587Z1502</t>
  </si>
  <si>
    <t>JZKD02S0670909.1</t>
  </si>
  <si>
    <t>transcript12019,1502,f21801Z1502</t>
  </si>
  <si>
    <t>JZKD02S0319539.1</t>
  </si>
  <si>
    <t>WS03226_J07.1</t>
  </si>
  <si>
    <t>NADH dehydrogenase subunit 1 (mitochondrion) [Ginkgo biloba]</t>
  </si>
  <si>
    <t>transcript12026,1502,f4053Z1502</t>
  </si>
  <si>
    <t>JZKD02S1631821.1</t>
  </si>
  <si>
    <t>GQ02819_L23.1</t>
  </si>
  <si>
    <t>probable leucine-rich repeat receptor-like protein kinase At5g49770 [Abrus precatorius]</t>
  </si>
  <si>
    <t>transcript12029,1501,f5102Z1501</t>
  </si>
  <si>
    <t>JZKD02S1535756.1</t>
  </si>
  <si>
    <t>GQ02908_H07.2</t>
  </si>
  <si>
    <t>rhomboid-like protein 19 [Cucurbita moschata]</t>
  </si>
  <si>
    <t>transcript12030,1501,f203Z1501</t>
  </si>
  <si>
    <t>JZKD02S0886612.1</t>
  </si>
  <si>
    <t>GQ0033_L20.1</t>
  </si>
  <si>
    <t>serpin-ZXA-like [Physcomitrella patens]</t>
  </si>
  <si>
    <t>transcript12035,1501,f3927Z1501</t>
  </si>
  <si>
    <t>JZKD02S0235880.1</t>
  </si>
  <si>
    <t>GQ02818_E06.1</t>
  </si>
  <si>
    <t>transcript12036,1501,f2162Z1501</t>
  </si>
  <si>
    <t>JZKD02S0173707.1</t>
  </si>
  <si>
    <t>GQ04010_I15.1</t>
  </si>
  <si>
    <t>probable pectinesterase/pectinesterase inhibitor 51 [Brassica napus]</t>
  </si>
  <si>
    <t>transcript12038,1501,f19348Z1501</t>
  </si>
  <si>
    <t>JZKD02S0668634.1</t>
  </si>
  <si>
    <t>GQ03121_L08.1</t>
  </si>
  <si>
    <t>beta-D-xylosidase 4-like [Brassica napus]</t>
  </si>
  <si>
    <t>transcript12040,1501,f7268Z1501</t>
  </si>
  <si>
    <t>JZKD02S0946767.1</t>
  </si>
  <si>
    <t>GQ03201_P04.1</t>
  </si>
  <si>
    <t>meiosis regulator and mRNA stability factor 1 [Brachypodium distachyon]</t>
  </si>
  <si>
    <t>transcript12041,1501,f6668Z1501</t>
  </si>
  <si>
    <t>JZKD02S0746202.1</t>
  </si>
  <si>
    <t>GQ03117_L03.1</t>
  </si>
  <si>
    <t>WAT1-related protein At4g19185-like isoform X1 [Durio zibethinus]</t>
  </si>
  <si>
    <t>transcript12045,1500,f24923Z1500</t>
  </si>
  <si>
    <t>JZKD02S1611822.1</t>
  </si>
  <si>
    <t>retrovirus-related Pol polyprotein from transposon TNT 1-94 [Erythranthe guttata]</t>
  </si>
  <si>
    <t>transcript12047,1500,f7998Z1500</t>
  </si>
  <si>
    <t>JZKD02S0650896.1</t>
  </si>
  <si>
    <t>GQ03211_M06.1</t>
  </si>
  <si>
    <t>leucoanthocyanidin reductase-like [Phoenix dactylifera]</t>
  </si>
  <si>
    <t>transcript12051,1500,f3949Z1500</t>
  </si>
  <si>
    <t>JZKD02S0107700.1</t>
  </si>
  <si>
    <t>GQ02818_G19.1</t>
  </si>
  <si>
    <t>membralin-like protein At1g60995 isoform X1 [Phoenix dactylifera]</t>
  </si>
  <si>
    <t>transcript12055,1499,f5345Z1499</t>
  </si>
  <si>
    <t>JZKD02S0603966.1</t>
  </si>
  <si>
    <t>GQ03006_O11.1</t>
  </si>
  <si>
    <t>transcript12056,1499,f7233Z1499</t>
  </si>
  <si>
    <t>JZKD02S1521614.1</t>
  </si>
  <si>
    <t>GQ03201_J17.1</t>
  </si>
  <si>
    <t>pentatricopeptide repeat-containing protein At5g18390, mitochondrial-like [Papaver somniferum]</t>
  </si>
  <si>
    <t>transcript12057,1499,f13112Z1499</t>
  </si>
  <si>
    <t>JZKD02S0448117.1</t>
  </si>
  <si>
    <t>transcript12060,1499,f34584Z1499</t>
  </si>
  <si>
    <t>JZKD02S1619642.1</t>
  </si>
  <si>
    <t>transcript12061,1499,f22990Z1499</t>
  </si>
  <si>
    <t>JZKD02S0644582.1</t>
  </si>
  <si>
    <t>GQ03234_B18.2</t>
  </si>
  <si>
    <t>probable LRR receptor-like serine/threonine-protein kinase At1g56140 [Solanum tuberosum]</t>
  </si>
  <si>
    <t>transcript12062,1499,f25284Z1499</t>
  </si>
  <si>
    <t>JZKD02S0700899.1</t>
  </si>
  <si>
    <t>GQ03204_K15.1</t>
  </si>
  <si>
    <t>disease resistance-like protein DSC1 [Rosa chinensis]</t>
  </si>
  <si>
    <t>transcript12065,1498,f9767Z1498</t>
  </si>
  <si>
    <t>JZKD02S1158848.1</t>
  </si>
  <si>
    <t>GQ03304_H20.1</t>
  </si>
  <si>
    <t>protein CHAPERONE-LIKE PROTEIN OF POR1, chloroplastic-like [Phoenix dactylifera]</t>
  </si>
  <si>
    <t>transcript12072,1498,f27143Z1498</t>
  </si>
  <si>
    <t>JZKD02S0177257.1</t>
  </si>
  <si>
    <t>GQ03001_A22.1</t>
  </si>
  <si>
    <t>membrane protein PM19L-like [Phoenix dactylifera]</t>
  </si>
  <si>
    <t>transcript12078,1497,f6700Z1497</t>
  </si>
  <si>
    <t>JZKD02S1315094.1</t>
  </si>
  <si>
    <t>GQ03118_E23.1</t>
  </si>
  <si>
    <t>universal stress protein A-like protein [Arachis hypogaea]</t>
  </si>
  <si>
    <t>transcript12080,1497,f1459Z1497</t>
  </si>
  <si>
    <t>JZKD02S0611745.1</t>
  </si>
  <si>
    <t>GQ0178_C17.2</t>
  </si>
  <si>
    <t>transcript1209,3723,f18965Z3723</t>
  </si>
  <si>
    <t>JZKD02S0654342.1</t>
  </si>
  <si>
    <t>sensor protein GacS-like isoform X1 [Physcomitrella patens]</t>
  </si>
  <si>
    <t>transcript12090,1496,f8886Z1496</t>
  </si>
  <si>
    <t>JZKD02S1233168.1</t>
  </si>
  <si>
    <t>GQ03228_B04.1</t>
  </si>
  <si>
    <t>transcript12102,1495,f15320Z1495</t>
  </si>
  <si>
    <t>JZKD02S1448450.1</t>
  </si>
  <si>
    <t>GQ03507_J02.1</t>
  </si>
  <si>
    <t>PREDICTED: uncharacterized protein LOC105959906 [Erythranthe guttata]</t>
  </si>
  <si>
    <t>transcript12103,1495,f14076Z1495</t>
  </si>
  <si>
    <t>JZKD02S0656422.1</t>
  </si>
  <si>
    <t>GQ03810_G04.1</t>
  </si>
  <si>
    <t>protein WVD2-like 4 [Durio zibethinus]</t>
  </si>
  <si>
    <t>transcript12106,1495,f10663Z1495</t>
  </si>
  <si>
    <t>JZKD02S1190092.1</t>
  </si>
  <si>
    <t>GQ03322_L12.1</t>
  </si>
  <si>
    <t>formimidoyltransferase-cyclodeaminase-like isoform X2 [Rosa chinensis]</t>
  </si>
  <si>
    <t>transcript12109,1494,f18861Z1494</t>
  </si>
  <si>
    <t>JZKD02S1362404.1</t>
  </si>
  <si>
    <t>GQ01816_G11.1</t>
  </si>
  <si>
    <t>transcript12110,1494,f3833Z1494</t>
  </si>
  <si>
    <t>JZKD02S0145771.1</t>
  </si>
  <si>
    <t>GQ02817_A10.1</t>
  </si>
  <si>
    <t>25.3 kDa heat shock protein, chloroplastic [Brassica napus]</t>
  </si>
  <si>
    <t>transcript12114,1493,f31304Z1493</t>
  </si>
  <si>
    <t>JZKD02S1603817.1</t>
  </si>
  <si>
    <t>transcript12116,1493,f16914Z1493</t>
  </si>
  <si>
    <t>JZKD02S0199962.1</t>
  </si>
  <si>
    <t>GQ03232_O20.1</t>
  </si>
  <si>
    <t>cytochrome P450 709B2 [Brassica napus]</t>
  </si>
  <si>
    <t>transcript12119,1493,f18966Z1493</t>
  </si>
  <si>
    <t>JZKD02S0184933.1</t>
  </si>
  <si>
    <t>GQ03816_F14.1</t>
  </si>
  <si>
    <t>nuclear transcription factor Y subunit C-2 [Selaginella moellendorffii]</t>
  </si>
  <si>
    <t>transcript1212,3719,f19595Z3719</t>
  </si>
  <si>
    <t>JZKD02S1047288.1</t>
  </si>
  <si>
    <t>K(+) efflux antiporter 3, chloroplastic isoform X1 [Morus notabilis]</t>
  </si>
  <si>
    <t>transcript12121,1493,f8153Z1493</t>
  </si>
  <si>
    <t>JZKD02S1644613.1</t>
  </si>
  <si>
    <t>GQ03213_J04.1</t>
  </si>
  <si>
    <t>uncharacterized protein LOC102608001 [Citrus sinensis]</t>
  </si>
  <si>
    <t>transcript12125,1493,f27116Z1493</t>
  </si>
  <si>
    <t>JZKD02S1313647.1</t>
  </si>
  <si>
    <t>GQ03225_C20.2</t>
  </si>
  <si>
    <t>6-phosphofructo-2-kinase/fructose-2,6-bisphosphatase [Morus notabilis]</t>
  </si>
  <si>
    <t>transcript12126,1493,f27077Z1493</t>
  </si>
  <si>
    <t>JZKD02S0145928.1</t>
  </si>
  <si>
    <t>GQ02811_I20.2</t>
  </si>
  <si>
    <t>serine/arginine-rich splicing factor RS31-like isoform X1 [Coffea arabica]</t>
  </si>
  <si>
    <t>transcript12132,1492,f22652Z1492</t>
  </si>
  <si>
    <t>JZKD02S0154238.1</t>
  </si>
  <si>
    <t>WS00731_F04.1</t>
  </si>
  <si>
    <t>ABC transporter C family member 4-like [Coffea arabica]</t>
  </si>
  <si>
    <t>transcript12138,1492,f8131Z1492</t>
  </si>
  <si>
    <t>JZKD02S0097099.1</t>
  </si>
  <si>
    <t>GQ03511_I16.2</t>
  </si>
  <si>
    <t>transcript12144,1491,f25873Z1491</t>
  </si>
  <si>
    <t>JZKD02S1422648.1</t>
  </si>
  <si>
    <t>transcript12147,1491,f2071Z1491</t>
  </si>
  <si>
    <t>JZKD02S1074261.1</t>
  </si>
  <si>
    <t>GQ0204_H18.1</t>
  </si>
  <si>
    <t>glutelin type-D 1-like [Papaver somniferum]</t>
  </si>
  <si>
    <t>transcript12151,1491,f7405Z1491</t>
  </si>
  <si>
    <t>JZKD02S0464019.1</t>
  </si>
  <si>
    <t>GQ03203_O15.1</t>
  </si>
  <si>
    <t>ribulose-phosphate 3-epimerase, chloroplastic [Abrus precatorius]</t>
  </si>
  <si>
    <t>transcript12156,1491,f17085Z1491</t>
  </si>
  <si>
    <t>JZKD02S1195097.1</t>
  </si>
  <si>
    <t>chalcone synthase 1 [Glycine max]</t>
  </si>
  <si>
    <t>transcript12160,1490,f9353Z1490</t>
  </si>
  <si>
    <t>JZKD02S0208819.1</t>
  </si>
  <si>
    <t>GQ03236_K01.1</t>
  </si>
  <si>
    <t>31 kDa ribonucleoprotein, chloroplastic [Populus trichocarpa]</t>
  </si>
  <si>
    <t>transcript12162,1490,f16156Z1490</t>
  </si>
  <si>
    <t>JZKD02S1123489.1</t>
  </si>
  <si>
    <t>GQ04103_M18.1</t>
  </si>
  <si>
    <t>transcript12168,1489,f18004Z1489</t>
  </si>
  <si>
    <t>JZKD02S0102347.1</t>
  </si>
  <si>
    <t>urease accessory protein F-like [Papaver somniferum]</t>
  </si>
  <si>
    <t>transcript12169,1489,f9260Z1489</t>
  </si>
  <si>
    <t>JZKD02S1010723.1</t>
  </si>
  <si>
    <t>GQ03234_O20.1</t>
  </si>
  <si>
    <t>3-oxo-Delta(4,5)-steroid 5-beta-reductase-like [Cynara cardunculus var. scolymus]</t>
  </si>
  <si>
    <t>transcript12170,1489,f509Z1489</t>
  </si>
  <si>
    <t>JZKD02S0716606.1</t>
  </si>
  <si>
    <t>GQ00610_E02.1</t>
  </si>
  <si>
    <t>uncharacterized protein LOC112346144 [Selaginella moellendorffii]</t>
  </si>
  <si>
    <t>transcript12171,1489,f18040Z1489</t>
  </si>
  <si>
    <t>JZKD02S1292507.1</t>
  </si>
  <si>
    <t>GQ0256_G13.1</t>
  </si>
  <si>
    <t>histidine kinase 3 [Quercus suber]</t>
  </si>
  <si>
    <t>transcript12172,1489,f11570Z1489</t>
  </si>
  <si>
    <t>JZKD02S1584911.1</t>
  </si>
  <si>
    <t>GQ03506_N22.1</t>
  </si>
  <si>
    <t>uncharacterized protein LOC8262721 [Ricinus communis]</t>
  </si>
  <si>
    <t>transcript12176,1489,f18424Z1489</t>
  </si>
  <si>
    <t>JZKD02S0475835.1</t>
  </si>
  <si>
    <t>uncharacterized protein LOC111306037 [Durio zibethinus]</t>
  </si>
  <si>
    <t>transcript12179,1488,f5144Z1488</t>
  </si>
  <si>
    <t>JZKD02S1401329.1</t>
  </si>
  <si>
    <t>GQ03001_C22.1</t>
  </si>
  <si>
    <t>F-box/kelch-repeat protein At3g24760 [Rosa chinensis]</t>
  </si>
  <si>
    <t>transcript12181,1488,f22254Z1488</t>
  </si>
  <si>
    <t>JZKD02S0604795.1</t>
  </si>
  <si>
    <t>GQ03517_M04.1</t>
  </si>
  <si>
    <t>cysteine-rich receptor-like protein kinase 2 isoform X2 [Panicum hallii]</t>
  </si>
  <si>
    <t>transcript12182,1488,f22659Z1488</t>
  </si>
  <si>
    <t>JZKD02S1394841.1</t>
  </si>
  <si>
    <t>transcript12192,1487,f30967Z1487</t>
  </si>
  <si>
    <t>JZKD02S0110375.1</t>
  </si>
  <si>
    <t>uncharacterized protein LOC107178087 [Citrus sinensis]</t>
  </si>
  <si>
    <t>transcript12195,1487,f2175Z1487</t>
  </si>
  <si>
    <t>JZKD02S1616185.1</t>
  </si>
  <si>
    <t>GQ0206_K12.1</t>
  </si>
  <si>
    <t>transcript12200,1487,f16509Z1487</t>
  </si>
  <si>
    <t>JZKD02S0510782.1</t>
  </si>
  <si>
    <t>GQ04109_B10.1</t>
  </si>
  <si>
    <t>uncharacterized protein LOC9651963 [Selaginella moellendorffii]</t>
  </si>
  <si>
    <t>transcript12203,1486,f26738Z1486</t>
  </si>
  <si>
    <t>JZKD02S0199894.1</t>
  </si>
  <si>
    <t>pentatricopeptide repeat-containing protein At2g17525, mitochondrial-like [Rosa chinensis]</t>
  </si>
  <si>
    <t>transcript12204,1486,f5125Z1486</t>
  </si>
  <si>
    <t>JZKD02S0000789.1</t>
  </si>
  <si>
    <t>GQ02908_O10.1</t>
  </si>
  <si>
    <t>UDP-D-apiose/UDP-D-xylose synthase 2 [Solanum lycopersicum]</t>
  </si>
  <si>
    <t>transcript12206,1486,f20751Z1486</t>
  </si>
  <si>
    <t>JZKD02S1547214.1</t>
  </si>
  <si>
    <t>WS0078_G10.1</t>
  </si>
  <si>
    <t>transcript1221,3712,f16680Z3712</t>
  </si>
  <si>
    <t>JZKD02S0089005.1</t>
  </si>
  <si>
    <t>GQ04112_I09.1</t>
  </si>
  <si>
    <t>tRNA wybutosine-synthesizing protein 2/3/4 isoform X1 [Phoenix dactylifera]</t>
  </si>
  <si>
    <t>transcript12217,1485,f10892Z1485</t>
  </si>
  <si>
    <t>JZKD02S0036830.1</t>
  </si>
  <si>
    <t>GQ03326_O13.1</t>
  </si>
  <si>
    <t>probable BOI-related E3 ubiquitin-protein ligase 3 [Selaginella moellendorffii]</t>
  </si>
  <si>
    <t>transcript12220,1484,f16813Z1484</t>
  </si>
  <si>
    <t>JZKD02S1644422.1</t>
  </si>
  <si>
    <t>transcript12224,1484,f28428Z1484</t>
  </si>
  <si>
    <t>JZKD02S1076171.1</t>
  </si>
  <si>
    <t>ORF44l (chloroplast) [Pinus koraiensis]</t>
  </si>
  <si>
    <t>transcript12227,1484,f9342Z1484</t>
  </si>
  <si>
    <t>JZKD02S1077720.1</t>
  </si>
  <si>
    <t>GQ03236_H01.1</t>
  </si>
  <si>
    <t>eukaryotic translation initiation factor 5B [Morus notabilis]</t>
  </si>
  <si>
    <t>transcript12230,1483,f12566Z1483</t>
  </si>
  <si>
    <t>JZKD02S0385695.1</t>
  </si>
  <si>
    <t>GQ03613_F12.1</t>
  </si>
  <si>
    <t>WD repeat-containing protein 5-like [Physcomitrella patens]</t>
  </si>
  <si>
    <t>transcript12231,1483,f19753Z1483</t>
  </si>
  <si>
    <t>JZKD02S0216553.1</t>
  </si>
  <si>
    <t>putative pentatricopeptide repeat-containing protein At1g12700, mitochondrial [Quercus suber]</t>
  </si>
  <si>
    <t>transcript12233,1483,f21428Z1483</t>
  </si>
  <si>
    <t>JZKD02S0159572.1</t>
  </si>
  <si>
    <t>WS02633_M16.1</t>
  </si>
  <si>
    <t>RING-H2 finger protein ATL74-like [Durio zibethinus]</t>
  </si>
  <si>
    <t>transcript12241,1483,f32944Z1483</t>
  </si>
  <si>
    <t>JZKD02S0043614.1</t>
  </si>
  <si>
    <t>GQ02830_O09.1</t>
  </si>
  <si>
    <t>transcript12242,1483,f7089Z1483</t>
  </si>
  <si>
    <t>JZKD02S0234229.1</t>
  </si>
  <si>
    <t>GQ03125_C09.2</t>
  </si>
  <si>
    <t>centromere-associated protein E isoform X1 [Populus trichocarpa]</t>
  </si>
  <si>
    <t>transcript12243,1483,f19216Z1483</t>
  </si>
  <si>
    <t>JZKD02S0694488.1</t>
  </si>
  <si>
    <t>GQ03217_E21.1</t>
  </si>
  <si>
    <t>transcript12244,1483,f23753Z1483</t>
  </si>
  <si>
    <t>JZKD02S0356223.1</t>
  </si>
  <si>
    <t>GQ03211_B12.1</t>
  </si>
  <si>
    <t>transcription factor IIIA-like [Coffea arabica]</t>
  </si>
  <si>
    <t>transcript12249,1482,f22940Z1482</t>
  </si>
  <si>
    <t>JZKD02S0454239.1</t>
  </si>
  <si>
    <t>transcript1225,3710,f3539Z3710</t>
  </si>
  <si>
    <t>JZKD02S1596151.1</t>
  </si>
  <si>
    <t>GQ02812_G02.1</t>
  </si>
  <si>
    <t>glycogen phosphorylase 1-like isoform X1 [Ziziphus jujuba]</t>
  </si>
  <si>
    <t>transcript12252,1482,f19381Z1482</t>
  </si>
  <si>
    <t>JZKD02S1616001.1</t>
  </si>
  <si>
    <t>GQ02806_C17.4</t>
  </si>
  <si>
    <t>transcript12257,1481,f31550Z1481</t>
  </si>
  <si>
    <t>JZKD02S0002290.1</t>
  </si>
  <si>
    <t>isoflavone reductase homolog P3 [Capsella rubella]</t>
  </si>
  <si>
    <t>transcript1226,3710,f24037Z3710</t>
  </si>
  <si>
    <t>respiratory burst oxidase homolog protein C [Populus trichocarpa]</t>
  </si>
  <si>
    <t>transcript12261,1481,f17792Z1481</t>
  </si>
  <si>
    <t>JZKD02S1645044.1</t>
  </si>
  <si>
    <t>GQ02904_C22.3</t>
  </si>
  <si>
    <t>granule-bound starch synthase 1, chloroplastic/amyloplastic-like [Durio zibethinus]</t>
  </si>
  <si>
    <t>transcript12264,1481,f21761Z1481</t>
  </si>
  <si>
    <t>JZKD02S0521552.1</t>
  </si>
  <si>
    <t>WS03223_P14.1</t>
  </si>
  <si>
    <t>agamous-like MADS-box protein AGL80 [Phoenix dactylifera]</t>
  </si>
  <si>
    <t>transcript12265,1481,f5729Z1481</t>
  </si>
  <si>
    <t>JZKD02S0677317.1</t>
  </si>
  <si>
    <t>GQ03102_H10.1</t>
  </si>
  <si>
    <t>clavaminate synthase-like protein At3g21360 [Phoenix dactylifera]</t>
  </si>
  <si>
    <t>transcript12266,1481,f31019Z1481</t>
  </si>
  <si>
    <t>JZKD02S1493282.1</t>
  </si>
  <si>
    <t>WS00754_G03.1</t>
  </si>
  <si>
    <t>transcript12267,1481,f6794Z1481</t>
  </si>
  <si>
    <t>JZKD02S1384833.1</t>
  </si>
  <si>
    <t>GQ03119_O14.1</t>
  </si>
  <si>
    <t>transcription factor RBF1-like [Ziziphus jujuba]</t>
  </si>
  <si>
    <t>transcript12270,1481,f33364Z1481</t>
  </si>
  <si>
    <t>JZKD02S1037851.1</t>
  </si>
  <si>
    <t>protein EARLY-RESPONSIVE TO DEHYDRATION 7, chloroplastic-like [Arachis hypogaea]</t>
  </si>
  <si>
    <t>transcript12272,1481,f19724Z1481</t>
  </si>
  <si>
    <t>JZKD02S0829497.1</t>
  </si>
  <si>
    <t>GQ03714_K21.1</t>
  </si>
  <si>
    <t>probable disease resistance protein At4g33300 [Durio zibethinus]</t>
  </si>
  <si>
    <t>transcript12278,1480,f18117Z1480</t>
  </si>
  <si>
    <t>JZKD02S1644211.1</t>
  </si>
  <si>
    <t>GQ04002_A08.1</t>
  </si>
  <si>
    <t>transcript12279,1480,f4080Z1480</t>
  </si>
  <si>
    <t>JZKD02S0578590.1</t>
  </si>
  <si>
    <t>GQ02820_C10.1</t>
  </si>
  <si>
    <t>transcript12285,1480,f10080Z1480</t>
  </si>
  <si>
    <t>JZKD02S1621707.1</t>
  </si>
  <si>
    <t>GQ03312_D17.1</t>
  </si>
  <si>
    <t>GTP-binding protein YPTM2 [Ricinus communis]</t>
  </si>
  <si>
    <t>transcript12288,1479,f3838Z1479</t>
  </si>
  <si>
    <t>JZKD02S0509645.1</t>
  </si>
  <si>
    <t>GQ02817_B11.1</t>
  </si>
  <si>
    <t>NADPH-dependent aldehyde reductase-like protein, chloroplastic [Brassica napus]</t>
  </si>
  <si>
    <t>transcript12291,1479,f7862Z1479</t>
  </si>
  <si>
    <t>JZKD02S1058310.1</t>
  </si>
  <si>
    <t>GQ03210_A15.3</t>
  </si>
  <si>
    <t>protein RRC1 isoform X1 [Citrus sinensis]</t>
  </si>
  <si>
    <t>transcript12292,1479,f8269Z1479</t>
  </si>
  <si>
    <t>JZKD02S0317913.1</t>
  </si>
  <si>
    <t>GQ03215_C11.1</t>
  </si>
  <si>
    <t>putative pentatricopeptide repeat-containing protein At3g23330 [Phoenix dactylifera]</t>
  </si>
  <si>
    <t>transcript12293,1479,f5777Z1479</t>
  </si>
  <si>
    <t>JZKD02S0063415.1</t>
  </si>
  <si>
    <t>GQ03103_A11.1</t>
  </si>
  <si>
    <t>protein trichome birefringence-like 36 [Coffea arabica]</t>
  </si>
  <si>
    <t>transcript12297,1479,f22279Z1479</t>
  </si>
  <si>
    <t>JZKD02S0739673.1</t>
  </si>
  <si>
    <t>GQ03511_I02.1</t>
  </si>
  <si>
    <t>transcript12299,1479,f3596Z1479</t>
  </si>
  <si>
    <t>JZKD02S1022606.1</t>
  </si>
  <si>
    <t>aldose 1-epimerase-like [Phoenix dactylifera]</t>
  </si>
  <si>
    <t>transcript123,6512,f1030Z6512</t>
  </si>
  <si>
    <t>JZKD02S1475047.1</t>
  </si>
  <si>
    <t>GQ01313_E06.1</t>
  </si>
  <si>
    <t>uncharacterized protein LOC18055069 [Citrus clementina]</t>
  </si>
  <si>
    <t>transcript12301,1479,f10574Z1479</t>
  </si>
  <si>
    <t>JZKD02S0729265.1</t>
  </si>
  <si>
    <t>GQ03321_E13.1</t>
  </si>
  <si>
    <t>heavy metal-associated isoprenylated plant protein 7-like [Durio zibethinus]</t>
  </si>
  <si>
    <t>transcript12309,1478,f4880Z1478</t>
  </si>
  <si>
    <t>JZKD02S0644310.1</t>
  </si>
  <si>
    <t>GQ02903_P06.1</t>
  </si>
  <si>
    <t>proteasome subunit beta type-7-B [Phoenix dactylifera]</t>
  </si>
  <si>
    <t>transcript12310,1478,f5525Z1478</t>
  </si>
  <si>
    <t>JZKD02S0370054.1</t>
  </si>
  <si>
    <t>GQ03011_P18.2</t>
  </si>
  <si>
    <t>S-adenosylmethionine synthase 2 [Brassica napus]</t>
  </si>
  <si>
    <t>transcript12312,1478,f16154Z1478</t>
  </si>
  <si>
    <t>JZKD02S1644000.1</t>
  </si>
  <si>
    <t>GQ04103_L08.1</t>
  </si>
  <si>
    <t>UPF0060-domain-containing protein [Coccomyxa subellipsoidea C-169]</t>
  </si>
  <si>
    <t>transcript12314,1478,f26817Z1478</t>
  </si>
  <si>
    <t>JZKD02S1550471.1</t>
  </si>
  <si>
    <t>GQ02804_D14.1</t>
  </si>
  <si>
    <t>transcript12317,1478,f26760Z1478</t>
  </si>
  <si>
    <t>JZKD02S0488501.1</t>
  </si>
  <si>
    <t>protein PLASTID TRANSCRIPTIONALLY ACTIVE 10-like [Arachis hypogaea]</t>
  </si>
  <si>
    <t>transcript12319,1478,f6644Z1478</t>
  </si>
  <si>
    <t>JZKD02S0154342.1</t>
  </si>
  <si>
    <t>GQ03117_E09.2</t>
  </si>
  <si>
    <t>PREDICTED: uncharacterized protein LOC107019991 [Solanum pennellii]</t>
  </si>
  <si>
    <t>transcript12320,1478,f26520Z1478</t>
  </si>
  <si>
    <t>JZKD02S0787857.1</t>
  </si>
  <si>
    <t>GQ02807_B05.1</t>
  </si>
  <si>
    <t>transcript12324,1477,f6434Z1477</t>
  </si>
  <si>
    <t>JZKD02S0382216.1</t>
  </si>
  <si>
    <t>GQ03113_P07.1</t>
  </si>
  <si>
    <t>myosin heavy chain, non-muscle-like [Physcomitrella patens]</t>
  </si>
  <si>
    <t>transcript12329,1477,f4135Z1477</t>
  </si>
  <si>
    <t>JZKD02S0227373.1</t>
  </si>
  <si>
    <t>GQ02820_M20.1</t>
  </si>
  <si>
    <t>uncharacterized protein LOC112192366 [Rosa chinensis]</t>
  </si>
  <si>
    <t>transcript12334,1477,f4400Z1477</t>
  </si>
  <si>
    <t>JZKD02S0530214.1</t>
  </si>
  <si>
    <t>GQ02824_O24.1</t>
  </si>
  <si>
    <t>protein SRC2 homolog [Brassica napus]</t>
  </si>
  <si>
    <t>transcript12338,1477,f7891Z1477</t>
  </si>
  <si>
    <t>JZKD02S1617725.1</t>
  </si>
  <si>
    <t>GQ03210_G20.1</t>
  </si>
  <si>
    <t>aspartic proteinase nepenthesin-1 [Populus trichocarpa]</t>
  </si>
  <si>
    <t>transcript12339,1476,f7041Z1476</t>
  </si>
  <si>
    <t>JZKD02S1619035.1</t>
  </si>
  <si>
    <t>GQ03124_F15.1</t>
  </si>
  <si>
    <t>SAGA-associated factor 29 homolog A-like [Papaver somniferum]</t>
  </si>
  <si>
    <t>transcript1234,3701,f16793Z3701</t>
  </si>
  <si>
    <t>JZKD02S1247346.1</t>
  </si>
  <si>
    <t>GQ02902_M04.2</t>
  </si>
  <si>
    <t>probable receptor-like serine/threonine-protein kinase At5g57670 [Durio zibethinus]</t>
  </si>
  <si>
    <t>transcript12342,1476,f9488Z1476</t>
  </si>
  <si>
    <t>JZKD02S1196430.1</t>
  </si>
  <si>
    <t>GQ03239_C05.1</t>
  </si>
  <si>
    <t>probable serine/threonine-protein kinase PBL7 [Selaginella moellendorffii]</t>
  </si>
  <si>
    <t>transcript12344,1476,f1118Z1476</t>
  </si>
  <si>
    <t>JZKD02S1170748.1</t>
  </si>
  <si>
    <t>GQ0133_N18.2</t>
  </si>
  <si>
    <t>bark storage protein A-like [Coffea arabica]</t>
  </si>
  <si>
    <t>transcript12345,1476,f34095Z1476</t>
  </si>
  <si>
    <t>JZKD02S1611875.1</t>
  </si>
  <si>
    <t>probable disease resistance protein At4g33300 [Populus trichocarpa]</t>
  </si>
  <si>
    <t>transcript12350,1476,f13874Z1476</t>
  </si>
  <si>
    <t>JZKD02S1644682.1</t>
  </si>
  <si>
    <t>GQ03806_A01.3</t>
  </si>
  <si>
    <t>transcription factor MYB8-like [Papaver somniferum]</t>
  </si>
  <si>
    <t>transcript12352,1476,f15841Z1476</t>
  </si>
  <si>
    <t>JZKD02S1486974.1</t>
  </si>
  <si>
    <t>GQ04011_N08.1</t>
  </si>
  <si>
    <t>putative UPF0481 protein At3g02645 [Medicago truncatula]</t>
  </si>
  <si>
    <t>transcript12354,1476,f27393Z1476</t>
  </si>
  <si>
    <t>JZKD02S0422952.1</t>
  </si>
  <si>
    <t>GQ02815_F12.1</t>
  </si>
  <si>
    <t>uncharacterized protein LOC100783151 [Glycine max]</t>
  </si>
  <si>
    <t>transcript12357,1476,f25449Z1476</t>
  </si>
  <si>
    <t>JZKD02S0277754.1</t>
  </si>
  <si>
    <t>GQ0162_A10.1</t>
  </si>
  <si>
    <t>chlorophyll a-b binding protein 7, chloroplastic-like [Arachis hypogaea]</t>
  </si>
  <si>
    <t>transcript12363,1475,f30884Z1475</t>
  </si>
  <si>
    <t>JZKD02S1549104.1</t>
  </si>
  <si>
    <t>GQ03701_F06.1</t>
  </si>
  <si>
    <t>phenylalanine--tRNA ligase alpha subunit, cytoplasmic-like [Solanum tuberosum]</t>
  </si>
  <si>
    <t>transcript12364,1475,f32874Z1475</t>
  </si>
  <si>
    <t>JZKD02S1375937.1</t>
  </si>
  <si>
    <t>transcript12365,1475,f4993Z1475</t>
  </si>
  <si>
    <t>JZKD02S0711754.1</t>
  </si>
  <si>
    <t>GQ02906_A13.1</t>
  </si>
  <si>
    <t>transcript12366,1475,f22376Z1475</t>
  </si>
  <si>
    <t>JZKD02S1638920.1</t>
  </si>
  <si>
    <t>GQ03409_M18.2</t>
  </si>
  <si>
    <t>cysteine-rich receptor-like protein kinase 10 [Coffea arabica]</t>
  </si>
  <si>
    <t>transcript12370,1475,f838Z1475</t>
  </si>
  <si>
    <t>JZKD02S0557454.1</t>
  </si>
  <si>
    <t>GQ01301_J08.1</t>
  </si>
  <si>
    <t>protein C2-DOMAIN ABA-RELATED 4 [Glycine max]</t>
  </si>
  <si>
    <t>transcript12372,1475,f315Z1475</t>
  </si>
  <si>
    <t>JZKD02S1613272.1</t>
  </si>
  <si>
    <t>GQ0041_H06.1</t>
  </si>
  <si>
    <t>transcript12374,1475,f1449Z1475</t>
  </si>
  <si>
    <t>JZKD02S0623641.1</t>
  </si>
  <si>
    <t>GQ0177_L10.2</t>
  </si>
  <si>
    <t>uncharacterized protein LOC112293696 isoform X1 [Physcomitrella patens]</t>
  </si>
  <si>
    <t>transcript12375,1475,f14666Z1475</t>
  </si>
  <si>
    <t>JZKD02S0592711.1</t>
  </si>
  <si>
    <t>GQ03904_N17.1</t>
  </si>
  <si>
    <t>uncharacterized protein LOC111369735 [Olea europaea var. sylvestris]</t>
  </si>
  <si>
    <t>transcript12377,1474,f1682Z1474</t>
  </si>
  <si>
    <t>JZKD02S1299605.1</t>
  </si>
  <si>
    <t>GQ0197_A15.1</t>
  </si>
  <si>
    <t>transcript12379,1474,f11455Z1474</t>
  </si>
  <si>
    <t>JZKD02S0843283.1</t>
  </si>
  <si>
    <t>GQ03503_O12.2</t>
  </si>
  <si>
    <t>uncharacterized protein LOC113779564 [Coffea eugenioides]</t>
  </si>
  <si>
    <t>transcript1238,3698,f16393Z3698</t>
  </si>
  <si>
    <t>JZKD02S0434991.1</t>
  </si>
  <si>
    <t>GQ04107_H02.1</t>
  </si>
  <si>
    <t>ubiquitin carboxyl-terminal hydrolase 25 [Rosa chinensis]</t>
  </si>
  <si>
    <t>transcript12384,1474,f10669Z1474</t>
  </si>
  <si>
    <t>JZKD02S1361662.1</t>
  </si>
  <si>
    <t>GQ03322_M11.2</t>
  </si>
  <si>
    <t>protein TIFY 10A-like [Durio zibethinus]</t>
  </si>
  <si>
    <t>transcript12388,1474,f26631Z1474</t>
  </si>
  <si>
    <t>JZKD02S0324292.1</t>
  </si>
  <si>
    <t>GQ03804_B12.1</t>
  </si>
  <si>
    <t>probable E3 ubiquitin-protein ligase BAH1-like [Momordica charantia]</t>
  </si>
  <si>
    <t>transcript12390,1474,f1089Z1474</t>
  </si>
  <si>
    <t>JZKD02S0183326.1</t>
  </si>
  <si>
    <t>GQ0132_K22.1</t>
  </si>
  <si>
    <t>indole-3-acetate O-methyltransferase 1-like [Papaver somniferum]</t>
  </si>
  <si>
    <t>transcript12394,1474,f3120Z1474</t>
  </si>
  <si>
    <t>JZKD02S1471076.1</t>
  </si>
  <si>
    <t>GQ02806_J06.1</t>
  </si>
  <si>
    <t>B-box zinc finger protein 32-like [Quercus suber]</t>
  </si>
  <si>
    <t>transcript1240,3697,f18990Z3697</t>
  </si>
  <si>
    <t>JZKD02S0696667.1</t>
  </si>
  <si>
    <t>importin-5 [Selaginella moellendorffii]</t>
  </si>
  <si>
    <t>transcript12401,1473,f32160Z1473</t>
  </si>
  <si>
    <t>JZKD02S0033605.1</t>
  </si>
  <si>
    <t>probable L-type lectin-domain containing receptor kinase S.5 [Populus trichocarpa]</t>
  </si>
  <si>
    <t>transcript12404,1473,f26265Z1473</t>
  </si>
  <si>
    <t>JZKD02S0373881.1</t>
  </si>
  <si>
    <t>auxin transporter-like protein 2 [Abrus precatorius]</t>
  </si>
  <si>
    <t>transcript12405,1473,f20407Z1473</t>
  </si>
  <si>
    <t>JZKD02S1609333.1</t>
  </si>
  <si>
    <t>WS00733_I20.1</t>
  </si>
  <si>
    <t>nudix hydrolase 15, mitochondrial isoform X1 [Eutrema salsugineum]</t>
  </si>
  <si>
    <t>transcript1242,3696,f9271Z3696</t>
  </si>
  <si>
    <t>JZKD02S0141334.1</t>
  </si>
  <si>
    <t>GQ04001_M03.3</t>
  </si>
  <si>
    <t>L-arabinokinase-like isoform X1 [Coffea arabica]</t>
  </si>
  <si>
    <t>transcript12422,1472,f21215Z1472</t>
  </si>
  <si>
    <t>JZKD02S1609090.1</t>
  </si>
  <si>
    <t>WS02614_N21.1</t>
  </si>
  <si>
    <t>uncharacterized protein LOC112274233 [Physcomitrella patens]</t>
  </si>
  <si>
    <t>transcript12423,1472,f27041Z1472</t>
  </si>
  <si>
    <t>JZKD02S1627857.1</t>
  </si>
  <si>
    <t>probable LRR receptor-like serine/threonine-protein kinase IRK [Olea europaea var. sylvestris]</t>
  </si>
  <si>
    <t>transcript12439,1470,f33393Z1470</t>
  </si>
  <si>
    <t>JZKD02S0361676.1</t>
  </si>
  <si>
    <t>WS00834_K19.1</t>
  </si>
  <si>
    <t>U-box domain-containing protein 33 isoform X1 [Glycine max]</t>
  </si>
  <si>
    <t>transcript1244,3694,f102Z3694</t>
  </si>
  <si>
    <t>JZKD02S1534976.1</t>
  </si>
  <si>
    <t>GQ0021_M13.1</t>
  </si>
  <si>
    <t>copper-transporting ATPase HMA4 [Ricinus communis]</t>
  </si>
  <si>
    <t>transcript12447,1470,f26960Z1470</t>
  </si>
  <si>
    <t>JZKD02S0251826.1</t>
  </si>
  <si>
    <t>ubiquitin carboxyl-terminal hydrolase 2-like [Physcomitrella patens]</t>
  </si>
  <si>
    <t>transcript12455,1469,f2327Z1469</t>
  </si>
  <si>
    <t>JZKD02S1254582.1</t>
  </si>
  <si>
    <t>GQ0209_N12.1</t>
  </si>
  <si>
    <t>probable inactive purple acid phosphatase 16 [Citrus clementina]</t>
  </si>
  <si>
    <t>transcript12457,1469,f12662Z1469</t>
  </si>
  <si>
    <t>JZKD02S0113578.1</t>
  </si>
  <si>
    <t>GQ03615_I02.1</t>
  </si>
  <si>
    <t>transcript12459,1469,f2945Z1469</t>
  </si>
  <si>
    <t>JZKD02S1532842.1</t>
  </si>
  <si>
    <t>GQ02803_N14.1</t>
  </si>
  <si>
    <t>cationic peroxidase 1-like [Phoenix dactylifera]</t>
  </si>
  <si>
    <t>transcript1246,3693,f3670Z3693</t>
  </si>
  <si>
    <t>JZKD02S0166664.1</t>
  </si>
  <si>
    <t>GQ02814_H19.1</t>
  </si>
  <si>
    <t>histidine kinase 4-like isoform X1 [Durio zibethinus]</t>
  </si>
  <si>
    <t>transcript12461,1469,f25758Z1469</t>
  </si>
  <si>
    <t>JZKD02S1594567.1</t>
  </si>
  <si>
    <t>transcript12462,1468,f7267Z1468</t>
  </si>
  <si>
    <t>JZKD02S0029654.1</t>
  </si>
  <si>
    <t>GQ03201_O22.3</t>
  </si>
  <si>
    <t>transcript12464,1468,f10246Z1468</t>
  </si>
  <si>
    <t>JZKD02S0112601.1</t>
  </si>
  <si>
    <t>GQ03314_P21.1</t>
  </si>
  <si>
    <t>transcript12472,1468,f12259Z1468</t>
  </si>
  <si>
    <t>JZKD02S1637564.1</t>
  </si>
  <si>
    <t>GQ03605_B07.2</t>
  </si>
  <si>
    <t>uncharacterized membrane protein YuiD [Oryza brachyantha]</t>
  </si>
  <si>
    <t>transcript12477,1467,f29366Z1467</t>
  </si>
  <si>
    <t>JZKD02S0372474.1</t>
  </si>
  <si>
    <t>WS02628_K17.1</t>
  </si>
  <si>
    <t>transcript12482,1467,f32130Z1467</t>
  </si>
  <si>
    <t>JZKD02S1092133.1</t>
  </si>
  <si>
    <t>transcript12484,1467,f7362Z1467</t>
  </si>
  <si>
    <t>JZKD02S1569711.1</t>
  </si>
  <si>
    <t>GQ03203_E23.1</t>
  </si>
  <si>
    <t>uncharacterized protein LOC112003569 isoform X1 [Quercus suber]</t>
  </si>
  <si>
    <t>transcript12486,1467,f12002Z1467</t>
  </si>
  <si>
    <t>JZKD02S1552404.1</t>
  </si>
  <si>
    <t>GQ03517_I06.2</t>
  </si>
  <si>
    <t>uncharacterized protein LOC111883145 [Lactuca sativa]</t>
  </si>
  <si>
    <t>transcript12489,1467,f23107Z1467</t>
  </si>
  <si>
    <t>JZKD02S1621782.1</t>
  </si>
  <si>
    <t>GQ03818_P18.1</t>
  </si>
  <si>
    <t>putative UPF0481 protein At3g02645 isoform X2 [Brassica napus]</t>
  </si>
  <si>
    <t>transcript12490,1466,f1552Z1466</t>
  </si>
  <si>
    <t>JZKD02S0032713.1</t>
  </si>
  <si>
    <t>GQ0191_H22.1</t>
  </si>
  <si>
    <t>glutaredoxin-C1-like [Cucurbita maxima]</t>
  </si>
  <si>
    <t>transcript12496,1466,f15229Z1466</t>
  </si>
  <si>
    <t>JZKD02S1579462.1</t>
  </si>
  <si>
    <t>GQ04003_L13.1</t>
  </si>
  <si>
    <t>tobamovirus multiplication protein 1-like [Durio zibethinus]</t>
  </si>
  <si>
    <t>transcript12497,1466,f31835Z1466</t>
  </si>
  <si>
    <t>JZKD02S0733362.1</t>
  </si>
  <si>
    <t>WS0087_F15.1</t>
  </si>
  <si>
    <t>transcript12504,1465,f11820Z1465</t>
  </si>
  <si>
    <t>JZKD02S0935560.1</t>
  </si>
  <si>
    <t>GQ03513_A17.2</t>
  </si>
  <si>
    <t>30S ribosomal protein S16-2, chloroplastic/mitochondrial-like [Arachis hypogaea]</t>
  </si>
  <si>
    <t>transcript12506,1465,f29047Z1465</t>
  </si>
  <si>
    <t>JZKD02S1614171.1</t>
  </si>
  <si>
    <t>transcript12508,1465,f31318Z1465</t>
  </si>
  <si>
    <t>JZKD02S1630280.1</t>
  </si>
  <si>
    <t>centrosome-associated zinc finger protein CP190 isoform X3 [Quercus suber]</t>
  </si>
  <si>
    <t>transcript12511,1465,f16958Z1465</t>
  </si>
  <si>
    <t>JZKD02S1318950.1</t>
  </si>
  <si>
    <t>homeobox-leucine zipper protein ATHB-13-like [Durio zibethinus]</t>
  </si>
  <si>
    <t>transcript12517,1464,f8696Z1464</t>
  </si>
  <si>
    <t>JZKD02S0353218.1</t>
  </si>
  <si>
    <t>GQ03223_L01.1</t>
  </si>
  <si>
    <t>alcohol dehydrogenase [Populus trichocarpa]</t>
  </si>
  <si>
    <t>transcript12518,1464,f1469Z1464</t>
  </si>
  <si>
    <t>JZKD02S0650007.1</t>
  </si>
  <si>
    <t>GQ0178_O05.2</t>
  </si>
  <si>
    <t>allene oxide cyclase, chloroplastic-like [Durio zibethinus]</t>
  </si>
  <si>
    <t>transcript12519,1464,f1672Z1464</t>
  </si>
  <si>
    <t>JZKD02S0138643.1</t>
  </si>
  <si>
    <t>GQ0196_L12.1</t>
  </si>
  <si>
    <t>aldehyde dehydrogenase family 2 member C4-like [Papaver somniferum]</t>
  </si>
  <si>
    <t>transcript12522,1463,f24354Z1463</t>
  </si>
  <si>
    <t>JZKD02S0491520.1</t>
  </si>
  <si>
    <t>GQ03312_H09.1</t>
  </si>
  <si>
    <t>tobamovirus multiplication protein 2B [Cynara cardunculus var. scolymus]</t>
  </si>
  <si>
    <t>transcript12526,1463,f12757Z1463</t>
  </si>
  <si>
    <t>JZKD02S0635157.1</t>
  </si>
  <si>
    <t>GQ03617_P22.1</t>
  </si>
  <si>
    <t>probable pterin-4-alpha-carbinolamine dehydratase, chloroplastic [Glycine max]</t>
  </si>
  <si>
    <t>transcript12527,1463,f8567Z1463</t>
  </si>
  <si>
    <t>JZKD02S0252972.1</t>
  </si>
  <si>
    <t>GQ03221_H19.1</t>
  </si>
  <si>
    <t>uncharacterized protein LOC113855831 [Abrus precatorius]</t>
  </si>
  <si>
    <t>transcript12528,1463,f20614Z1463</t>
  </si>
  <si>
    <t>JZKD02S0715640.1</t>
  </si>
  <si>
    <t>GQ03213_B01.1</t>
  </si>
  <si>
    <t>RING-H2 finger protein ATL2-like [Durio zibethinus]</t>
  </si>
  <si>
    <t>transcript1253,3685,f10516Z3685</t>
  </si>
  <si>
    <t>JZKD02S0063539.1</t>
  </si>
  <si>
    <t>GQ03320_F23.1</t>
  </si>
  <si>
    <t>pentatricopeptide repeat-containing protein At3g12770-like [Papaver somniferum]</t>
  </si>
  <si>
    <t>transcript12532,1463,f2969Z1463</t>
  </si>
  <si>
    <t>JZKD02S0256969.1</t>
  </si>
  <si>
    <t>GQ02804_E04.1</t>
  </si>
  <si>
    <t>transcript12535,1463,f17155Z1463</t>
  </si>
  <si>
    <t>JZKD02S0367132.1</t>
  </si>
  <si>
    <t>GQ03307_O15.1</t>
  </si>
  <si>
    <t>probable purine permease 11 isoform X2 [Papaver somniferum]</t>
  </si>
  <si>
    <t>transcript12538,1463,f14174Z1463</t>
  </si>
  <si>
    <t>JZKD02S1617030.1</t>
  </si>
  <si>
    <t>GQ03812_G06.1</t>
  </si>
  <si>
    <t>uncharacterized protein LOC103713948 [Phoenix dactylifera]</t>
  </si>
  <si>
    <t>transcript12549,1462,f9769Z1462</t>
  </si>
  <si>
    <t>JZKD02S1601408.1</t>
  </si>
  <si>
    <t>GQ03304_I03.1</t>
  </si>
  <si>
    <t>metal tolerance protein 11 isoform X1 [Cicer arietinum]</t>
  </si>
  <si>
    <t>transcript12550,1462,f15340Z1462</t>
  </si>
  <si>
    <t>JZKD02S1254912.1</t>
  </si>
  <si>
    <t>GQ04005_E15.3</t>
  </si>
  <si>
    <t>sulfate transporter 1.3-like [Coffea eugenioides]</t>
  </si>
  <si>
    <t>transcript12553,1461,f12991Z1461</t>
  </si>
  <si>
    <t>JZKD02S1628732.1</t>
  </si>
  <si>
    <t>GQ03705_O04.1</t>
  </si>
  <si>
    <t>NAC domain-containing protein 68-like [Phoenix dactylifera]</t>
  </si>
  <si>
    <t>transcript12554,1461,f27191Z1461</t>
  </si>
  <si>
    <t>JZKD02S0856629.1</t>
  </si>
  <si>
    <t>transcript12556,1461,f36444Z1461</t>
  </si>
  <si>
    <t>JZKD02S1435445.1</t>
  </si>
  <si>
    <t>transcript12557,1461,f20927Z1461</t>
  </si>
  <si>
    <t>JZKD02S0743865.1</t>
  </si>
  <si>
    <t>WS00825_B01.1</t>
  </si>
  <si>
    <t>protein POLAR LOCALIZATION DURING ASYMMETRIC DIVISION AND REDISTRIBUTION [Lactuca sativa]</t>
  </si>
  <si>
    <t>transcript12558,1461,f1174Z1461</t>
  </si>
  <si>
    <t>JZKD02S1202432.1</t>
  </si>
  <si>
    <t>GQ0162_L22.1</t>
  </si>
  <si>
    <t>syntaxin-125-like [Physcomitrella patens]</t>
  </si>
  <si>
    <t>transcript12560,1461,f9172Z1461</t>
  </si>
  <si>
    <t>JZKD02S1369855.1</t>
  </si>
  <si>
    <t>GQ03233_G06.1</t>
  </si>
  <si>
    <t>calreticulin-like [Olea europaea var. sylvestris]</t>
  </si>
  <si>
    <t>transcript12561,1461,f16164Z1461</t>
  </si>
  <si>
    <t>JZKD02S0189833.1</t>
  </si>
  <si>
    <t>GQ04103_O12.1</t>
  </si>
  <si>
    <t>phospholipase A1-Igamma3, chloroplastic-like [Arachis hypogaea]</t>
  </si>
  <si>
    <t>transcript12563,1460,f5087Z1460</t>
  </si>
  <si>
    <t>JZKD02S1597508.1</t>
  </si>
  <si>
    <t>GQ02908_A03.1</t>
  </si>
  <si>
    <t>transcript12568,1460,f1999Z1460</t>
  </si>
  <si>
    <t>JZKD02S0527099.1</t>
  </si>
  <si>
    <t>GQ02820_P08.2</t>
  </si>
  <si>
    <t>inositol oxygenase 1-like [Papaver somniferum]</t>
  </si>
  <si>
    <t>transcript1257,3684,f21062Z3684</t>
  </si>
  <si>
    <t>JZKD02S0342754.1</t>
  </si>
  <si>
    <t>GQ03804_I24.1</t>
  </si>
  <si>
    <t>heterogeneous nuclear ribonucleoprotein 1 [Ricinus communis]</t>
  </si>
  <si>
    <t>transcript12575,1459,f6197Z1459</t>
  </si>
  <si>
    <t>JZKD02S0282524.1</t>
  </si>
  <si>
    <t>GQ03110_E16.1</t>
  </si>
  <si>
    <t>sodium/calcium exchanger NCL-like [Rosa chinensis]</t>
  </si>
  <si>
    <t>transcript12577,1459,f22494Z1459</t>
  </si>
  <si>
    <t>JZKD02S0827051.1</t>
  </si>
  <si>
    <t>sex-determining region Y protein-like [Solanum tuberosum]</t>
  </si>
  <si>
    <t>transcript1258,3684,f20543Z3684</t>
  </si>
  <si>
    <t>JZKD02S0390232.1</t>
  </si>
  <si>
    <t>WS00743_N05.1</t>
  </si>
  <si>
    <t>diacylglycerol kinase 1 isoform X1 [Abrus precatorius]</t>
  </si>
  <si>
    <t>transcript12583,1458,f31361Z1458</t>
  </si>
  <si>
    <t>JZKD02S1089948.1</t>
  </si>
  <si>
    <t>GQ03806_I15.1</t>
  </si>
  <si>
    <t>topless-related protein 1 isoform X1 [Vigna radiata var. radiata]</t>
  </si>
  <si>
    <t>transcript12588,1458,f17526Z1458</t>
  </si>
  <si>
    <t>JZKD02S1527309.1</t>
  </si>
  <si>
    <t>GQ0203_O11.1</t>
  </si>
  <si>
    <t>uncharacterized GPI-anchored protein At4g28100 [Glycine max]</t>
  </si>
  <si>
    <t>transcript1259,3684,f18809Z3684</t>
  </si>
  <si>
    <t>JZKD02S0080646.1</t>
  </si>
  <si>
    <t>WS00839_O09.1</t>
  </si>
  <si>
    <t>probable serine/threonine-protein kinase SIS8 isoform X1 [Papaver somniferum]</t>
  </si>
  <si>
    <t>transcript12591,1458,f12495Z1458</t>
  </si>
  <si>
    <t>JZKD02S1536369.1</t>
  </si>
  <si>
    <t>GQ03611_B21.1</t>
  </si>
  <si>
    <t>cytokinin riboside 5'-monophosphate phosphoribohydrolase LOG1 [Populus trichocarpa]</t>
  </si>
  <si>
    <t>transcript12594,1457,f14159Z1457</t>
  </si>
  <si>
    <t>JZKD02S0861076.1</t>
  </si>
  <si>
    <t>GQ03812_A03.1</t>
  </si>
  <si>
    <t>50S ribosomal protein L3, chloroplastic [Selaginella moellendorffii]</t>
  </si>
  <si>
    <t>transcript12595,1457,f14709Z1457</t>
  </si>
  <si>
    <t>JZKD02S0656456.1</t>
  </si>
  <si>
    <t>GQ03415_G03.2</t>
  </si>
  <si>
    <t>naringenin,2-oxoglutarate 3-dioxygenase [Brassica napus]</t>
  </si>
  <si>
    <t>transcript12602,1457,f11715Z1457</t>
  </si>
  <si>
    <t>JZKD02S0539107.1</t>
  </si>
  <si>
    <t>GQ03510_O14.1</t>
  </si>
  <si>
    <t>uncharacterized protein LOC103704226 [Phoenix dactylifera]</t>
  </si>
  <si>
    <t>transcript12608,1457,f6202Z1457</t>
  </si>
  <si>
    <t>JZKD02S0063220.1</t>
  </si>
  <si>
    <t>GQ03110_G09.1</t>
  </si>
  <si>
    <t>acetyl-CoA carboxylase beta subunit (plastid) [Picea chihuahuana]</t>
  </si>
  <si>
    <t>transcript1261,3682,f4994Z3682</t>
  </si>
  <si>
    <t>JZKD02S0444776.1</t>
  </si>
  <si>
    <t>GQ02906_A17.2</t>
  </si>
  <si>
    <t>receptor-like protein kinase HSL1 [Papaver somniferum]</t>
  </si>
  <si>
    <t>transcript12611,1456,f22490Z1456</t>
  </si>
  <si>
    <t>JZKD02S0355890.1</t>
  </si>
  <si>
    <t>transcript12613,1456,f28829Z1456</t>
  </si>
  <si>
    <t>JZKD02S0260117.1</t>
  </si>
  <si>
    <t>transcript12614,1456,f11608Z1456</t>
  </si>
  <si>
    <t>JZKD02S1632694.1</t>
  </si>
  <si>
    <t>GQ03507_M15.1</t>
  </si>
  <si>
    <t>dihydroflavonol 4-reductase [Arachis hypogaea]</t>
  </si>
  <si>
    <t>transcript12618,1456,f27685Z1456</t>
  </si>
  <si>
    <t>JZKD02S0530769.1</t>
  </si>
  <si>
    <t>GQ02813_A17.1</t>
  </si>
  <si>
    <t>TMV resistance protein N-like [Quercus suber]</t>
  </si>
  <si>
    <t>transcript1262,3681,f3917Z3681</t>
  </si>
  <si>
    <t>JZKD02S0454158.1</t>
  </si>
  <si>
    <t>GQ02818_D05.1</t>
  </si>
  <si>
    <t>H/ACA ribonucleoprotein complex non-core subunit NAF1-like isoform X3 [Papaver somniferum]</t>
  </si>
  <si>
    <t>transcript12622,1455,f9877Z1455</t>
  </si>
  <si>
    <t>JZKD02S1061393.1</t>
  </si>
  <si>
    <t>GQ03308_I08.1</t>
  </si>
  <si>
    <t>uncharacterized protein LOC111288598 [Durio zibethinus]</t>
  </si>
  <si>
    <t>transcript12625,1455,f8845Z1455</t>
  </si>
  <si>
    <t>JZKD02S0199643.1</t>
  </si>
  <si>
    <t>GQ03222_C14.1</t>
  </si>
  <si>
    <t>probable aldo-keto reductase 2 [Arachis hypogaea]</t>
  </si>
  <si>
    <t>transcript12628,1455,f8434Z1455</t>
  </si>
  <si>
    <t>JZKD02S1166854.1</t>
  </si>
  <si>
    <t>GQ03218_M19.1</t>
  </si>
  <si>
    <t>11-beta-hydroxysteroid dehydrogenase 1B-like isoform X2 [Physcomitrella patens]</t>
  </si>
  <si>
    <t>transcript12632,1455,f8005Z1455</t>
  </si>
  <si>
    <t>JZKD02S1409304.1</t>
  </si>
  <si>
    <t>GQ03211_N18.1</t>
  </si>
  <si>
    <t>uncharacterized protein LOC113349130 [Papaver somniferum]</t>
  </si>
  <si>
    <t>transcript12634,1455,f13771Z1455</t>
  </si>
  <si>
    <t>JZKD02S1137778.1</t>
  </si>
  <si>
    <t>GQ03803_M04.1</t>
  </si>
  <si>
    <t>carboxymethylenebutenolidase homolog [Ziziphus jujuba]</t>
  </si>
  <si>
    <t>transcript12635,1455,f1366Z1455</t>
  </si>
  <si>
    <t>JZKD02S1620548.1</t>
  </si>
  <si>
    <t>GQ0172_B11.1</t>
  </si>
  <si>
    <t>uncharacterized protein LOC107419349 isoform X4 [Ziziphus jujuba]</t>
  </si>
  <si>
    <t>transcript12641,1454,f23586Z1454</t>
  </si>
  <si>
    <t>JZKD02S1414307.1</t>
  </si>
  <si>
    <t>GQ03202_P11.2</t>
  </si>
  <si>
    <t>phosphatidylinositol/phosphatidylcholine transfer protein SFH1 [Selaginella moellendorffii]</t>
  </si>
  <si>
    <t>transcript12643,1454,f36919Z1454</t>
  </si>
  <si>
    <t>JZKD02S0751267.1</t>
  </si>
  <si>
    <t>transcript12646,1453,f7456Z1453</t>
  </si>
  <si>
    <t>JZKD02S0443443.1</t>
  </si>
  <si>
    <t>GQ03204_H15.2</t>
  </si>
  <si>
    <t>UDP-glycosyltransferase 86A1-like [Phoenix dactylifera]</t>
  </si>
  <si>
    <t>transcript1265,3675,f6822Z3675</t>
  </si>
  <si>
    <t>JZKD02S0592566.1</t>
  </si>
  <si>
    <t>GQ03120_G09.1</t>
  </si>
  <si>
    <t>auxin response factor 2B [Glycine max]</t>
  </si>
  <si>
    <t>transcript12651,1453,f30010Z1453</t>
  </si>
  <si>
    <t>JZKD02S0186918.1</t>
  </si>
  <si>
    <t>transcript12652,1453,f4490Z1453</t>
  </si>
  <si>
    <t>JZKD02S0807262.1</t>
  </si>
  <si>
    <t>GQ02826_N24.3</t>
  </si>
  <si>
    <t>DDB1- and CUL4-associated factor 8 [Ziziphus jujuba]</t>
  </si>
  <si>
    <t>transcript12653,1453,f7675Z1453</t>
  </si>
  <si>
    <t>JZKD02S1055157.1</t>
  </si>
  <si>
    <t>GQ03207_G01.1</t>
  </si>
  <si>
    <t>DCN1-like protein 3 isoform X1 [Selaginella moellendorffii]</t>
  </si>
  <si>
    <t>transcript12659,1452,f27434Z1452</t>
  </si>
  <si>
    <t>JZKD02S1376592.1</t>
  </si>
  <si>
    <t>transcript12660,1452,f1348Z1452</t>
  </si>
  <si>
    <t>JZKD02S0142429.1</t>
  </si>
  <si>
    <t>GQ0171_B17.1</t>
  </si>
  <si>
    <t>RING-H2 finger protein ATL74 [Glycine max]</t>
  </si>
  <si>
    <t>transcript12663,1452,f6252Z1452</t>
  </si>
  <si>
    <t>JZKD02S0304693.1</t>
  </si>
  <si>
    <t>GQ03111_E17.1</t>
  </si>
  <si>
    <t>transcript12665,1452,f13670Z1452</t>
  </si>
  <si>
    <t>JZKD02S0360117.1</t>
  </si>
  <si>
    <t>GQ03801_I08.1</t>
  </si>
  <si>
    <t>probable CCR4-associated factor 1 homolog 7 [Durio zibethinus]</t>
  </si>
  <si>
    <t>transcript12667,1452,f11065Z1452</t>
  </si>
  <si>
    <t>JZKD02S1227228.1</t>
  </si>
  <si>
    <t>GQ03406_L07.2</t>
  </si>
  <si>
    <t>transcript12674,1451,f20811Z1451</t>
  </si>
  <si>
    <t>JZKD02S0054397.1</t>
  </si>
  <si>
    <t>WS00813_H09.1</t>
  </si>
  <si>
    <t>3-oxoacyl-[acyl-carrier-protein] reductase FabG-like [Solanum tuberosum]</t>
  </si>
  <si>
    <t>transcript12678,1451,f19604Z1451</t>
  </si>
  <si>
    <t>JZKD02S1610900.1</t>
  </si>
  <si>
    <t>GQ03314_O08.1</t>
  </si>
  <si>
    <t>protein ECERIFERUM 3 [Selaginella moellendorffii]</t>
  </si>
  <si>
    <t>transcript12682,1451,f22178Z1451</t>
  </si>
  <si>
    <t>JZKD02S0104110.1</t>
  </si>
  <si>
    <t>putative leucine-rich repeat receptor-like serine/threonine-protein kinase At2g24130 [Populus trichocarpa]</t>
  </si>
  <si>
    <t>transcript12689,1450,f33049Z1450</t>
  </si>
  <si>
    <t>JZKD02S0459707.1</t>
  </si>
  <si>
    <t>pumilio homolog 5-like isoform X1 [Phoenix dactylifera]</t>
  </si>
  <si>
    <t>transcript1269,3669,f8080Z3669</t>
  </si>
  <si>
    <t>JZKD02S1629443.1</t>
  </si>
  <si>
    <t>GQ03120_N01.1</t>
  </si>
  <si>
    <t>coatomer subunit beta-1-like [Papaver somniferum]</t>
  </si>
  <si>
    <t>transcript12691,1450,f17334Z1450</t>
  </si>
  <si>
    <t>JZKD02S0225560.1</t>
  </si>
  <si>
    <t>GQ0173_G01.1</t>
  </si>
  <si>
    <t>transcript12693,1450,f17251Z1450</t>
  </si>
  <si>
    <t>JZKD02S0287647.1</t>
  </si>
  <si>
    <t>GQ02806_O06.4</t>
  </si>
  <si>
    <t>transcript12698,1449,f23502Z1449</t>
  </si>
  <si>
    <t>JZKD02S1604926.1</t>
  </si>
  <si>
    <t>GQ0206_M06.1</t>
  </si>
  <si>
    <t>transcript12700,1449,f13617Z1449</t>
  </si>
  <si>
    <t>JZKD02S0289615.1</t>
  </si>
  <si>
    <t>GQ03719_I08.1</t>
  </si>
  <si>
    <t>chaperone protein dnaJ 8, chloroplastic-like [Durio zibethinus]</t>
  </si>
  <si>
    <t>transcript12701,1449,f18899Z1449</t>
  </si>
  <si>
    <t>JZKD02S0118953.1</t>
  </si>
  <si>
    <t>GQ03811_C08.1</t>
  </si>
  <si>
    <t>serine carboxypeptidase-like 22 isoform X7 [Arachis hypogaea]</t>
  </si>
  <si>
    <t>transcript12702,1449,f14464Z1449</t>
  </si>
  <si>
    <t>JZKD02S1401517.1</t>
  </si>
  <si>
    <t>GQ03818_G16.1</t>
  </si>
  <si>
    <t>gluconokinase-like [Coffea arabica]</t>
  </si>
  <si>
    <t>transcript12705,1449,f17317Z1449</t>
  </si>
  <si>
    <t>JZKD02S1447572.1</t>
  </si>
  <si>
    <t>GQ03906_K07.1</t>
  </si>
  <si>
    <t>serine/threonine-protein kinase CTR1 isoform X1 [Phoenix dactylifera]</t>
  </si>
  <si>
    <t>transcript12708,1449,f8822Z1449</t>
  </si>
  <si>
    <t>JZKD02S0296378.1</t>
  </si>
  <si>
    <t>GQ03226_P21.1</t>
  </si>
  <si>
    <t>3-deoxy-manno-octulosonate cytidylyltransferase, mitochondrial-like isoform X2 [Arachis hypogaea]</t>
  </si>
  <si>
    <t>transcript12714,1448,f26547Z1448</t>
  </si>
  <si>
    <t>JZKD02S1633203.1</t>
  </si>
  <si>
    <t>uncharacterized protein LOC110901484 [Helianthus annuus]</t>
  </si>
  <si>
    <t>transcript12727,1447,f21051Z1447</t>
  </si>
  <si>
    <t>JZKD02S1602429.1</t>
  </si>
  <si>
    <t>GQ03809_L22.1</t>
  </si>
  <si>
    <t>uncharacterized protein LOC111014509 [Momordica charantia]</t>
  </si>
  <si>
    <t>transcript1273,3668,f23535Z3668</t>
  </si>
  <si>
    <t>JZKD02S0218641.1</t>
  </si>
  <si>
    <t>WS00743_P13.1</t>
  </si>
  <si>
    <t>transcript12730,1447,f5078Z1447</t>
  </si>
  <si>
    <t>JZKD02S0504199.1</t>
  </si>
  <si>
    <t>GQ02907_O19.3</t>
  </si>
  <si>
    <t>ras-related protein RABA5e-like [Arachis hypogaea]</t>
  </si>
  <si>
    <t>transcript12739,1446,f28593Z1446</t>
  </si>
  <si>
    <t>JZKD02S0605308.1</t>
  </si>
  <si>
    <t>transcript12747,1445,f17836Z1445</t>
  </si>
  <si>
    <t>JZKD02S0095285.1</t>
  </si>
  <si>
    <t>GQ04104_P22.2</t>
  </si>
  <si>
    <t>transcript12748,1445,f9514Z1445</t>
  </si>
  <si>
    <t>JZKD02S1601521.1</t>
  </si>
  <si>
    <t>GQ03239_K07.1</t>
  </si>
  <si>
    <t>uncharacterized protein At3g52155, chloroplastic [Olea europaea var. sylvestris]</t>
  </si>
  <si>
    <t>transcript12752,1445,f22121Z1445</t>
  </si>
  <si>
    <t>JZKD02S0358336.1</t>
  </si>
  <si>
    <t>transcript12753,1445,f10876Z1445</t>
  </si>
  <si>
    <t>JZKD02S1153734.1</t>
  </si>
  <si>
    <t>GQ03326_I17.1</t>
  </si>
  <si>
    <t>protein ABIL1 [Citrus sinensis]</t>
  </si>
  <si>
    <t>transcript12754,1445,f11144Z1445</t>
  </si>
  <si>
    <t>JZKD02S0340887.1</t>
  </si>
  <si>
    <t>GQ03410_C10.1</t>
  </si>
  <si>
    <t>transcript12755,1444,f26715Z1444</t>
  </si>
  <si>
    <t>JZKD02S0069026.1</t>
  </si>
  <si>
    <t>uncharacterized protein LOC113326232 [Papaver somniferum]</t>
  </si>
  <si>
    <t>transcript12757,1444,f17184Z1444</t>
  </si>
  <si>
    <t>JZKD02S1636650.1</t>
  </si>
  <si>
    <t>GQ0047_L07.2</t>
  </si>
  <si>
    <t>uncharacterized protein LOC113717651 isoform X2 [Coffea arabica]</t>
  </si>
  <si>
    <t>transcript12760,1444,f8209Z1444</t>
  </si>
  <si>
    <t>JZKD02S1462467.1</t>
  </si>
  <si>
    <t>GQ03214_F06.1</t>
  </si>
  <si>
    <t>fatty acid desaturase 4-like 2, chloroplastic [Selaginella moellendorffii]</t>
  </si>
  <si>
    <t>transcript12777,1443,f23544Z1443</t>
  </si>
  <si>
    <t>JZKD02S1218724.1</t>
  </si>
  <si>
    <t>GQ0202_C02.1</t>
  </si>
  <si>
    <t>primary amine oxidase [Glycine max]</t>
  </si>
  <si>
    <t>transcript12779,1442,f9094Z1442</t>
  </si>
  <si>
    <t>JZKD02S1407079.1</t>
  </si>
  <si>
    <t>GQ03232_B24.1</t>
  </si>
  <si>
    <t>probable serine/threonine-protein kinase WNK11 [Medicago truncatula]</t>
  </si>
  <si>
    <t>transcript12781,2835,f32294Z1442k217a0.00m2090_f1835z1393</t>
  </si>
  <si>
    <t>JZKD02S0288449.1</t>
  </si>
  <si>
    <t>GQ02014_C10.1</t>
  </si>
  <si>
    <t>uncharacterized protein LOC111908978 [Lactuca sativa]</t>
  </si>
  <si>
    <t>transcript12782,1442,f13619Z1442</t>
  </si>
  <si>
    <t>JZKD02S0692909.1</t>
  </si>
  <si>
    <t>GQ03719_I13.1</t>
  </si>
  <si>
    <t>leucoanthocyanidin dioxygenase-like [Durio zibethinus]</t>
  </si>
  <si>
    <t>transcript12783,1442,f6427Z1442</t>
  </si>
  <si>
    <t>JZKD02S0896587.1</t>
  </si>
  <si>
    <t>GQ03113_O04.1</t>
  </si>
  <si>
    <t>transcription activator GLK1-like [Physcomitrella patens]</t>
  </si>
  <si>
    <t>transcript12801,1441,f28028Z1441</t>
  </si>
  <si>
    <t>JZKD02S1266591.1</t>
  </si>
  <si>
    <t>transcript12804,1440,f25065Z1440</t>
  </si>
  <si>
    <t>JZKD02S0321396.1</t>
  </si>
  <si>
    <t>transcript12806,1440,f23670Z1440</t>
  </si>
  <si>
    <t>JZKD02S0038492.1</t>
  </si>
  <si>
    <t>GQ02806_M23.1</t>
  </si>
  <si>
    <t>LRR receptor-like serine/threonine-protein kinase IOS1 [Quercus suber]</t>
  </si>
  <si>
    <t>transcript12808,1440,f1657Z1440</t>
  </si>
  <si>
    <t>JZKD02S0067308.1</t>
  </si>
  <si>
    <t>GQ0196_F17.1</t>
  </si>
  <si>
    <t>31 kDa ribonucleoprotein, chloroplastic-like [Brassica napus]</t>
  </si>
  <si>
    <t>transcript12811,1440,f18354Z1440</t>
  </si>
  <si>
    <t>JZKD02S0021143.1</t>
  </si>
  <si>
    <t>GQ03121_G09.1</t>
  </si>
  <si>
    <t>ankyrin repeat domain-containing protein EMB506, chloroplastic-like isoform X1 [Arachis hypogaea]</t>
  </si>
  <si>
    <t>transcript12815,1440,f1334Z1440</t>
  </si>
  <si>
    <t>JZKD02S0694710.1</t>
  </si>
  <si>
    <t>GQ0168_K17.1</t>
  </si>
  <si>
    <t>probable E3 ubiquitin-protein ligase RHC2A [Durio zibethinus]</t>
  </si>
  <si>
    <t>transcript12816,1439,f23357Z1439</t>
  </si>
  <si>
    <t>JZKD02S1136813.1</t>
  </si>
  <si>
    <t>GQ03912_N24.1</t>
  </si>
  <si>
    <t>transcript12821,1439,f3570Z1439</t>
  </si>
  <si>
    <t>JZKD02S1637321.1</t>
  </si>
  <si>
    <t>GQ02812_O16.1</t>
  </si>
  <si>
    <t>two-component response regulator ARR4 [Brassica napus]</t>
  </si>
  <si>
    <t>transcript12823,1439,f5439Z1439</t>
  </si>
  <si>
    <t>JZKD02S1033021.1</t>
  </si>
  <si>
    <t>GQ03009_K14.3</t>
  </si>
  <si>
    <t>probable carboxylesterase 12 [Ziziphus jujuba]</t>
  </si>
  <si>
    <t>transcript12825,1439,f8624Z1439</t>
  </si>
  <si>
    <t>JZKD02S0645340.1</t>
  </si>
  <si>
    <t>GQ03222_H20.1</t>
  </si>
  <si>
    <t>putative receptor-like protein kinase At3g47110 [Rosa chinensis]</t>
  </si>
  <si>
    <t>transcript12826,1439,f26637Z1439</t>
  </si>
  <si>
    <t>JZKD02S0164479.1</t>
  </si>
  <si>
    <t>GQ03819_K19.1</t>
  </si>
  <si>
    <t>pentatricopeptide repeat-containing protein At1g09820 [Cucurbita maxima]</t>
  </si>
  <si>
    <t>transcript12827,1438,f21334Z1438</t>
  </si>
  <si>
    <t>JZKD02S1331254.1</t>
  </si>
  <si>
    <t>WS02624_M12.1</t>
  </si>
  <si>
    <t>putative receptor-like protein kinase At4g00960 [Durio zibethinus]</t>
  </si>
  <si>
    <t>transcript12830,1438,f19657Z1438</t>
  </si>
  <si>
    <t>JZKD02S1448016.1</t>
  </si>
  <si>
    <t>transcript12832,1438,f3244Z1438</t>
  </si>
  <si>
    <t>JZKD02S1597045.1</t>
  </si>
  <si>
    <t>GQ02808_F15.1</t>
  </si>
  <si>
    <t>transcript12833,1438,f8524Z1438</t>
  </si>
  <si>
    <t>JZKD02S1627299.1</t>
  </si>
  <si>
    <t>GQ03220_L08.1</t>
  </si>
  <si>
    <t>extradiol ring-cleavage dioxygenase-like [Papaver somniferum]</t>
  </si>
  <si>
    <t>transcript12836,1438,f32894Z1438</t>
  </si>
  <si>
    <t>JZKD02S0008698.1</t>
  </si>
  <si>
    <t>GQ0196_I06.1</t>
  </si>
  <si>
    <t>transcript12838,1438,f33706Z1438</t>
  </si>
  <si>
    <t>JZKD02S0777315.1</t>
  </si>
  <si>
    <t>U-box domain-containing protein 1-like [Physcomitrella patens]</t>
  </si>
  <si>
    <t>transcript12839,1438,f31393Z1438</t>
  </si>
  <si>
    <t>JZKD02S1392553.1</t>
  </si>
  <si>
    <t>GQ03219_A09.2</t>
  </si>
  <si>
    <t>uncharacterized protein LOC110900866 [Helianthus annuus]</t>
  </si>
  <si>
    <t>transcript12849,1437,f3621Z1437</t>
  </si>
  <si>
    <t>JZKD02S0132848.1</t>
  </si>
  <si>
    <t>GQ02813_K08.1</t>
  </si>
  <si>
    <t>dCTP pyrophosphatase 1 [Selaginella moellendorffii]</t>
  </si>
  <si>
    <t>transcript12859,1436,f16228Z1436</t>
  </si>
  <si>
    <t>JZKD02S1622741.1</t>
  </si>
  <si>
    <t>GQ04104_N19.1</t>
  </si>
  <si>
    <t>phosphoenolpyruvate carboxykinase (ATP)-like [Rosa chinensis]</t>
  </si>
  <si>
    <t>transcript12868,1435,f333Z1435</t>
  </si>
  <si>
    <t>JZKD02S0303839.1</t>
  </si>
  <si>
    <t>GQ0042_C18.1</t>
  </si>
  <si>
    <t>probable pectinesterase 68 [Coffea arabica]</t>
  </si>
  <si>
    <t>transcript12869,1435,f13807Z1435</t>
  </si>
  <si>
    <t>JZKD02S1327031.1</t>
  </si>
  <si>
    <t>GQ03804_I11.1</t>
  </si>
  <si>
    <t>3-dehydrosphinganine reductase TSC10A-like [Solanum tuberosum]</t>
  </si>
  <si>
    <t>transcript12873,1434,f19816Z1434</t>
  </si>
  <si>
    <t>JZKD02S0468677.1</t>
  </si>
  <si>
    <t>GDSL esterase/lipase At1g71691 [Selaginella moellendorffii]</t>
  </si>
  <si>
    <t>transcript12880,1434,f2806Z1434</t>
  </si>
  <si>
    <t>JZKD02S1483984.1</t>
  </si>
  <si>
    <t>GQ02801_H12.2</t>
  </si>
  <si>
    <t>transcript12885,1434,f23701Z1434</t>
  </si>
  <si>
    <t>JZKD02S1175597.1</t>
  </si>
  <si>
    <t>transcript12887,1433,f12101Z1433</t>
  </si>
  <si>
    <t>JZKD02S1444064.1</t>
  </si>
  <si>
    <t>GQ03519_N09.1</t>
  </si>
  <si>
    <t>flavonol synthase/flavanone 3-hydroxylase-like [Papaver somniferum]</t>
  </si>
  <si>
    <t>transcript12889,1433,f4902Z1433</t>
  </si>
  <si>
    <t>JZKD02S0754998.1</t>
  </si>
  <si>
    <t>GQ02904_E11.1</t>
  </si>
  <si>
    <t>zinc finger protein jing homolog [Helianthus annuus]</t>
  </si>
  <si>
    <t>transcript12890,1433,f25600Z1433</t>
  </si>
  <si>
    <t>JZKD02S1248023.1</t>
  </si>
  <si>
    <t>GQ04101_M23.1</t>
  </si>
  <si>
    <t>probable serine/threonine-protein kinase PBL8 [Cucurbita moschata]</t>
  </si>
  <si>
    <t>transcript12891,1433,f32019Z1433</t>
  </si>
  <si>
    <t>JZKD02S1138444.1</t>
  </si>
  <si>
    <t>GQ02830_L20.1</t>
  </si>
  <si>
    <t>transcript12896,1432,f12053Z1432</t>
  </si>
  <si>
    <t>JZKD02S1322445.1</t>
  </si>
  <si>
    <t>GQ04106_G23.4</t>
  </si>
  <si>
    <t>UDP-glycosyltransferase 88A1 [Populus trichocarpa]</t>
  </si>
  <si>
    <t>transcript12902,1432,f12487Z1432</t>
  </si>
  <si>
    <t>JZKD02S1616980.1</t>
  </si>
  <si>
    <t>GQ03610_P23.1</t>
  </si>
  <si>
    <t>transcript12905,1432,f2190Z1432</t>
  </si>
  <si>
    <t>JZKD02S0709130.1</t>
  </si>
  <si>
    <t>GQ0206_N18.1</t>
  </si>
  <si>
    <t>cysteine proteinase 3-like [Olea europaea var. sylvestris]</t>
  </si>
  <si>
    <t>transcript12907,1431,f30783Z1431</t>
  </si>
  <si>
    <t>JZKD02S0423656.1</t>
  </si>
  <si>
    <t>transcript12908,1431,f31737Z1431</t>
  </si>
  <si>
    <t>JZKD02S1577745.1</t>
  </si>
  <si>
    <t>transcript12912,1430,f17461Z1430</t>
  </si>
  <si>
    <t>JZKD02S0864077.1</t>
  </si>
  <si>
    <t>GQ0204_A01.1</t>
  </si>
  <si>
    <t>uncharacterized protein LOC113282317 isoform X1 [Papaver somniferum]</t>
  </si>
  <si>
    <t>transcript12914,1430,f12118Z1430</t>
  </si>
  <si>
    <t>JZKD02S0439550.1</t>
  </si>
  <si>
    <t>GQ0046_L08.1</t>
  </si>
  <si>
    <t>putative hydrolase C777.06c [Quercus suber]</t>
  </si>
  <si>
    <t>transcript12915,1430,f673Z1430</t>
  </si>
  <si>
    <t>JZKD02S0758604.1</t>
  </si>
  <si>
    <t>GQ0067_K11.1</t>
  </si>
  <si>
    <t>uncharacterized hydrolase YNR064C-like isoform X2 [Arachis hypogaea]</t>
  </si>
  <si>
    <t>transcript12918,1429,f20601Z1429</t>
  </si>
  <si>
    <t>JZKD02S1633270.1</t>
  </si>
  <si>
    <t>WS00748_D21.1</t>
  </si>
  <si>
    <t>putative UPF0481 protein At3g02645 [Quercus suber]</t>
  </si>
  <si>
    <t>transcript12919,1429,f30841Z1429</t>
  </si>
  <si>
    <t>JZKD02S1628616.1</t>
  </si>
  <si>
    <t>GQ03211_C10.1</t>
  </si>
  <si>
    <t>E3 ubiquitin ligase BIG BROTHER-related [Morus notabilis]</t>
  </si>
  <si>
    <t>transcript12924,1429,f29073Z1429</t>
  </si>
  <si>
    <t>JZKD02S1565164.1</t>
  </si>
  <si>
    <t>GQ03708_P03.1</t>
  </si>
  <si>
    <t>transcript1293,3648,f14655Z3648</t>
  </si>
  <si>
    <t>JZKD02S1630687.1</t>
  </si>
  <si>
    <t>GQ03904_K03.2</t>
  </si>
  <si>
    <t>lisH domain-containing protein C1711.05-like [Physcomitrella patens]</t>
  </si>
  <si>
    <t>transcript12932,1428,f8530Z1428</t>
  </si>
  <si>
    <t>JZKD02S0006362.1</t>
  </si>
  <si>
    <t>GQ03220_M11.1</t>
  </si>
  <si>
    <t>uncharacterized protein LOC100191662 isoform X5 [Zea mays]</t>
  </si>
  <si>
    <t>transcript12936,1428,f13728Z1428</t>
  </si>
  <si>
    <t>JZKD02S0036718.1</t>
  </si>
  <si>
    <t>GQ03802_N10.2</t>
  </si>
  <si>
    <t>uncharacterized protein LOC111300917 [Durio zibethinus]</t>
  </si>
  <si>
    <t>transcript12939,1428,f25509Z1428</t>
  </si>
  <si>
    <t>JZKD02S0876610.1</t>
  </si>
  <si>
    <t>GQ01304_E23.2</t>
  </si>
  <si>
    <t>transcript1294,3645,f7519Z3645</t>
  </si>
  <si>
    <t>JZKD02S0186491.1</t>
  </si>
  <si>
    <t>GQ03205_G05.2</t>
  </si>
  <si>
    <t>protein indeterminate-domain 7 [Citrus clementina]</t>
  </si>
  <si>
    <t>transcript12940,1428,f14183Z1428</t>
  </si>
  <si>
    <t>JZKD02S0295437.1</t>
  </si>
  <si>
    <t>GQ03812_I04.1</t>
  </si>
  <si>
    <t>probable glucan 1,3-beta-glucosidase A [Coffea arabica]</t>
  </si>
  <si>
    <t>transcript12942,1427,f22545Z1427</t>
  </si>
  <si>
    <t>JZKD02S1205768.1</t>
  </si>
  <si>
    <t>transcript12944,1427,f32430Z1427</t>
  </si>
  <si>
    <t>JZKD02S0507634.1</t>
  </si>
  <si>
    <t>GQ03234_O23.1</t>
  </si>
  <si>
    <t>ORF118 (chloroplast) [Pinus koraiensis]</t>
  </si>
  <si>
    <t>transcript12946,1427,f467Z1427</t>
  </si>
  <si>
    <t>JZKD02S1571680.1</t>
  </si>
  <si>
    <t>GQ0047_L09.1</t>
  </si>
  <si>
    <t>probable glucan endo-1,3-beta-glucosidase A6 [Physcomitrella patens]</t>
  </si>
  <si>
    <t>transcript12959,1426,f7240Z1426</t>
  </si>
  <si>
    <t>JZKD02S1615536.1</t>
  </si>
  <si>
    <t>GQ03201_K01.1</t>
  </si>
  <si>
    <t>alcohol dehydrogenase-like 4 [Durio zibethinus]</t>
  </si>
  <si>
    <t>transcript12968,1425,f22041Z1425</t>
  </si>
  <si>
    <t>JZKD02S0786704.1</t>
  </si>
  <si>
    <t>GQ03808_M23.1</t>
  </si>
  <si>
    <t>3-ketoacyl-CoA thiolase 2, peroxisomal [Ricinus communis]</t>
  </si>
  <si>
    <t>transcript12969,1425,f17481Z1425</t>
  </si>
  <si>
    <t>JZKD02S0084001.1</t>
  </si>
  <si>
    <t>GQ03709_L23.1</t>
  </si>
  <si>
    <t>acetyl-CoA acetyltransferase, cytosolic 1 [Brassica napus]</t>
  </si>
  <si>
    <t>transcript12974,1425,f26626Z1425</t>
  </si>
  <si>
    <t>JZKD02S0556341.1</t>
  </si>
  <si>
    <t>GQ02825_B06.4</t>
  </si>
  <si>
    <t>formate dehydrogenase, chloroplastic/mitochondrial [Brassica napus]</t>
  </si>
  <si>
    <t>transcript12977,1425,f24421Z1425</t>
  </si>
  <si>
    <t>JZKD02S0217769.1</t>
  </si>
  <si>
    <t>WS03220_N20.1</t>
  </si>
  <si>
    <t>NAC domain-containing protein 68-like [Papaver somniferum]</t>
  </si>
  <si>
    <t>transcript12979,1424,f308Z1424</t>
  </si>
  <si>
    <t>JZKD02S1607006.1</t>
  </si>
  <si>
    <t>GQ0041_C14.1</t>
  </si>
  <si>
    <t>probable methyltransferase PMT26 [Arachis hypogaea]</t>
  </si>
  <si>
    <t>transcript12981,1424,f3471Z1424</t>
  </si>
  <si>
    <t>JZKD02S1603014.1</t>
  </si>
  <si>
    <t>GQ02811_G11.1</t>
  </si>
  <si>
    <t>casein kinase II subunit alpha-2 [Populus trichocarpa]</t>
  </si>
  <si>
    <t>transcript12983,1424,f9290Z1424</t>
  </si>
  <si>
    <t>JZKD02S1062426.1</t>
  </si>
  <si>
    <t>GQ03235_J20.1</t>
  </si>
  <si>
    <t>endonuclease 4 [Populus trichocarpa]</t>
  </si>
  <si>
    <t>transcript13004,1423,f32378Z1423</t>
  </si>
  <si>
    <t>JZKD02S0325826.1</t>
  </si>
  <si>
    <t>putative disease resistance protein RGA1 [Quercus suber]</t>
  </si>
  <si>
    <t>transcript13005,1423,f12339Z1423</t>
  </si>
  <si>
    <t>JZKD02S0804861.1</t>
  </si>
  <si>
    <t>GQ03606_P10.1</t>
  </si>
  <si>
    <t>uncharacterized protein LOC107425689 isoform X1 [Ziziphus jujuba]</t>
  </si>
  <si>
    <t>transcript13007,1423,f1893Z1423</t>
  </si>
  <si>
    <t>JZKD02S0430444.1</t>
  </si>
  <si>
    <t>GQ0201_D09.1</t>
  </si>
  <si>
    <t>transcript13014,1422,f2133Z1422</t>
  </si>
  <si>
    <t>JZKD02S1449239.1</t>
  </si>
  <si>
    <t>GQ0205_L18.1</t>
  </si>
  <si>
    <t>uncharacterized protein LOC112726592 [Arachis hypogaea]</t>
  </si>
  <si>
    <t>transcript13015,1422,f10932Z1422</t>
  </si>
  <si>
    <t>JZKD02S0503457.1</t>
  </si>
  <si>
    <t>GQ03402_C18.1</t>
  </si>
  <si>
    <t>cinnamoyl-CoA reductase 1-like isoform X1 [Durio zibethinus]</t>
  </si>
  <si>
    <t>transcript13016,1422,f145Z1422</t>
  </si>
  <si>
    <t>JZKD02S1618342.1</t>
  </si>
  <si>
    <t>GQ0025_H01.1</t>
  </si>
  <si>
    <t>aspartyl protease family protein At5g10770-like [Quercus suber]</t>
  </si>
  <si>
    <t>transcript13017,1422,f17372Z1422</t>
  </si>
  <si>
    <t>JZKD02S0835723.1</t>
  </si>
  <si>
    <t>GQ03118_I07.1</t>
  </si>
  <si>
    <t>cyclic dof factor 1-like [Cucurbita pepo subsp. pepo]</t>
  </si>
  <si>
    <t>transcript13018,1422,f27295Z1422</t>
  </si>
  <si>
    <t>JZKD02S0831778.1</t>
  </si>
  <si>
    <t>WS00753_K12.1</t>
  </si>
  <si>
    <t>serine carboxypeptidase-like 20 [Ziziphus jujuba]</t>
  </si>
  <si>
    <t>transcript1302,3641,f5385Z3641</t>
  </si>
  <si>
    <t>JZKD02S1375838.1</t>
  </si>
  <si>
    <t>GQ03007_M20.2</t>
  </si>
  <si>
    <t>uncharacterized protein LOC106772240 isoform X2 [Vigna radiata var. radiata]</t>
  </si>
  <si>
    <t>transcript13020,1422,f874Z1422</t>
  </si>
  <si>
    <t>JZKD02S1478707.1</t>
  </si>
  <si>
    <t>GQ0203_L19.1</t>
  </si>
  <si>
    <t>TMV resistance protein N-like isoform X1 [Quercus suber]</t>
  </si>
  <si>
    <t>transcript13021,1422,f10862Z1422</t>
  </si>
  <si>
    <t>JZKD02S0080442.1</t>
  </si>
  <si>
    <t>GQ03326_F07.1</t>
  </si>
  <si>
    <t>myosin-11 [Selaginella moellendorffii]</t>
  </si>
  <si>
    <t>transcript13028,1422,f20546Z1422</t>
  </si>
  <si>
    <t>JZKD02S0043001.1</t>
  </si>
  <si>
    <t>transcript13034,1421,f11941Z1421</t>
  </si>
  <si>
    <t>JZKD02S0485182.1</t>
  </si>
  <si>
    <t>GQ03516_D15.1</t>
  </si>
  <si>
    <t>transcript13036,1421,f11529Z1421</t>
  </si>
  <si>
    <t>JZKD02S0426879.1</t>
  </si>
  <si>
    <t>GQ03505_N13.1</t>
  </si>
  <si>
    <t>pheophytinase, chloroplastic-like [Quercus suber]</t>
  </si>
  <si>
    <t>transcript13037,1421,f21699Z1421</t>
  </si>
  <si>
    <t>JZKD02S0207196.1</t>
  </si>
  <si>
    <t>WS03220_B10.1</t>
  </si>
  <si>
    <t>peroxidase 47-like [Coffea arabica]</t>
  </si>
  <si>
    <t>transcript1304,3640,f19151Z3640</t>
  </si>
  <si>
    <t>JZKD02S0159317.1</t>
  </si>
  <si>
    <t>transcript13041,1420,f16086Z1420</t>
  </si>
  <si>
    <t>JZKD02S0118165.1</t>
  </si>
  <si>
    <t>GQ04102_K23.1</t>
  </si>
  <si>
    <t>protein OPI10 homolog [Coffea arabica]</t>
  </si>
  <si>
    <t>transcript13049,1420,f1765Z1420</t>
  </si>
  <si>
    <t>JZKD02S0236915.1</t>
  </si>
  <si>
    <t>GQ02010_K17.1</t>
  </si>
  <si>
    <t>transcript13050,1420,f496Z1420</t>
  </si>
  <si>
    <t>JZKD02S0705776.1</t>
  </si>
  <si>
    <t>GQ0049_K04.1</t>
  </si>
  <si>
    <t>probable carboxylesterase 17 [Populus trichocarpa]</t>
  </si>
  <si>
    <t>transcript13057,1419,f28809Z1419</t>
  </si>
  <si>
    <t>JZKD02S0565112.1</t>
  </si>
  <si>
    <t>transcript13058,1419,f18380Z1419</t>
  </si>
  <si>
    <t>JZKD02S0536553.1</t>
  </si>
  <si>
    <t>GQ03506_M14.1</t>
  </si>
  <si>
    <t>transcript13059,1419,f7088Z1419</t>
  </si>
  <si>
    <t>JZKD02S0509631.1</t>
  </si>
  <si>
    <t>GQ03125_C08.1</t>
  </si>
  <si>
    <t>transcript13062,1419,f2850Z1419</t>
  </si>
  <si>
    <t>JZKD02S1032816.1</t>
  </si>
  <si>
    <t>GQ02802_D12.1</t>
  </si>
  <si>
    <t>probable E3 ubiquitin-protein ligase RHY1A [Durio zibethinus]</t>
  </si>
  <si>
    <t>transcript13065,1418,f5553Z1418</t>
  </si>
  <si>
    <t>JZKD02S0490393.1</t>
  </si>
  <si>
    <t>GQ03012_K02.1</t>
  </si>
  <si>
    <t>transcript13066,1418,f13019Z1418</t>
  </si>
  <si>
    <t>JZKD02S1628709.1</t>
  </si>
  <si>
    <t>GQ03706_G17.2</t>
  </si>
  <si>
    <t>uncharacterized protein LOC21400097 [Morus notabilis]</t>
  </si>
  <si>
    <t>transcript13069,1418,f27487Z1418</t>
  </si>
  <si>
    <t>GQ0208_B04.1</t>
  </si>
  <si>
    <t>ethylene-responsive transcription factor 1A-like [Brassica napus]</t>
  </si>
  <si>
    <t>transcript13076,1417,f10715Z1417</t>
  </si>
  <si>
    <t>JZKD02S1592338.1</t>
  </si>
  <si>
    <t>GQ03323_H10.2</t>
  </si>
  <si>
    <t>peroxidase 3 [Selaginella moellendorffii]</t>
  </si>
  <si>
    <t>transcript13079,1417,f1799Z1417</t>
  </si>
  <si>
    <t>JZKD02S1144281.1</t>
  </si>
  <si>
    <t>GQ02012_B04.1</t>
  </si>
  <si>
    <t>WAT1-related protein At5g07050-like [Arachis hypogaea]</t>
  </si>
  <si>
    <t>transcript13083,1417,f21710Z1417</t>
  </si>
  <si>
    <t>JZKD02S0243368.1</t>
  </si>
  <si>
    <t>WS03220_J13.1</t>
  </si>
  <si>
    <t>zinc finger protein ZAT5-like [Olea europaea var. sylvestris]</t>
  </si>
  <si>
    <t>transcript13087,1417,f13357Z1417</t>
  </si>
  <si>
    <t>JZKD02S1649718.1</t>
  </si>
  <si>
    <t>GQ03713_J08.1</t>
  </si>
  <si>
    <t>F-box protein SKIP8-like [Cucurbita moschata]</t>
  </si>
  <si>
    <t>transcript13097,1416,f7365Z1416</t>
  </si>
  <si>
    <t>JZKD02S0182821.1</t>
  </si>
  <si>
    <t>GQ03203_F22.1</t>
  </si>
  <si>
    <t>translocon-associated protein subunit alpha-like [Arachis hypogaea]</t>
  </si>
  <si>
    <t>transcript13098,1416,f9450Z1416</t>
  </si>
  <si>
    <t>JZKD02S0293327.1</t>
  </si>
  <si>
    <t>GQ03238_H05.1</t>
  </si>
  <si>
    <t>putative receptor-like protein kinase At3g47110 [Quercus suber]</t>
  </si>
  <si>
    <t>transcript13102,1416,f21609Z1416</t>
  </si>
  <si>
    <t>JZKD02S0926533.1</t>
  </si>
  <si>
    <t>WS02621_F08.1</t>
  </si>
  <si>
    <t>transcript13104,1415,f23975Z1415</t>
  </si>
  <si>
    <t>JZKD02S1127491.1</t>
  </si>
  <si>
    <t>uncharacterized protein LOC111209564 [Brassica napus]</t>
  </si>
  <si>
    <t>transcript13108,1415,f26017Z1415</t>
  </si>
  <si>
    <t>JZKD02S0593293.1</t>
  </si>
  <si>
    <t>GQ02819_N16.1</t>
  </si>
  <si>
    <t>probable disease resistance protein At4g27220 [Citrus clementina]</t>
  </si>
  <si>
    <t>transcript13109,1415,f3004Z1415</t>
  </si>
  <si>
    <t>JZKD02S0125839.1</t>
  </si>
  <si>
    <t>GQ02804_M24.1</t>
  </si>
  <si>
    <t>CASP-like protein 3A1 [Coffea eugenioides]</t>
  </si>
  <si>
    <t>transcript1311,3634,f1414Z3634</t>
  </si>
  <si>
    <t>JZKD02S0619237.1</t>
  </si>
  <si>
    <t>GQ0175_E03.1</t>
  </si>
  <si>
    <t>potassium transporter 8 [Cucurbita maxima]</t>
  </si>
  <si>
    <t>transcript13111,1415,f20300Z1415</t>
  </si>
  <si>
    <t>JZKD02S1609434.1</t>
  </si>
  <si>
    <t>WS00726_J09.1</t>
  </si>
  <si>
    <t>transcript13113,1415,f8949Z1415</t>
  </si>
  <si>
    <t>JZKD02S1367803.1</t>
  </si>
  <si>
    <t>GQ03229_E06.1</t>
  </si>
  <si>
    <t>pheophytinase, chloroplastic-like [Papaver somniferum]</t>
  </si>
  <si>
    <t>transcript1312,3634,f5717Z3634</t>
  </si>
  <si>
    <t>JZKD02S0828608.1</t>
  </si>
  <si>
    <t>GQ03102_E15.3</t>
  </si>
  <si>
    <t>uncharacterized protein LOC112187014 isoform X2 [Rosa chinensis]</t>
  </si>
  <si>
    <t>transcript13123,1414,f28868Z1414</t>
  </si>
  <si>
    <t>JZKD02S0095573.1</t>
  </si>
  <si>
    <t>GQ03509_N08.1</t>
  </si>
  <si>
    <t>probable disease resistance protein At1g61180 isoform X1 [Capsella rubella]</t>
  </si>
  <si>
    <t>transcript13129,1414,f5138Z1414</t>
  </si>
  <si>
    <t>JZKD02S0675208.1</t>
  </si>
  <si>
    <t>GQ03001_B05.1</t>
  </si>
  <si>
    <t>salicylic acid-binding protein 2-like isoform X2 [Coffea eugenioides]</t>
  </si>
  <si>
    <t>transcript13141,1412,f21441Z1412</t>
  </si>
  <si>
    <t>JZKD02S1488997.1</t>
  </si>
  <si>
    <t>WS0263_M23.1</t>
  </si>
  <si>
    <t>heavy metal-associated isoprenylated plant protein 37-like [Phoenix dactylifera]</t>
  </si>
  <si>
    <t>transcript13144,1412,f16527Z1412</t>
  </si>
  <si>
    <t>JZKD02S0563238.1</t>
  </si>
  <si>
    <t>GQ04109_G11.1</t>
  </si>
  <si>
    <t>transcript13145,1412,f30374Z1412</t>
  </si>
  <si>
    <t>JZKD02S1287814.1</t>
  </si>
  <si>
    <t>transcript1315,3633,f795Z3633</t>
  </si>
  <si>
    <t>JZKD02S1534087.1</t>
  </si>
  <si>
    <t>GQ0074_M01.1</t>
  </si>
  <si>
    <t>exocyst complex component SEC15A-like isoform X1 [Coffea arabica]</t>
  </si>
  <si>
    <t>transcript13152,1411,f16325Z1411</t>
  </si>
  <si>
    <t>JZKD02S0295347.1</t>
  </si>
  <si>
    <t>GQ04106_G12.1</t>
  </si>
  <si>
    <t>transcript13159,1410,f6394Z1410</t>
  </si>
  <si>
    <t>JZKD02S1625542.1</t>
  </si>
  <si>
    <t>GQ03113_G09.1</t>
  </si>
  <si>
    <t>uncharacterized protein At2g39795, mitochondrial [Morus notabilis]</t>
  </si>
  <si>
    <t>transcript13163,1410,f6008Z1410</t>
  </si>
  <si>
    <t>JZKD02S0901987.1</t>
  </si>
  <si>
    <t>GQ03107_A06.1</t>
  </si>
  <si>
    <t>histone-lysine N-methyltransferase, H3 lysine-79 specific-like [Cucurbita moschata]</t>
  </si>
  <si>
    <t>transcript13166,1410,f29408Z1410</t>
  </si>
  <si>
    <t>JZKD02S0901366.1</t>
  </si>
  <si>
    <t>GQ03314_P01.1</t>
  </si>
  <si>
    <t>disease resistance protein At4g27190-like isoform X1 [Olea europaea var. sylvestris]</t>
  </si>
  <si>
    <t>transcript1317,3632,f3237Z3632</t>
  </si>
  <si>
    <t>JZKD02S1001937.1</t>
  </si>
  <si>
    <t>GQ02808_D21.1</t>
  </si>
  <si>
    <t>tricalbin-3-like [Olea europaea var. sylvestris]</t>
  </si>
  <si>
    <t>transcript13170,1409,f25687Z1409</t>
  </si>
  <si>
    <t>JZKD02S1594866.1</t>
  </si>
  <si>
    <t>GQ03313_G22.1</t>
  </si>
  <si>
    <t>probable serine/threonine-protein kinase WNK11 [Ziziphus jujuba]</t>
  </si>
  <si>
    <t>transcript13172,1409,f26524Z1409</t>
  </si>
  <si>
    <t>JZKD02S1358470.1</t>
  </si>
  <si>
    <t>WS00753_N04.1</t>
  </si>
  <si>
    <t>WAT1-related protein At5g64700 isoform X1 [Populus trichocarpa]</t>
  </si>
  <si>
    <t>transcript13175,1409,f16772Z1409</t>
  </si>
  <si>
    <t>JZKD02S0459251.1</t>
  </si>
  <si>
    <t>pyridoxal reductase, chloroplastic isoform X1 [Citrus sinensis]</t>
  </si>
  <si>
    <t>transcript13177,1409,f22921Z1409</t>
  </si>
  <si>
    <t>JZKD02S0750430.1</t>
  </si>
  <si>
    <t>GQ03904_P17.1</t>
  </si>
  <si>
    <t>uncharacterized protein LOC100784254 [Glycine max]</t>
  </si>
  <si>
    <t>transcript13179,1409,f10242Z1409</t>
  </si>
  <si>
    <t>JZKD02S0834361.1</t>
  </si>
  <si>
    <t>GQ03314_N18.1</t>
  </si>
  <si>
    <t>protein SRG1-like [Cucurbita pepo subsp. pepo]</t>
  </si>
  <si>
    <t>transcript13183,1408,f2331Z1408</t>
  </si>
  <si>
    <t>JZKD02S1454319.1</t>
  </si>
  <si>
    <t>GQ0221_E04.1</t>
  </si>
  <si>
    <t>rhomboid-like protein 11, chloroplastic [Coffea arabica]</t>
  </si>
  <si>
    <t>transcript13187,1408,f21981Z1408</t>
  </si>
  <si>
    <t>JZKD02S0564127.1</t>
  </si>
  <si>
    <t>GQ0206_E14.1</t>
  </si>
  <si>
    <t>transcript1319,3631,f4758Z3631</t>
  </si>
  <si>
    <t>JZKD02S1636697.1</t>
  </si>
  <si>
    <t>GQ02901_H06.3</t>
  </si>
  <si>
    <t>uncharacterized protein LOC113313749 [Papaver somniferum]</t>
  </si>
  <si>
    <t>transcript13191,1408,f5588Z1408</t>
  </si>
  <si>
    <t>JZKD02S1649241.1</t>
  </si>
  <si>
    <t>GQ03013_H02.1</t>
  </si>
  <si>
    <t>dihydroflavonol 4-reductase-like [Vigna radiata var. radiata]</t>
  </si>
  <si>
    <t>transcript13196,1407,f20870Z1407</t>
  </si>
  <si>
    <t>JZKD02S0060278.1</t>
  </si>
  <si>
    <t>WS0081_D14.1</t>
  </si>
  <si>
    <t>E3 ubiquitin-protein ligase SINAT2 [Cicer arietinum]</t>
  </si>
  <si>
    <t>transcript13198,1407,f24955Z1407</t>
  </si>
  <si>
    <t>JZKD02S0436572.1</t>
  </si>
  <si>
    <t>GQ03601_H02.1</t>
  </si>
  <si>
    <t>transcript132,6398,f9582Z6398</t>
  </si>
  <si>
    <t>JZKD02S1250581.1</t>
  </si>
  <si>
    <t>GQ03301_L05.2</t>
  </si>
  <si>
    <t>FIP1[V]-like protein [Phoenix dactylifera]</t>
  </si>
  <si>
    <t>transcript1320,3631,f13239Z3631</t>
  </si>
  <si>
    <t>JZKD02S0956685.1</t>
  </si>
  <si>
    <t>GQ03711_F16.1</t>
  </si>
  <si>
    <t>myosin-binding protein 7 [Populus trichocarpa]</t>
  </si>
  <si>
    <t>transcript13201,1407,f15270Z1407</t>
  </si>
  <si>
    <t>JZKD02S0056073.1</t>
  </si>
  <si>
    <t>GQ04004_E20.1</t>
  </si>
  <si>
    <t>ferredoxin, root R-B1 isoform X2 [Medicago truncatula]</t>
  </si>
  <si>
    <t>transcript13202,1407,f19120Z1407</t>
  </si>
  <si>
    <t>LTdown_STdown_STup</t>
  </si>
  <si>
    <t>glyceraldehyde-3-phosphate dehydrogenase, cytosolic [Olea europaea var. sylvestris]</t>
  </si>
  <si>
    <t>transcript13205,1407,f11593Z1407</t>
  </si>
  <si>
    <t>JZKD02S0289338.1</t>
  </si>
  <si>
    <t>GQ03507_F11.1</t>
  </si>
  <si>
    <t>xanthohumol 4'-O-methyltransferase [Morus notabilis]</t>
  </si>
  <si>
    <t>transcript13210,1406,f19223Z1406</t>
  </si>
  <si>
    <t>JZKD02S0046840.1</t>
  </si>
  <si>
    <t>transcript13211,1406,f10418Z1406</t>
  </si>
  <si>
    <t>JZKD02S1635708.1</t>
  </si>
  <si>
    <t>GQ03318_K08.1</t>
  </si>
  <si>
    <t>bifunctional dTDP-4-dehydrorhamnose 3,5-epimerase/dTDP-4-dehydrorhamnose reductase-like [Physcomitrella patens]</t>
  </si>
  <si>
    <t>transcript13213,1406,f13845Z1406</t>
  </si>
  <si>
    <t>JZKD02S1535145.1</t>
  </si>
  <si>
    <t>GQ03805_I15.1</t>
  </si>
  <si>
    <t>CBBY-like protein [Arachis hypogaea]</t>
  </si>
  <si>
    <t>transcript13216,1406,f28162Z1406</t>
  </si>
  <si>
    <t>JZKD02S1621434.1</t>
  </si>
  <si>
    <t>WS02611_P20.1</t>
  </si>
  <si>
    <t>transcript13220,1405,f32360Z1405</t>
  </si>
  <si>
    <t>JZKD02S0778631.1</t>
  </si>
  <si>
    <t>GQ0176_C06.1</t>
  </si>
  <si>
    <t>transcription factor MYB3R-1-like [Phoenix dactylifera]</t>
  </si>
  <si>
    <t>transcript13222,1405,f11976Z1405</t>
  </si>
  <si>
    <t>JZKD02S0078009.1</t>
  </si>
  <si>
    <t>GQ03517_A14.2</t>
  </si>
  <si>
    <t>metacaspase-1 [Selaginella moellendorffii]</t>
  </si>
  <si>
    <t>transcript13224,1405,f23596Z1405</t>
  </si>
  <si>
    <t>JZKD02S0479418.1</t>
  </si>
  <si>
    <t>GQ03807_M11.1</t>
  </si>
  <si>
    <t>glyceraldehyde-3-phosphate dehydrogenase B, chloroplastic [Arachis hypogaea]</t>
  </si>
  <si>
    <t>transcript13227,1405,f1612Z1405</t>
  </si>
  <si>
    <t>JZKD02S1611789.1</t>
  </si>
  <si>
    <t>GQ0195_F20.1</t>
  </si>
  <si>
    <t>GEM-like protein 5 [Coffea arabica]</t>
  </si>
  <si>
    <t>transcript13229,1405,f2878Z1405</t>
  </si>
  <si>
    <t>JZKD02S1635436.1</t>
  </si>
  <si>
    <t>GQ02802_L05.1</t>
  </si>
  <si>
    <t>cytochrome c [Papaver somniferum]</t>
  </si>
  <si>
    <t>transcript13233,1404,f16050Z1404</t>
  </si>
  <si>
    <t>JZKD02S0529769.1</t>
  </si>
  <si>
    <t>GQ04102_C22.1</t>
  </si>
  <si>
    <t>protein LIFEGUARD 2 [Solanum lycopersicum]</t>
  </si>
  <si>
    <t>transcript13237,1404,f21955Z1404</t>
  </si>
  <si>
    <t>JZKD02S0030560.1</t>
  </si>
  <si>
    <t>GQ03416_N24.2</t>
  </si>
  <si>
    <t>class V chitinase [Populus trichocarpa]</t>
  </si>
  <si>
    <t>transcript13242,1404,f11009Z1404</t>
  </si>
  <si>
    <t>JZKD02S1643828.1</t>
  </si>
  <si>
    <t>GQ03405_C03.1</t>
  </si>
  <si>
    <t>probable L-type lectin-domain containing receptor kinase S.5 [Quercus suber]</t>
  </si>
  <si>
    <t>transcript13243,1404,f18968Z1404</t>
  </si>
  <si>
    <t>JZKD02S0391910.1</t>
  </si>
  <si>
    <t>uncharacterized protein LOC107419091 isoform X3 [Ziziphus jujuba]</t>
  </si>
  <si>
    <t>transcript1325,3625,f5513Z3625</t>
  </si>
  <si>
    <t>JZKD02S0170138.1</t>
  </si>
  <si>
    <t>GQ03011_H12.2</t>
  </si>
  <si>
    <t>probable cellulose synthase A catalytic subunit 5 [UDP-forming] isoform X2 [Selaginella moellendorffii]</t>
  </si>
  <si>
    <t>transcript13250,1403,f37020Z1403</t>
  </si>
  <si>
    <t>JZKD02S0567691.1</t>
  </si>
  <si>
    <t>uncharacterized protein LOC110914579 [Helianthus annuus]</t>
  </si>
  <si>
    <t>transcript13257,1403,f1762Z1403</t>
  </si>
  <si>
    <t>JZKD02S0389497.1</t>
  </si>
  <si>
    <t>GQ02010_J21.1</t>
  </si>
  <si>
    <t>yrdC domain-containing protein, mitochondrial isoform X2 [Medicago truncatula]</t>
  </si>
  <si>
    <t>transcript13261,1403,f28708Z1403</t>
  </si>
  <si>
    <t>JZKD02S1402175.1</t>
  </si>
  <si>
    <t>transcript13275,1401,f28862Z1401</t>
  </si>
  <si>
    <t>JZKD02S1073325.1</t>
  </si>
  <si>
    <t>GQ02807_B24.1</t>
  </si>
  <si>
    <t>uncharacterized protein LOC112016066 [Quercus suber]</t>
  </si>
  <si>
    <t>transcript13279,1401,f16025Z1401</t>
  </si>
  <si>
    <t>JZKD02S1343569.1</t>
  </si>
  <si>
    <t>GQ04101_M17.1</t>
  </si>
  <si>
    <t>heptahelical transmembrane protein 4 isoform X1 [Durio zibethinus]</t>
  </si>
  <si>
    <t>transcript1328,3622,f20388Z3622</t>
  </si>
  <si>
    <t>JZKD02S1575763.1</t>
  </si>
  <si>
    <t>transcript13282,1401,f22995Z1401</t>
  </si>
  <si>
    <t>JZKD02S0858966.1</t>
  </si>
  <si>
    <t>GQ03113_K10.1</t>
  </si>
  <si>
    <t>pentatricopeptide repeat-containing protein At2g22410, mitochondrial [Phoenix dactylifera]</t>
  </si>
  <si>
    <t>transcript13285,1401,f20628Z1401</t>
  </si>
  <si>
    <t>JZKD02S0172771.1</t>
  </si>
  <si>
    <t>WS0074_C12.1</t>
  </si>
  <si>
    <t>transcript13286,1401,f16361Z1401</t>
  </si>
  <si>
    <t>JZKD02S0516308.1</t>
  </si>
  <si>
    <t>GQ04106_P08.1</t>
  </si>
  <si>
    <t>protein binding protein isoform X2 [Zea mays]</t>
  </si>
  <si>
    <t>transcript1329,3622,f10936Z3622</t>
  </si>
  <si>
    <t>JZKD02S1155401.1</t>
  </si>
  <si>
    <t>GQ03402_E07.1</t>
  </si>
  <si>
    <t>WPP domain-interacting tail-anchored protein 1-like isoform X1 [Cucurbita pepo subsp. pepo]</t>
  </si>
  <si>
    <t>transcript13290,1400,f414Z1400</t>
  </si>
  <si>
    <t>JZKD02S0037830.1</t>
  </si>
  <si>
    <t>GQ0046_C02.1</t>
  </si>
  <si>
    <t>expansin-A1 [Ricinus communis]</t>
  </si>
  <si>
    <t>transcript13293,1400,f26305Z1400</t>
  </si>
  <si>
    <t>JZKD02S0691761.1</t>
  </si>
  <si>
    <t>probable inositol transporter 2 isoform X1 [Phoenix dactylifera]</t>
  </si>
  <si>
    <t>transcript13296,1400,f28188Z1400</t>
  </si>
  <si>
    <t>JZKD02S0818646.1</t>
  </si>
  <si>
    <t>putative leucine-rich repeat receptor-like serine/threonine-protein kinase At2g24130 [Olea europaea var. sylvestris]</t>
  </si>
  <si>
    <t>transcript13301,1399,f33716Z1399</t>
  </si>
  <si>
    <t>JZKD02S0844535.1</t>
  </si>
  <si>
    <t>GQ0204_G02.1</t>
  </si>
  <si>
    <t>transcript13302,1399,f623Z1399</t>
  </si>
  <si>
    <t>JZKD02S1069320.1</t>
  </si>
  <si>
    <t>GQ0065_K05.1</t>
  </si>
  <si>
    <t>laccase-7-like [Durio zibethinus]</t>
  </si>
  <si>
    <t>transcript1331,3621,f3214Z3621</t>
  </si>
  <si>
    <t>JZKD02S0309931.1</t>
  </si>
  <si>
    <t>GQ02807_N09.2</t>
  </si>
  <si>
    <t>zinc finger CCCH domain-containing protein 30-like [Abrus precatorius]</t>
  </si>
  <si>
    <t>transcript13312,1399,f15093Z1399</t>
  </si>
  <si>
    <t>JZKD02S1521480.1</t>
  </si>
  <si>
    <t>GQ04001_O24.3</t>
  </si>
  <si>
    <t>transcript13315,1399,f1956Z1399</t>
  </si>
  <si>
    <t>JZKD02S1631669.1</t>
  </si>
  <si>
    <t>GQ0202_H12.1</t>
  </si>
  <si>
    <t>F-box protein At4g35930 [Quercus suber]</t>
  </si>
  <si>
    <t>transcript13316,1399,f34314Z1399</t>
  </si>
  <si>
    <t>JZKD02S0682992.1</t>
  </si>
  <si>
    <t>GQ03404_H23.2</t>
  </si>
  <si>
    <t>fatty acyl-CoA reductase 2-like [Arachis hypogaea]</t>
  </si>
  <si>
    <t>transcript1332,3621,f27711Z3621</t>
  </si>
  <si>
    <t>JZKD02S0078994.1</t>
  </si>
  <si>
    <t>GQ03314_K11.1</t>
  </si>
  <si>
    <t>transcript13322,1398,f18449Z1398</t>
  </si>
  <si>
    <t>JZKD02S0773807.1</t>
  </si>
  <si>
    <t>transcript13324,1398,f9430Z1398</t>
  </si>
  <si>
    <t>JZKD02S0815824.1</t>
  </si>
  <si>
    <t>GQ03122_A02.1</t>
  </si>
  <si>
    <t>aquaporin NIP1-1-like isoform X1 [Olea europaea var. sylvestris]</t>
  </si>
  <si>
    <t>transcript13325,1398,f10354Z1398</t>
  </si>
  <si>
    <t>JZKD02S0245280.1</t>
  </si>
  <si>
    <t>GQ04010_P14.1</t>
  </si>
  <si>
    <t>benzyl alcohol O-benzoyltransferase-like [Coffea arabica]</t>
  </si>
  <si>
    <t>transcript13327,1398,f2128Z1398</t>
  </si>
  <si>
    <t>JZKD02S0912440.1</t>
  </si>
  <si>
    <t>GQ0205_K03.1</t>
  </si>
  <si>
    <t>peroxidase 42-like [Durio zibethinus]</t>
  </si>
  <si>
    <t>transcript13331,1397,f18902Z1397</t>
  </si>
  <si>
    <t>JZKD02S1624683.1</t>
  </si>
  <si>
    <t>GQ0259_P24.2</t>
  </si>
  <si>
    <t>transcript13338,1397,f8332Z1397</t>
  </si>
  <si>
    <t>JZKD02S0462574.1</t>
  </si>
  <si>
    <t>GQ03216_K05.1</t>
  </si>
  <si>
    <t>transcript13339,1397,f10311Z1397</t>
  </si>
  <si>
    <t>JZKD02S0511860.1</t>
  </si>
  <si>
    <t>GQ03316_G24.1</t>
  </si>
  <si>
    <t>sphingolipid C9-methyltransferase 2 isoform X3 [Populus trichocarpa]</t>
  </si>
  <si>
    <t>transcript13341,1397,f3680Z1397</t>
  </si>
  <si>
    <t>JZKD02S1101030.1</t>
  </si>
  <si>
    <t>GQ02814_L01.1</t>
  </si>
  <si>
    <t>transcript13353,1396,f17218Z1396</t>
  </si>
  <si>
    <t>JZKD02S0891535.1</t>
  </si>
  <si>
    <t>transcript13361,1395,f14110Z1395</t>
  </si>
  <si>
    <t>JZKD02S0209311.1</t>
  </si>
  <si>
    <t>GQ03811_A13.2</t>
  </si>
  <si>
    <t>probable boron transporter 6 [Momordica charantia]</t>
  </si>
  <si>
    <t>transcript13367,1395,f1251Z1395</t>
  </si>
  <si>
    <t>JZKD02S0114806.1</t>
  </si>
  <si>
    <t>GQ0166_E14.1</t>
  </si>
  <si>
    <t>BURP domain protein RD22-like [Lactuca sativa]</t>
  </si>
  <si>
    <t>transcript13374,1395,f19647Z1395</t>
  </si>
  <si>
    <t>JZKD02S0675324.1</t>
  </si>
  <si>
    <t>GQ0071_E11.1</t>
  </si>
  <si>
    <t>transcript13380,1394,f24377Z1394</t>
  </si>
  <si>
    <t>JZKD02S1550160.1</t>
  </si>
  <si>
    <t>GQ03207_O19.1</t>
  </si>
  <si>
    <t>flavonoid 3'-monooxygenase [Selaginella moellendorffii]</t>
  </si>
  <si>
    <t>transcript13383,1394,f7245Z1394</t>
  </si>
  <si>
    <t>JZKD02S1213438.1</t>
  </si>
  <si>
    <t>GQ03201_K16.1</t>
  </si>
  <si>
    <t>tetratricopeptide repeat domain-containing protein PYG7, chloroplastic [Momordica charantia]</t>
  </si>
  <si>
    <t>transcript13390,1394,f30570Z1394</t>
  </si>
  <si>
    <t>JZKD02S0035693.1</t>
  </si>
  <si>
    <t>ABC transporter B family member 15-like [Papaver somniferum]</t>
  </si>
  <si>
    <t>transcript13393,1394,f7404Z1394</t>
  </si>
  <si>
    <t>JZKD02S0210960.1</t>
  </si>
  <si>
    <t>GQ03203_O13.1</t>
  </si>
  <si>
    <t>uncharacterized protein LOC112278488 [Physcomitrella patens]</t>
  </si>
  <si>
    <t>transcript13397,1394,f14986Z1394</t>
  </si>
  <si>
    <t>JZKD02S1648346.1</t>
  </si>
  <si>
    <t>GQ03918_C19.1</t>
  </si>
  <si>
    <t>uncharacterized protein LOC111479478 [Cucurbita maxima]</t>
  </si>
  <si>
    <t>transcript13401,1393,f23904Z1393</t>
  </si>
  <si>
    <t>JZKD02S1622396.1</t>
  </si>
  <si>
    <t>RNA exonuclease 4-like [Coffea arabica]</t>
  </si>
  <si>
    <t>transcript13406,1393,f20180Z1393</t>
  </si>
  <si>
    <t>JZKD02S0671066.1</t>
  </si>
  <si>
    <t>GQ03118_B23.1</t>
  </si>
  <si>
    <t>5'-3' exonuclease [Solanum tuberosum]</t>
  </si>
  <si>
    <t>transcript13407,1393,f13546Z1393</t>
  </si>
  <si>
    <t>JZKD02S0982359.1</t>
  </si>
  <si>
    <t>GQ03718_C13.1</t>
  </si>
  <si>
    <t>phenazine biosynthesis-like domain-containing protein 1 [Erythranthe guttata]</t>
  </si>
  <si>
    <t>transcript1341,3613,f10060Z3613</t>
  </si>
  <si>
    <t>JZKD02S0402292.1</t>
  </si>
  <si>
    <t>GQ03311_L15.2</t>
  </si>
  <si>
    <t>zinc finger CCCH domain-containing protein 30-like [Arachis hypogaea]</t>
  </si>
  <si>
    <t>transcript13411,1393,f3948Z1393</t>
  </si>
  <si>
    <t>JZKD02S1605440.1</t>
  </si>
  <si>
    <t>GQ02818_G18.1</t>
  </si>
  <si>
    <t>uncharacterized protein LOC111382125, partial [Olea europaea var. sylvestris]</t>
  </si>
  <si>
    <t>transcript13414,1392,f29363Z1392</t>
  </si>
  <si>
    <t>JZKD02S1274710.1</t>
  </si>
  <si>
    <t>protein ENHANCED DISEASE RESISTANCE 2-like [Selaginella moellendorffii]</t>
  </si>
  <si>
    <t>transcript13415,1392,f16452Z1392</t>
  </si>
  <si>
    <t>JZKD02S0659734.1</t>
  </si>
  <si>
    <t>GQ04108_C23.1</t>
  </si>
  <si>
    <t>desumoylating isopeptidase 1-like [Arachis hypogaea]</t>
  </si>
  <si>
    <t>transcript13420,1392,f36555Z1392</t>
  </si>
  <si>
    <t>JZKD02S1159426.1</t>
  </si>
  <si>
    <t>putative pentatricopeptide repeat-containing protein At5g13230, mitochondrial [Quercus suber]</t>
  </si>
  <si>
    <t>transcript13424,1392,f17322Z1392</t>
  </si>
  <si>
    <t>JZKD02S0141763.1</t>
  </si>
  <si>
    <t>probable aquaporin PIP2-2 [Durio zibethinus]</t>
  </si>
  <si>
    <t>transcript13426,1392,f14767Z1392</t>
  </si>
  <si>
    <t>JZKD02S0642441.1</t>
  </si>
  <si>
    <t>GQ03908_H01.3</t>
  </si>
  <si>
    <t>PREDICTED: uncharacterized protein LOC107020599 isoform X1 [Solanum pennellii]</t>
  </si>
  <si>
    <t>transcript13428,1392,f14470Z1392</t>
  </si>
  <si>
    <t>JZKD02S0453128.1</t>
  </si>
  <si>
    <t>GQ03818_K05.1</t>
  </si>
  <si>
    <t>ethylene-responsive transcription factor ERF017 [Populus trichocarpa]</t>
  </si>
  <si>
    <t>transcript13431,1391,f25317Z1391</t>
  </si>
  <si>
    <t>JZKD02S1622241.1</t>
  </si>
  <si>
    <t>WS0314_B06.1</t>
  </si>
  <si>
    <t>pentatricopeptide repeat-containing protein At3g14330 [Solanum pennellii]</t>
  </si>
  <si>
    <t>transcript13443,1390,f12410Z1390</t>
  </si>
  <si>
    <t>JZKD02S1331509.1</t>
  </si>
  <si>
    <t>GQ03608_P10.1</t>
  </si>
  <si>
    <t>leucine-rich repeat extensin-like protein 3 isoform X1 [Coffea arabica]</t>
  </si>
  <si>
    <t>transcript13444,1390,f15195Z1390</t>
  </si>
  <si>
    <t>JZKD02S1264455.1</t>
  </si>
  <si>
    <t>GQ04003_F13.1</t>
  </si>
  <si>
    <t>uncharacterized protein LOC9653271 [Selaginella moellendorffii]</t>
  </si>
  <si>
    <t>transcript13446,1390,f14591Z1390</t>
  </si>
  <si>
    <t>JZKD02S0593044.1</t>
  </si>
  <si>
    <t>GQ03902_G06.1</t>
  </si>
  <si>
    <t>uncharacterized protein LOC101500747 [Cicer arietinum]</t>
  </si>
  <si>
    <t>transcript13448,1390,f6542Z1390</t>
  </si>
  <si>
    <t>JZKD02S1479624.1</t>
  </si>
  <si>
    <t>GQ03115_N17.1</t>
  </si>
  <si>
    <t>uncharacterized protein LOC112512126 [Cynara cardunculus var. scolymus]</t>
  </si>
  <si>
    <t>transcript1345,3609,f6139Z3609</t>
  </si>
  <si>
    <t>JZKD02S0892094.1</t>
  </si>
  <si>
    <t>GQ03109_A16.1</t>
  </si>
  <si>
    <t>AAA-ATPase At4g25835 [Phoenix dactylifera]</t>
  </si>
  <si>
    <t>transcript13454,1389,f7056Z1389</t>
  </si>
  <si>
    <t>JZKD02S1345460.1</t>
  </si>
  <si>
    <t>GQ03124_J09.1</t>
  </si>
  <si>
    <t>transcription factor MYB20 [Medicago truncatula]</t>
  </si>
  <si>
    <t>transcript13456,1389,f29108Z1389</t>
  </si>
  <si>
    <t>JZKD02S0905925.1</t>
  </si>
  <si>
    <t>GQ04106_B19.1</t>
  </si>
  <si>
    <t>protein BREAST CANCER SUSCEPTIBILITY 2 homolog B-like [Quercus suber]</t>
  </si>
  <si>
    <t>transcript13457,1389,f23623Z1389</t>
  </si>
  <si>
    <t>JZKD02S1083002.1</t>
  </si>
  <si>
    <t>transcript13459,1389,f27908Z1389</t>
  </si>
  <si>
    <t>JZKD02S1474255.1</t>
  </si>
  <si>
    <t>GQ0033_E20.1</t>
  </si>
  <si>
    <t>transcript1346,3609,f22006Z3609</t>
  </si>
  <si>
    <t>JZKD02S0758770.1</t>
  </si>
  <si>
    <t>WS0344_M13.1</t>
  </si>
  <si>
    <t>transcript13460,1388,f33917Z1388</t>
  </si>
  <si>
    <t>JZKD02S0728404.1</t>
  </si>
  <si>
    <t>pentatricopeptide repeat-containing protein At3g24000, mitochondrial [Populus trichocarpa]</t>
  </si>
  <si>
    <t>transcript13461,1388,f25309Z1388</t>
  </si>
  <si>
    <t>JZKD02S1647870.1</t>
  </si>
  <si>
    <t>GQ0203_G23.1</t>
  </si>
  <si>
    <t>transcript13463,1388,f10041Z1388</t>
  </si>
  <si>
    <t>JZKD02S1609157.1</t>
  </si>
  <si>
    <t>GQ03311_E24.1</t>
  </si>
  <si>
    <t>salicylate carboxymethyltransferase-like [Durio zibethinus]</t>
  </si>
  <si>
    <t>transcript13465,1388,f10078Z1388</t>
  </si>
  <si>
    <t>JZKD02S1539023.1</t>
  </si>
  <si>
    <t>GQ03312_C18.1</t>
  </si>
  <si>
    <t>transcript13467,1388,f15223Z1388</t>
  </si>
  <si>
    <t>JZKD02S0871970.1</t>
  </si>
  <si>
    <t>GQ04003_K10.1</t>
  </si>
  <si>
    <t>allene oxide cyclase, chloroplastic-like isoform X1 [Arachis hypogaea]</t>
  </si>
  <si>
    <t>transcript13468,1388,f9348Z1388</t>
  </si>
  <si>
    <t>JZKD02S1621849.1</t>
  </si>
  <si>
    <t>GQ03236_I17.1</t>
  </si>
  <si>
    <t>transcript13470,1388,f7358Z1388</t>
  </si>
  <si>
    <t>JZKD02S0976362.1</t>
  </si>
  <si>
    <t>GQ03203_E04.1</t>
  </si>
  <si>
    <t>probable ribosome-binding factor A, chloroplastic [Brassica oleracea var. oleracea]</t>
  </si>
  <si>
    <t>transcript13473,1388,f4096Z1388</t>
  </si>
  <si>
    <t>JZKD02S0020697.1</t>
  </si>
  <si>
    <t>GQ02820_F14.2</t>
  </si>
  <si>
    <t>sulfate transporter 3.1-like [Coffea arabica]</t>
  </si>
  <si>
    <t>transcript13474,1388,f7542Z1388</t>
  </si>
  <si>
    <t>JZKD02S1419646.1</t>
  </si>
  <si>
    <t>GQ03205_K03.1</t>
  </si>
  <si>
    <t>protein LOW PSII ACCUMULATION 2, chloroplastic-like [Selaginella moellendorffii]</t>
  </si>
  <si>
    <t>transcript13476,1387,f21499Z1387</t>
  </si>
  <si>
    <t>JZKD02S0818537.1</t>
  </si>
  <si>
    <t>WS0311_E07.1</t>
  </si>
  <si>
    <t>basic 7S globulin-like [Citrus sinensis]</t>
  </si>
  <si>
    <t>transcript13477,1387,f11110Z1387</t>
  </si>
  <si>
    <t>JZKD02S0077626.1</t>
  </si>
  <si>
    <t>GQ03408_H09.1</t>
  </si>
  <si>
    <t>transcript13480,1387,f31319Z1387</t>
  </si>
  <si>
    <t>JZKD02S1585346.1</t>
  </si>
  <si>
    <t>GQ03703_C15.1</t>
  </si>
  <si>
    <t>transcript13482,1386,f19172Z1386</t>
  </si>
  <si>
    <t>JZKD02S1094379.1</t>
  </si>
  <si>
    <t>transcript13497,1385,f10075Z1385</t>
  </si>
  <si>
    <t>JZKD02S0617524.1</t>
  </si>
  <si>
    <t>GQ03312_C02.1</t>
  </si>
  <si>
    <t>transcript13501,1385,f11176Z1385</t>
  </si>
  <si>
    <t>JZKD02S1382609.1</t>
  </si>
  <si>
    <t>GQ03412_E12.1</t>
  </si>
  <si>
    <t>photosystem II 22 kDa protein, chloroplastic [Phoenix dactylifera]</t>
  </si>
  <si>
    <t>transcript13508,1385,f9841Z1385</t>
  </si>
  <si>
    <t>JZKD02S1588025.1</t>
  </si>
  <si>
    <t>GQ03308_B05.1</t>
  </si>
  <si>
    <t>AT-hook motif nuclear-localized protein 23-like [Physcomitrella patens]</t>
  </si>
  <si>
    <t>transcript13509,1385,f1111Z1385</t>
  </si>
  <si>
    <t>JZKD02S0414107.1</t>
  </si>
  <si>
    <t>GQ0133_J15.1</t>
  </si>
  <si>
    <t>peroxidase 40-like [Ziziphus jujuba]</t>
  </si>
  <si>
    <t>transcript13512,1385,f4949Z1385</t>
  </si>
  <si>
    <t>JZKD02S1597838.1</t>
  </si>
  <si>
    <t>GQ02905_C09.2</t>
  </si>
  <si>
    <t>isoflavone reductase-like protein [Medicago truncatula]</t>
  </si>
  <si>
    <t>transcript13513,1385,f11551Z1385</t>
  </si>
  <si>
    <t>JZKD02S0187817.1</t>
  </si>
  <si>
    <t>GQ03506_H20.1</t>
  </si>
  <si>
    <t>protein DMR6-LIKE OXYGENASE 2-like [Coffea arabica]</t>
  </si>
  <si>
    <t>transcript13515,1385,f5097Z1385</t>
  </si>
  <si>
    <t>JZKD02S1648868.1</t>
  </si>
  <si>
    <t>GQ02908_D23.1</t>
  </si>
  <si>
    <t>protein WALLS ARE THIN 1 [Populus trichocarpa]</t>
  </si>
  <si>
    <t>transcript13523,1384,f24000Z1384</t>
  </si>
  <si>
    <t>JZKD02S1608677.1</t>
  </si>
  <si>
    <t>uncharacterized protein LOC111315251 isoform X1 [Durio zibethinus]</t>
  </si>
  <si>
    <t>transcript13525,1384,f10229Z1384</t>
  </si>
  <si>
    <t>JZKD02S1158403.1</t>
  </si>
  <si>
    <t>GQ03314_I18.1</t>
  </si>
  <si>
    <t>beta-glucuronosyltransferase GlcAT14B [Populus trichocarpa]</t>
  </si>
  <si>
    <t>transcript13530,1384,f15737Z1384</t>
  </si>
  <si>
    <t>JZKD02S1294240.1</t>
  </si>
  <si>
    <t>GQ04010_E05.1</t>
  </si>
  <si>
    <t>class V chitinase-like [Coffea arabica]</t>
  </si>
  <si>
    <t>transcript13531,1384,f10067Z1384</t>
  </si>
  <si>
    <t>JZKD02S1050557.1</t>
  </si>
  <si>
    <t>GQ03312_A10.1</t>
  </si>
  <si>
    <t>mitochondrial import inner membrane translocase subunit TIM17-2-like [Cynara cardunculus var. scolymus]</t>
  </si>
  <si>
    <t>transcript13534,1383,f11762Z1383</t>
  </si>
  <si>
    <t>JZKD02S1565694.1</t>
  </si>
  <si>
    <t>GQ03511_N14.1</t>
  </si>
  <si>
    <t>peroxidase A2-like [Durio zibethinus]</t>
  </si>
  <si>
    <t>transcript13535,1383,f18863Z1383</t>
  </si>
  <si>
    <t>JZKD02S1361481.1</t>
  </si>
  <si>
    <t>GQ0207_I11.1</t>
  </si>
  <si>
    <t>transcript13538,1383,f18906Z1383</t>
  </si>
  <si>
    <t>JZKD02S1418299.1</t>
  </si>
  <si>
    <t>ricin B-like lectin R40G3 [Selaginella moellendorffii]</t>
  </si>
  <si>
    <t>transcript13539,1383,f25418Z1383</t>
  </si>
  <si>
    <t>JZKD02S0093958.1</t>
  </si>
  <si>
    <t>GQ03003_G07.1</t>
  </si>
  <si>
    <t>DNA-dependent RNA polymerase (mitochondrion) [Phoenix dactylifera]</t>
  </si>
  <si>
    <t>transcript1354,3597,f4322Z3597</t>
  </si>
  <si>
    <t>JZKD02S1598766.1</t>
  </si>
  <si>
    <t>GQ02823_J21.1</t>
  </si>
  <si>
    <t>GPI ethanolamine phosphate transferase 1-like isoform X1 [Papaver somniferum]</t>
  </si>
  <si>
    <t>transcript13541,1383,f807Z1383</t>
  </si>
  <si>
    <t>JZKD02S0420204.1</t>
  </si>
  <si>
    <t>GQ0082_C07.1</t>
  </si>
  <si>
    <t>peroxidase 57-like [Physcomitrella patens]</t>
  </si>
  <si>
    <t>transcript13544,1382,f30813Z1382</t>
  </si>
  <si>
    <t>JZKD02S0148920.1</t>
  </si>
  <si>
    <t>transcript13547,1382,f26734Z1382</t>
  </si>
  <si>
    <t>JZKD02S0666793.1</t>
  </si>
  <si>
    <t>GQ03217_A18.1</t>
  </si>
  <si>
    <t>E3 ubiquitin-protein ligase BRE1-like 2 [Rosa chinensis]</t>
  </si>
  <si>
    <t>transcript13564,1381,f11022Z1381</t>
  </si>
  <si>
    <t>JZKD02S0669197.1</t>
  </si>
  <si>
    <t>GQ03405_J07.1</t>
  </si>
  <si>
    <t>thylakoid lumenal 16.5 kDa protein, chloroplastic isoform X1 [Cucurbita pepo subsp. pepo]</t>
  </si>
  <si>
    <t>transcript13566,1381,f29826Z1381</t>
  </si>
  <si>
    <t>JZKD02S0278210.1</t>
  </si>
  <si>
    <t>transcript13572,1381,f29619Z1381</t>
  </si>
  <si>
    <t>JZKD02S0839058.1</t>
  </si>
  <si>
    <t>probable ascorbate-specific transmembrane electron transporter 2 [Selaginella moellendorffii]</t>
  </si>
  <si>
    <t>transcript13575,1381,f29953Z1381</t>
  </si>
  <si>
    <t>JZKD02S1597031.1</t>
  </si>
  <si>
    <t>WS00736_J02.1</t>
  </si>
  <si>
    <t>transcript1358,3596,f19341Z3596</t>
  </si>
  <si>
    <t>JZKD02S0087895.1</t>
  </si>
  <si>
    <t>protein RRP6-like 3 [Coffea eugenioides]</t>
  </si>
  <si>
    <t>transcript13581,1380,f2329Z1380</t>
  </si>
  <si>
    <t>JZKD02S0844371.1</t>
  </si>
  <si>
    <t>GQ0209_O21.1</t>
  </si>
  <si>
    <t>peroxidase 51-like [Lactuca sativa]</t>
  </si>
  <si>
    <t>transcript13583,1380,f22771Z1380</t>
  </si>
  <si>
    <t>JZKD02S1597537.1</t>
  </si>
  <si>
    <t>GQ03214_J12.1</t>
  </si>
  <si>
    <t>UDP-glycosyltransferase 89B2-like [Papaver somniferum]</t>
  </si>
  <si>
    <t>transcript13585,1380,f30025Z1380</t>
  </si>
  <si>
    <t>JZKD02S1094060.1</t>
  </si>
  <si>
    <t>GQ03707_B07.1</t>
  </si>
  <si>
    <t>transcript13589,1380,f26921Z1380</t>
  </si>
  <si>
    <t>JZKD02S0653434.1</t>
  </si>
  <si>
    <t>transcript13592,1380,f27365Z1380</t>
  </si>
  <si>
    <t>JZKD02S0999452.1</t>
  </si>
  <si>
    <t>WS00721_B22.1</t>
  </si>
  <si>
    <t>transcript13593,1379,f10941Z1379</t>
  </si>
  <si>
    <t>JZKD02S1592169.1</t>
  </si>
  <si>
    <t>GQ03402_H09.2</t>
  </si>
  <si>
    <t>transcript13594,1379,f22022Z1379</t>
  </si>
  <si>
    <t>JZKD02S0356559.1</t>
  </si>
  <si>
    <t>WS0347_K06.1</t>
  </si>
  <si>
    <t>cationic peroxidase 1-like [Solanum tuberosum]</t>
  </si>
  <si>
    <t>transcript13601,1379,f30804Z1379</t>
  </si>
  <si>
    <t>JZKD02S1572059.1</t>
  </si>
  <si>
    <t>DEAD-box ATP-dependent RNA helicase 22 [Citrus sinensis]</t>
  </si>
  <si>
    <t>transcript13605,1379,f28352Z1379</t>
  </si>
  <si>
    <t>JZKD02S1618696.1</t>
  </si>
  <si>
    <t>transcript13608,1379,f34336Z1379</t>
  </si>
  <si>
    <t>JZKD02S1594002.1</t>
  </si>
  <si>
    <t>WS0326_B03.1</t>
  </si>
  <si>
    <t>transcript13614,1378,f23814Z1378</t>
  </si>
  <si>
    <t>JZKD02S0145093.1</t>
  </si>
  <si>
    <t>receptor protein-tyrosine kinase CEPR1 [Momordica charantia]</t>
  </si>
  <si>
    <t>transcript13619,1378,f29144Z1378</t>
  </si>
  <si>
    <t>JZKD02S0310393.1</t>
  </si>
  <si>
    <t>GQ04006_P14.1</t>
  </si>
  <si>
    <t>phospho-2-dehydro-3-deoxyheptonate aldolase 2, chloroplastic-like [Physcomitrella patens]</t>
  </si>
  <si>
    <t>transcript13632,1377,f10649Z1377</t>
  </si>
  <si>
    <t>JZKD02S1206879.1</t>
  </si>
  <si>
    <t>GQ03322_H05.1</t>
  </si>
  <si>
    <t>glycosyl hydrolase 5 family protein-like [Coffea arabica]</t>
  </si>
  <si>
    <t>transcript13636,1377,f22249Z1377</t>
  </si>
  <si>
    <t>JZKD02S0259284.1</t>
  </si>
  <si>
    <t>uncharacterized protein LOC111881088 [Lactuca sativa]</t>
  </si>
  <si>
    <t>transcript13638,1376,f27951Z1376</t>
  </si>
  <si>
    <t>JZKD02S0119960.1</t>
  </si>
  <si>
    <t>uncharacterized protein LOC111992135 [Quercus suber]</t>
  </si>
  <si>
    <t>transcript13640,1376,f28901Z1376</t>
  </si>
  <si>
    <t>JZKD02S0275982.1</t>
  </si>
  <si>
    <t>transcript13642,1376,f12792Z1376</t>
  </si>
  <si>
    <t>JZKD02S1640294.1</t>
  </si>
  <si>
    <t>GQ03701_B15.1</t>
  </si>
  <si>
    <t>amino acid permease 3-like [Olea europaea var. sylvestris]</t>
  </si>
  <si>
    <t>transcript13644,1376,f22753Z1376</t>
  </si>
  <si>
    <t>JZKD02S0781465.1</t>
  </si>
  <si>
    <t>probable 2-oxoglutarate-dependent dioxygenase At5g05600 [Glycine max]</t>
  </si>
  <si>
    <t>transcript1365,3590,f17405Z3590</t>
  </si>
  <si>
    <t>JZKD02S0766560.1</t>
  </si>
  <si>
    <t>GQ04103_D04.1</t>
  </si>
  <si>
    <t>leucine-rich repeat receptor-like serine/threonine-protein kinase At1g17230 isoform X1 [Arachis hypogaea]</t>
  </si>
  <si>
    <t>transcript13652,1375,f20950Z1375</t>
  </si>
  <si>
    <t>JZKD02S0549223.1</t>
  </si>
  <si>
    <t>WS00826_H20.1</t>
  </si>
  <si>
    <t>guanine nucleotide-binding protein subunit beta-like protein [Physcomitrella patens]</t>
  </si>
  <si>
    <t>transcript13654,1375,f600Z1375</t>
  </si>
  <si>
    <t>JZKD02S1522115.1</t>
  </si>
  <si>
    <t>GQ0064_A20.2</t>
  </si>
  <si>
    <t>superoxide dismutase [Fe] 2, chloroplastic isoform X1 [Phoenix dactylifera]</t>
  </si>
  <si>
    <t>transcript13655,1375,f11285Z1375</t>
  </si>
  <si>
    <t>JZKD02S1600403.1</t>
  </si>
  <si>
    <t>GQ03416_P14.2</t>
  </si>
  <si>
    <t>zinc-finger homeodomain protein 2 [Selaginella moellendorffii]</t>
  </si>
  <si>
    <t>transcript13656,1375,f28752Z1375</t>
  </si>
  <si>
    <t>JZKD02S0527655.1</t>
  </si>
  <si>
    <t>transcription termination factor MTERF4, chloroplastic [Vigna radiata var. radiata]</t>
  </si>
  <si>
    <t>transcript13659,1375,f16823Z1375</t>
  </si>
  <si>
    <t>JZKD02S1449574.1</t>
  </si>
  <si>
    <t>zinc finger CCCH domain-containing protein ZFN-like isoform X2 [Citrus sinensis]</t>
  </si>
  <si>
    <t>transcript13660,1374,f29039Z1374</t>
  </si>
  <si>
    <t>JZKD02S1423746.1</t>
  </si>
  <si>
    <t>GQ02010_K21.1</t>
  </si>
  <si>
    <t>pectin acetylesterase 8-like [Brassica napus]</t>
  </si>
  <si>
    <t>transcript13677,1373,f20707Z1373</t>
  </si>
  <si>
    <t>JZKD02S0398481.1</t>
  </si>
  <si>
    <t>GQ03215_K12.1</t>
  </si>
  <si>
    <t>uncharacterized protein LOC112288141 isoform X5 [Physcomitrella patens]</t>
  </si>
  <si>
    <t>transcript13678,1373,f30334Z1373</t>
  </si>
  <si>
    <t>JZKD02S0320207.1</t>
  </si>
  <si>
    <t>peptide chain release factor PrfB2, chloroplastic-like [Brassica napus]</t>
  </si>
  <si>
    <t>transcript13680,1373,f18035Z1373</t>
  </si>
  <si>
    <t>JZKD02S0027118.1</t>
  </si>
  <si>
    <t>transcript13687,1373,f25880Z1373</t>
  </si>
  <si>
    <t>JZKD02S0157902.1</t>
  </si>
  <si>
    <t>GQ0071_E09.1</t>
  </si>
  <si>
    <t>phosphate transporter PHO1-like isoform X2 [Durio zibethinus]</t>
  </si>
  <si>
    <t>transcript13691,1372,f15474Z1372</t>
  </si>
  <si>
    <t>JZKD02S0888869.1</t>
  </si>
  <si>
    <t>GQ04006_O02.1</t>
  </si>
  <si>
    <t>2-phytyl-1,4-beta-naphthoquinone methyltransferase, chloroplastic-like isoform X2 [Cucurbita moschata]</t>
  </si>
  <si>
    <t>transcript13693,1372,f7878Z1372</t>
  </si>
  <si>
    <t>JZKD02S0159127.1</t>
  </si>
  <si>
    <t>GQ03210_D23.1</t>
  </si>
  <si>
    <t>DNA-directed RNA polymerase III subunit rpc9-like [Papaver somniferum]</t>
  </si>
  <si>
    <t>transcript13695,1372,f30236Z1372</t>
  </si>
  <si>
    <t>JZKD02S0736206.1</t>
  </si>
  <si>
    <t>transcript13696,1372,f10143Z1372</t>
  </si>
  <si>
    <t>JZKD02S1616021.1</t>
  </si>
  <si>
    <t>GQ03313_C24.1</t>
  </si>
  <si>
    <t>peroxiredoxin-2E-2, chloroplastic-like [Papaver somniferum]</t>
  </si>
  <si>
    <t>transcript13699,1372,f11935Z1372</t>
  </si>
  <si>
    <t>JZKD02S0696689.1</t>
  </si>
  <si>
    <t>GQ03516_A23.1</t>
  </si>
  <si>
    <t>DNA damage-repair/toleration protein DRT102-like [Coffea arabica]</t>
  </si>
  <si>
    <t>transcript1370,3586,f10268Z3586</t>
  </si>
  <si>
    <t>JZKD02S1635346.1</t>
  </si>
  <si>
    <t>GQ03315_G11.1</t>
  </si>
  <si>
    <t>PREDICTED: uncharacterized protein LOC102598948 isoform X1 [Solanum tuberosum]</t>
  </si>
  <si>
    <t>transcript13705,1372,f18681Z1372</t>
  </si>
  <si>
    <t>JZKD02S1617086.1</t>
  </si>
  <si>
    <t>protein NLP6-like [Papaver somniferum]</t>
  </si>
  <si>
    <t>transcript13709,1371,f29374Z1371</t>
  </si>
  <si>
    <t>JZKD02S1104403.1</t>
  </si>
  <si>
    <t>inactive disease resistance protein RPS4 [Capsella rubella]</t>
  </si>
  <si>
    <t>transcript13710,1371,f32823Z1371</t>
  </si>
  <si>
    <t>JZKD02S0365284.1</t>
  </si>
  <si>
    <t>GQ02824_L21.1</t>
  </si>
  <si>
    <t>glutathione S-transferase TCHQD-like [Papaver somniferum]</t>
  </si>
  <si>
    <t>transcript13715,1371,f19662Z1371</t>
  </si>
  <si>
    <t>JZKD02S1595338.1</t>
  </si>
  <si>
    <t>transcript13716,1371,f7216Z1371</t>
  </si>
  <si>
    <t>JZKD02S0969729.1</t>
  </si>
  <si>
    <t>GQ03201_F12.1</t>
  </si>
  <si>
    <t>thylakoid lumenal 17.9 kDa protein, chloroplastic [Glycine max]</t>
  </si>
  <si>
    <t>transcript13718,1371,f26979Z1371</t>
  </si>
  <si>
    <t>JZKD02S1553882.1</t>
  </si>
  <si>
    <t>receptor-like protein kinase [Coffea arabica]</t>
  </si>
  <si>
    <t>transcript13722,1370,f11427Z1370</t>
  </si>
  <si>
    <t>JZKD02S1263951.1</t>
  </si>
  <si>
    <t>GQ03503_C15.1</t>
  </si>
  <si>
    <t>transcript13723,1370,f17728Z1370</t>
  </si>
  <si>
    <t>JZKD02S0359671.1</t>
  </si>
  <si>
    <t>GQ04007_F18.1</t>
  </si>
  <si>
    <t>ras GTPase-activating protein-binding protein 2-like isoform X2 [Abrus precatorius]</t>
  </si>
  <si>
    <t>transcript13726,1370,f3242Z1370</t>
  </si>
  <si>
    <t>JZKD02S1626784.1</t>
  </si>
  <si>
    <t>GQ02808_F05.1</t>
  </si>
  <si>
    <t>immune-associated nucleotide-binding protein 9 [Citrus clementina]</t>
  </si>
  <si>
    <t>transcript13730,1369,f1510Z1369</t>
  </si>
  <si>
    <t>JZKD02S0834033.1</t>
  </si>
  <si>
    <t>GQ0183_A06.2</t>
  </si>
  <si>
    <t>endochitinase A2 [Abrus precatorius]</t>
  </si>
  <si>
    <t>transcript13739,1369,f7693Z1369</t>
  </si>
  <si>
    <t>JZKD02S0117558.1</t>
  </si>
  <si>
    <t>GQ03207_J07.1</t>
  </si>
  <si>
    <t>aquaporin NIP2-1-like [Lactuca sativa]</t>
  </si>
  <si>
    <t>transcript13740,1369,f8569Z1369</t>
  </si>
  <si>
    <t>JZKD02S0005571.1</t>
  </si>
  <si>
    <t>GQ03221_I10.1</t>
  </si>
  <si>
    <t>beta-xylosidase/alpha-L-arabinofuranosidase 2-like [Cucurbita moschata]</t>
  </si>
  <si>
    <t>transcript13741,1369,f23231Z1369</t>
  </si>
  <si>
    <t>JZKD02S0086558.1</t>
  </si>
  <si>
    <t>transcript13744,1368,f30797Z1368</t>
  </si>
  <si>
    <t>JZKD02S0311295.1</t>
  </si>
  <si>
    <t>transcript13745,1368,f6803Z1368</t>
  </si>
  <si>
    <t>JZKD02S1625688.1</t>
  </si>
  <si>
    <t>GQ03120_B02.1</t>
  </si>
  <si>
    <t>uncharacterized protein LOC112276647 [Physcomitrella patens]</t>
  </si>
  <si>
    <t>transcript13746,1368,f12507Z1368</t>
  </si>
  <si>
    <t>JZKD02S1345907.1</t>
  </si>
  <si>
    <t>GQ03611_I10.1</t>
  </si>
  <si>
    <t>uncharacterized protein LOC111211101 isoform X1 [Brassica napus]</t>
  </si>
  <si>
    <t>transcript13747,1368,f18599Z1368</t>
  </si>
  <si>
    <t>JZKD02S1140168.1</t>
  </si>
  <si>
    <t>GQ03810_M05.1</t>
  </si>
  <si>
    <t>transformer-2 protein homolog alpha-like [Selaginella moellendorffii]</t>
  </si>
  <si>
    <t>transcript1375,3584,f16378Z3584</t>
  </si>
  <si>
    <t>JZKD02S1380272.1</t>
  </si>
  <si>
    <t>GQ04107_D24.1</t>
  </si>
  <si>
    <t>transcript13750,1368,f16205Z1368</t>
  </si>
  <si>
    <t>JZKD02S0056962.1</t>
  </si>
  <si>
    <t>GQ04104_J16.1</t>
  </si>
  <si>
    <t>tetrapyrrole-binding protein, chloroplastic-like [Arachis hypogaea]</t>
  </si>
  <si>
    <t>transcript13753,1368,f1805Z1368</t>
  </si>
  <si>
    <t>JZKD02S0091185.1</t>
  </si>
  <si>
    <t>GQ02012_K21.1</t>
  </si>
  <si>
    <t>uncharacterized oxidoreductase At4g09670-like [Coffea arabica]</t>
  </si>
  <si>
    <t>transcript13754,1368,f143Z1368</t>
  </si>
  <si>
    <t>JZKD02S0770119.1</t>
  </si>
  <si>
    <t>GQ0025_F11.1</t>
  </si>
  <si>
    <t>high mobility group B protein 7-like [Papaver somniferum]</t>
  </si>
  <si>
    <t>transcript13755,1368,f20604Z1368</t>
  </si>
  <si>
    <t>JZKD02S0232871.1</t>
  </si>
  <si>
    <t>WS00748_F15.1</t>
  </si>
  <si>
    <t>transcript13763,1367,f25339Z1367</t>
  </si>
  <si>
    <t>JZKD02S0858331.1</t>
  </si>
  <si>
    <t>GQ0165_E03.2</t>
  </si>
  <si>
    <t>probable LRR receptor-like serine/threonine-protein kinase At1g67720 [Papaver somniferum]</t>
  </si>
  <si>
    <t>transcript13771,1367,f2453Z1367</t>
  </si>
  <si>
    <t>JZKD02S0947789.1</t>
  </si>
  <si>
    <t>GQ0251_G04.1</t>
  </si>
  <si>
    <t>transcript13776,1366,f26885Z1366</t>
  </si>
  <si>
    <t>JZKD02S0149302.1</t>
  </si>
  <si>
    <t>probable leucine-rich repeat receptor-like protein kinase At5g49770 [Papaver somniferum]</t>
  </si>
  <si>
    <t>transcript13777,1366,f12985Z1366</t>
  </si>
  <si>
    <t>JZKD02S0482606.1</t>
  </si>
  <si>
    <t>GQ03705_M13.1</t>
  </si>
  <si>
    <t>ethylene-responsive transcription factor 4-like [Cynara cardunculus var. scolymus]</t>
  </si>
  <si>
    <t>transcript1378,3581,f6989Z3581</t>
  </si>
  <si>
    <t>JZKD02S0442887.1</t>
  </si>
  <si>
    <t>GQ03123_D03.1</t>
  </si>
  <si>
    <t>U-box domain-containing protein 13 [Selaginella moellendorffii]</t>
  </si>
  <si>
    <t>transcript13783,1366,f15964Z1366</t>
  </si>
  <si>
    <t>JZKD02S1628391.1</t>
  </si>
  <si>
    <t>GQ04013_P15.1</t>
  </si>
  <si>
    <t>protein TIFY 10b [Brachypodium distachyon]</t>
  </si>
  <si>
    <t>transcript13786,1366,f24573Z1366</t>
  </si>
  <si>
    <t>JZKD02S1503494.1</t>
  </si>
  <si>
    <t>RNA polymerase sigma factor sigA [Phoenix dactylifera]</t>
  </si>
  <si>
    <t>transcript13788,1366,f16209Z1366</t>
  </si>
  <si>
    <t>JZKD02S0628646.1</t>
  </si>
  <si>
    <t>GQ04104_L06.1</t>
  </si>
  <si>
    <t>transcript13790,1366,f22742Z1366</t>
  </si>
  <si>
    <t>JZKD02S1345905.1</t>
  </si>
  <si>
    <t>transcript13792,1366,f4765Z1366</t>
  </si>
  <si>
    <t>JZKD02S0537858.1</t>
  </si>
  <si>
    <t>GQ02901_I23.1</t>
  </si>
  <si>
    <t>heterogeneous nuclear ribonucleoprotein H3 [Selaginella moellendorffii]</t>
  </si>
  <si>
    <t>transcript13794,1365,f37103Z1365</t>
  </si>
  <si>
    <t>JZKD02S0468245.1</t>
  </si>
  <si>
    <t>GQ0253_P01.1</t>
  </si>
  <si>
    <t>transcript13796,1365,f26754Z1365</t>
  </si>
  <si>
    <t>JZKD02S0339195.1</t>
  </si>
  <si>
    <t>putative leucine-rich repeat receptor-like protein kinase At2g19210 [Citrus clementina]</t>
  </si>
  <si>
    <t>transcript13797,1365,f13121Z1365</t>
  </si>
  <si>
    <t>JZKD02S0109263.1</t>
  </si>
  <si>
    <t>probable disease resistance protein At4g27220 isoform X1 [Populus trichocarpa]</t>
  </si>
  <si>
    <t>transcript138,6364,f13356Z6364</t>
  </si>
  <si>
    <t>JZKD02S1215776.1</t>
  </si>
  <si>
    <t>GQ03713_J01.1</t>
  </si>
  <si>
    <t>translocase of chloroplast 120, chloroplastic-like isoform X1 [Physcomitrella patens]</t>
  </si>
  <si>
    <t>transcript13800,1365,f17537Z1365</t>
  </si>
  <si>
    <t>JZKD02S1337546.1</t>
  </si>
  <si>
    <t>GQ0072_I22.1</t>
  </si>
  <si>
    <t>cysteine-rich receptor-like protein kinase 10 [Populus trichocarpa]</t>
  </si>
  <si>
    <t>transcript13806,1365,f28522Z1365</t>
  </si>
  <si>
    <t>JZKD02S0057517.1</t>
  </si>
  <si>
    <t>GQ03012_L20.2</t>
  </si>
  <si>
    <t>pectin acetylesterase 8-like [Papaver somniferum]</t>
  </si>
  <si>
    <t>transcript13811,1364,f6047Z1364</t>
  </si>
  <si>
    <t>JZKD02S1039519.1</t>
  </si>
  <si>
    <t>GQ03107_I11.1</t>
  </si>
  <si>
    <t>LOB domain-containing protein 4-like [Arachis hypogaea]</t>
  </si>
  <si>
    <t>transcript13813,1364,f20207Z1364</t>
  </si>
  <si>
    <t>JZKD02S0148390.1</t>
  </si>
  <si>
    <t>GQ04009_K17.1</t>
  </si>
  <si>
    <t>transcription termination factor MTERF5, chloroplastic-like [Cicer arietinum]</t>
  </si>
  <si>
    <t>transcript13817,1364,f17701Z1364</t>
  </si>
  <si>
    <t>JZKD02S1619698.1</t>
  </si>
  <si>
    <t>GQ03211_M24.1</t>
  </si>
  <si>
    <t>40S ribosomal protein S12-like [Coffea arabica]</t>
  </si>
  <si>
    <t>transcript13823,1364,f30192Z1364</t>
  </si>
  <si>
    <t>JZKD02S1648373.1</t>
  </si>
  <si>
    <t>sister chromatid cohesion protein SCC2 isoform X1 [Selaginella moellendorffii]</t>
  </si>
  <si>
    <t>transcript13828,1363,f19642Z1363</t>
  </si>
  <si>
    <t>JZKD02S0027797.1</t>
  </si>
  <si>
    <t>GQ02813_F03.1</t>
  </si>
  <si>
    <t>uncharacterized protein LOC111891218 [Lactuca sativa]</t>
  </si>
  <si>
    <t>transcript1383,3579,f10937Z3579</t>
  </si>
  <si>
    <t>JZKD02S1377047.1</t>
  </si>
  <si>
    <t>GQ03402_E09.1</t>
  </si>
  <si>
    <t>uncharacterized protein LOC103713029 isoform X1 [Phoenix dactylifera]</t>
  </si>
  <si>
    <t>transcript13835,1363,f13982Z1363</t>
  </si>
  <si>
    <t>JZKD02S0166092.1</t>
  </si>
  <si>
    <t>GQ03808_H10.1</t>
  </si>
  <si>
    <t>wall-associated receptor kinase-like 15 [Glycine max]</t>
  </si>
  <si>
    <t>transcript13836,1363,f12599Z1363</t>
  </si>
  <si>
    <t>JZKD02S0672684.1</t>
  </si>
  <si>
    <t>GQ03614_E02.1</t>
  </si>
  <si>
    <t>probable phytol kinase 3, chloroplastic [Glycine max]</t>
  </si>
  <si>
    <t>transcript13837,1363,f6605Z1363</t>
  </si>
  <si>
    <t>JZKD02S0158851.1</t>
  </si>
  <si>
    <t>GQ03116_K21.1</t>
  </si>
  <si>
    <t>gibberellic acid methyltransferase 1-like isoform X1 [Brassica napus]</t>
  </si>
  <si>
    <t>transcript1384,3579,f12613Z3579</t>
  </si>
  <si>
    <t>JZKD02S1463803.1</t>
  </si>
  <si>
    <t>GQ03614_K02.1</t>
  </si>
  <si>
    <t>uncharacterized protein LOC111803678 isoform X2 [Cucurbita pepo subsp. pepo]</t>
  </si>
  <si>
    <t>transcript13840,1363,f9428Z1363</t>
  </si>
  <si>
    <t>GQ03237_P06.2</t>
  </si>
  <si>
    <t>dihydroflavonol 4-reductase [Populus trichocarpa]</t>
  </si>
  <si>
    <t>transcript13847,1362,f13645Z1362</t>
  </si>
  <si>
    <t>JZKD02S0950347.1</t>
  </si>
  <si>
    <t>GQ03803_J23.1</t>
  </si>
  <si>
    <t>trihelix transcription factor GT-3b-like [Physcomitrella patens]</t>
  </si>
  <si>
    <t>transcript13849,1362,f32914Z1362</t>
  </si>
  <si>
    <t>JZKD02S1623546.1</t>
  </si>
  <si>
    <t>GQ03311_F13.2</t>
  </si>
  <si>
    <t>uncharacterized protein YAE1 isoform X1 [Populus trichocarpa]</t>
  </si>
  <si>
    <t>transcript13853,1362,f18987Z1362</t>
  </si>
  <si>
    <t>JZKD02S1463227.1</t>
  </si>
  <si>
    <t>bifunctional TH2 protein, mitochondrial-like isoform X2 [Durio zibethinus]</t>
  </si>
  <si>
    <t>transcript13859,1361,f12930Z1361</t>
  </si>
  <si>
    <t>JZKD02S1633161.1</t>
  </si>
  <si>
    <t>GQ03704_J21.1</t>
  </si>
  <si>
    <t>cell division topological specificity factor homolog, chloroplastic-like [Coffea arabica]</t>
  </si>
  <si>
    <t>transcript13862,1361,f7666Z1361</t>
  </si>
  <si>
    <t>JZKD02S0246664.1</t>
  </si>
  <si>
    <t>pentatricopeptide repeat-containing protein At5g27110 [Coffea arabica]</t>
  </si>
  <si>
    <t>transcript13876,1360,f9036Z1360</t>
  </si>
  <si>
    <t>JZKD02S0237022.1</t>
  </si>
  <si>
    <t>GQ03230_M23.1</t>
  </si>
  <si>
    <t>probable WRKY transcription factor 14 [Coffea arabica]</t>
  </si>
  <si>
    <t>transcript13878,1360,f10415Z1360</t>
  </si>
  <si>
    <t>JZKD02S1245760.1</t>
  </si>
  <si>
    <t>GQ03318_J04.2</t>
  </si>
  <si>
    <t>transcript1388,3577,f13179Z3577</t>
  </si>
  <si>
    <t>JZKD02S1592631.1</t>
  </si>
  <si>
    <t>GQ03710_A14.1</t>
  </si>
  <si>
    <t>kinesin-like protein KIN-5C [Durio zibethinus]</t>
  </si>
  <si>
    <t>transcript13888,1359,f28721Z1359</t>
  </si>
  <si>
    <t>JZKD02S0754656.1</t>
  </si>
  <si>
    <t>trans-cinnamate 4-monooxygenase [Populus trichocarpa]</t>
  </si>
  <si>
    <t>transcript13889,1359,f11957Z1359</t>
  </si>
  <si>
    <t>JZKD02S1546636.1</t>
  </si>
  <si>
    <t>GQ03516_H08.1</t>
  </si>
  <si>
    <t>protein NOI4 [Oryza sativa Japonica Group]</t>
  </si>
  <si>
    <t>transcript13890,1359,f5976Z1359</t>
  </si>
  <si>
    <t>JZKD02S1194330.1</t>
  </si>
  <si>
    <t>GQ03106_C02.1</t>
  </si>
  <si>
    <t>reticulon-like protein B16 isoform X1 [Papaver somniferum]</t>
  </si>
  <si>
    <t>transcript13891,1359,f30604Z1359</t>
  </si>
  <si>
    <t>JZKD02S0519917.1</t>
  </si>
  <si>
    <t>probable LRR receptor-like serine/threonine-protein kinase At1g67720 [Coffea arabica]</t>
  </si>
  <si>
    <t>transcript13893,1359,f29907Z1359</t>
  </si>
  <si>
    <t>JZKD02S0471440.1</t>
  </si>
  <si>
    <t>GQ0205_D12.1</t>
  </si>
  <si>
    <t>fasciclin-like arabinogalactan protein 7 [Citrus sinensis]</t>
  </si>
  <si>
    <t>transcript13895,1359,f12300Z1359</t>
  </si>
  <si>
    <t>JZKD02S0633093.1</t>
  </si>
  <si>
    <t>GQ03606_B15.4</t>
  </si>
  <si>
    <t>F-box protein PP2-A15 [Selaginella moellendorffii]</t>
  </si>
  <si>
    <t>transcript13897,1358,f13197Z1358</t>
  </si>
  <si>
    <t>JZKD02S1502617.1</t>
  </si>
  <si>
    <t>GQ03710_H08.1</t>
  </si>
  <si>
    <t>transcript13898,1358,f21987Z1358</t>
  </si>
  <si>
    <t>JZKD02S0610419.1</t>
  </si>
  <si>
    <t>GQ03116_F23.1</t>
  </si>
  <si>
    <t>uncharacterized mitochondrial protein AtMg00810-like [Oryza brachyantha]</t>
  </si>
  <si>
    <t>transcript13899,1358,f4032Z1358</t>
  </si>
  <si>
    <t>JZKD02S0561570.1</t>
  </si>
  <si>
    <t>GQ02819_H19.2</t>
  </si>
  <si>
    <t>eukaryotic translation initiation factor 3 subunit J-like [Citrus sinensis]</t>
  </si>
  <si>
    <t>transcript1390,3576,f4142Z3576</t>
  </si>
  <si>
    <t>JZKD02S0575476.1</t>
  </si>
  <si>
    <t>GQ02820_N07.1</t>
  </si>
  <si>
    <t>transcription factor bHLH13-like [Papaver somniferum]</t>
  </si>
  <si>
    <t>transcript13903,1358,f13522Z1358</t>
  </si>
  <si>
    <t>JZKD02S0081408.1</t>
  </si>
  <si>
    <t>GQ03717_L17.1</t>
  </si>
  <si>
    <t>alanine--tRNA ligase isoform X2 [Oryza brachyantha]</t>
  </si>
  <si>
    <t>transcript13909,1358,f4528Z1358</t>
  </si>
  <si>
    <t>JZKD02S0551781.1</t>
  </si>
  <si>
    <t>B-box zinc finger protein 19 isoform X1 [Populus trichocarpa]</t>
  </si>
  <si>
    <t>transcript1391,3576,f6743Z3576</t>
  </si>
  <si>
    <t>JZKD02S0452822.1</t>
  </si>
  <si>
    <t>GQ03119_A13.1</t>
  </si>
  <si>
    <t>reticulocyte binding protein 2 homolog b isoform X1 [Cynara cardunculus var. scolymus]</t>
  </si>
  <si>
    <t>transcript13911,1357,f2548Z1357</t>
  </si>
  <si>
    <t>JZKD02S0142925.1</t>
  </si>
  <si>
    <t>TMV resistance protein N-like [Solanum tuberosum]</t>
  </si>
  <si>
    <t>transcript13913,1357,f20700Z1357</t>
  </si>
  <si>
    <t>JZKD02S1621919.1</t>
  </si>
  <si>
    <t>WS00754_M11.1</t>
  </si>
  <si>
    <t>serine acetyltransferase 5 isoform X2 [Selaginella moellendorffii]</t>
  </si>
  <si>
    <t>transcript13916,1357,f26233Z1357</t>
  </si>
  <si>
    <t>JZKD02S0143121.1</t>
  </si>
  <si>
    <t>GQ03205_B05.2</t>
  </si>
  <si>
    <t>alpha-galactosidase 1 [Glycine max]</t>
  </si>
  <si>
    <t>transcript13918,1356,f14895Z1356</t>
  </si>
  <si>
    <t>JZKD02S0031005.1</t>
  </si>
  <si>
    <t>GQ03316_I17.1</t>
  </si>
  <si>
    <t>protein PNS1 [Cynara cardunculus var. scolymus]</t>
  </si>
  <si>
    <t>transcript13920,1356,f14194Z1356</t>
  </si>
  <si>
    <t>JZKD02S1521180.1</t>
  </si>
  <si>
    <t>GQ03812_N04.1</t>
  </si>
  <si>
    <t>pentatricopeptide repeat-containing protein At5g59600-like [Rosa chinensis]</t>
  </si>
  <si>
    <t>transcript13923,1356,f15971Z1356</t>
  </si>
  <si>
    <t>JZKD02S0738196.1</t>
  </si>
  <si>
    <t>GQ04101_B06.1</t>
  </si>
  <si>
    <t>F-box protein At4g35930-like [Coffea arabica]</t>
  </si>
  <si>
    <t>transcript1393,3574,f9800Z3574</t>
  </si>
  <si>
    <t>JZKD02S1539696.1</t>
  </si>
  <si>
    <t>GQ03307_D17.1</t>
  </si>
  <si>
    <t>uncharacterized protein LOC103710369 isoform X2 [Phoenix dactylifera]</t>
  </si>
  <si>
    <t>transcript13930,1356,f18642Z1356</t>
  </si>
  <si>
    <t>JZKD02S0688989.1</t>
  </si>
  <si>
    <t>transcript13933,1356,f26458Z1356</t>
  </si>
  <si>
    <t>JZKD02S0052067.1</t>
  </si>
  <si>
    <t>GQ03811_J09.1</t>
  </si>
  <si>
    <t>disease resistance protein RGA2 isoform X1 [Setaria italica]</t>
  </si>
  <si>
    <t>transcript13934,1356,f27350Z1356</t>
  </si>
  <si>
    <t>JZKD02S1303634.1</t>
  </si>
  <si>
    <t>transcript13938,1355,f17803Z1355</t>
  </si>
  <si>
    <t>JZKD02S0764466.1</t>
  </si>
  <si>
    <t>transcript13939,1355,f17616Z1355</t>
  </si>
  <si>
    <t>JZKD02S0768186.1</t>
  </si>
  <si>
    <t>transcript1394,3574,f10249Z3574</t>
  </si>
  <si>
    <t>JZKD02S1641325.1</t>
  </si>
  <si>
    <t>GQ03315_B12.1</t>
  </si>
  <si>
    <t>uncharacterized protein LOC111317903 isoform X1 [Durio zibethinus]</t>
  </si>
  <si>
    <t>transcript13950,1355,f27938Z1355</t>
  </si>
  <si>
    <t>JZKD02S0341420.1</t>
  </si>
  <si>
    <t>GQ03803_D23.1</t>
  </si>
  <si>
    <t>disease resistance RPP13-like protein 4 [Citrus clementina]</t>
  </si>
  <si>
    <t>transcript13953,1354,f19014Z1354</t>
  </si>
  <si>
    <t>JZKD02S0237357.1</t>
  </si>
  <si>
    <t>transcript13954,1354,f7282Z1354</t>
  </si>
  <si>
    <t>JZKD02S0311774.1</t>
  </si>
  <si>
    <t>GQ03202_D03.1</t>
  </si>
  <si>
    <t>transcript13956,1354,f19018Z1354</t>
  </si>
  <si>
    <t>JZKD02S0991708.1</t>
  </si>
  <si>
    <t>GQ02016_O12.1</t>
  </si>
  <si>
    <t>uncharacterized protein LOC103708503 [Phoenix dactylifera]</t>
  </si>
  <si>
    <t>transcript13958,1354,f18914Z1354</t>
  </si>
  <si>
    <t>JZKD02S1320641.1</t>
  </si>
  <si>
    <t>transcript13962,1353,f31655Z1353</t>
  </si>
  <si>
    <t>JZKD02S1275826.1</t>
  </si>
  <si>
    <t>GQ03105_E13.1</t>
  </si>
  <si>
    <t>ras-related protein RHN1-like [Physcomitrella patens]</t>
  </si>
  <si>
    <t>transcript13969,1353,f14021Z1353</t>
  </si>
  <si>
    <t>JZKD02S0432409.1</t>
  </si>
  <si>
    <t>GQ03809_E02.1</t>
  </si>
  <si>
    <t>NDR1/HIN1-like protein 26 [Coffea arabica]</t>
  </si>
  <si>
    <t>transcript13970,1352,f2206Z1352</t>
  </si>
  <si>
    <t>JZKD02S0321618.1</t>
  </si>
  <si>
    <t>GQ0207_C09.1</t>
  </si>
  <si>
    <t>probable carboxylesterase 15 [Rosa chinensis]</t>
  </si>
  <si>
    <t>transcript13973,1352,f897Z1352</t>
  </si>
  <si>
    <t>JZKD02S1388391.1</t>
  </si>
  <si>
    <t>GQ03232_L20.1</t>
  </si>
  <si>
    <t>transcript13974,1352,f6708Z1352</t>
  </si>
  <si>
    <t>JZKD02S0084918.1</t>
  </si>
  <si>
    <t>GQ03118_I05.1</t>
  </si>
  <si>
    <t>cystinosin homolog [Phoenix dactylifera]</t>
  </si>
  <si>
    <t>transcript13978,1352,f19427Z1352</t>
  </si>
  <si>
    <t>JZKD02S0248950.1</t>
  </si>
  <si>
    <t>PHD finger protein ALFIN-LIKE 3-like [Cucurbita maxima]</t>
  </si>
  <si>
    <t>transcript1398,3569,f10194Z3569</t>
  </si>
  <si>
    <t>JZKD02S0134082.1</t>
  </si>
  <si>
    <t>GQ03202_O24.3</t>
  </si>
  <si>
    <t>transcript13981,1352,f25383Z1352</t>
  </si>
  <si>
    <t>JZKD02S0395016.1</t>
  </si>
  <si>
    <t>GQ03203_C05.1</t>
  </si>
  <si>
    <t>pentatricopeptide repeat-containing protein At5g15010, mitochondrial [Phoenix dactylifera]</t>
  </si>
  <si>
    <t>transcript13984,1351,f34719Z1351</t>
  </si>
  <si>
    <t>JZKD02S1631273.1</t>
  </si>
  <si>
    <t>GQ02804_A12.1</t>
  </si>
  <si>
    <t>protein NRT1/ PTR FAMILY 8.3-like [Papaver somniferum]</t>
  </si>
  <si>
    <t>transcript13985,1351,f785Z1351</t>
  </si>
  <si>
    <t>JZKD02S0142324.1</t>
  </si>
  <si>
    <t>GQ0074_F02.2</t>
  </si>
  <si>
    <t>3-dehydrosphinganine reductase TSC10A-like [Physcomitrella patens]</t>
  </si>
  <si>
    <t>transcript13995,1351,f38Z1351</t>
  </si>
  <si>
    <t>JZKD02S1053291.1</t>
  </si>
  <si>
    <t>GQ0013_G18.1</t>
  </si>
  <si>
    <t>late embryogenesis abundant protein D-34 [Selaginella moellendorffii]</t>
  </si>
  <si>
    <t>transcript13996,1351,f19102Z1351</t>
  </si>
  <si>
    <t>JZKD02S0180398.1</t>
  </si>
  <si>
    <t>transcript1400,3568,f4818Z3568</t>
  </si>
  <si>
    <t>JZKD02S0588484.1</t>
  </si>
  <si>
    <t>GQ02902_L15.3</t>
  </si>
  <si>
    <t>myosin-binding protein 2-like [Durio zibethinus]</t>
  </si>
  <si>
    <t>transcript14002,1350,f2920Z1350</t>
  </si>
  <si>
    <t>JZKD02S0062972.1</t>
  </si>
  <si>
    <t>GQ02803_F20.4</t>
  </si>
  <si>
    <t>transcription factor bHLH63-like isoform X2 [Citrus sinensis]</t>
  </si>
  <si>
    <t>transcript14004,1350,f29372Z1350</t>
  </si>
  <si>
    <t>JZKD02S0183576.1</t>
  </si>
  <si>
    <t>receptor-like protein kinase HSL1 [Populus trichocarpa]</t>
  </si>
  <si>
    <t>transcript14007,1350,f21694Z1350</t>
  </si>
  <si>
    <t>JZKD02S0799256.1</t>
  </si>
  <si>
    <t>WS0321_O06.1</t>
  </si>
  <si>
    <t>glutamate decarboxylase 4-like [Momordica charantia]</t>
  </si>
  <si>
    <t>transcript14009,1350,f26648Z1350</t>
  </si>
  <si>
    <t>JZKD02S0705403.1</t>
  </si>
  <si>
    <t>WS00732_E07.1</t>
  </si>
  <si>
    <t>transcript14015,1349,f2177Z1349</t>
  </si>
  <si>
    <t>JZKD02S0834389.1</t>
  </si>
  <si>
    <t>GQ0206_K22.1</t>
  </si>
  <si>
    <t>transcript14017,1349,f33211Z1349</t>
  </si>
  <si>
    <t>JZKD02S1594797.1</t>
  </si>
  <si>
    <t>GQ03712_I16.1</t>
  </si>
  <si>
    <t>transcript14018,1349,f24101Z1349</t>
  </si>
  <si>
    <t>JZKD02S0472921.1</t>
  </si>
  <si>
    <t>cytokinin hydroxylase [Populus trichocarpa]</t>
  </si>
  <si>
    <t>transcript1402,3565,f11928Z3565</t>
  </si>
  <si>
    <t>JZKD02S1332781.1</t>
  </si>
  <si>
    <t>GQ03515_P04.1</t>
  </si>
  <si>
    <t>CSC1-like protein At4g35870 [Papaver somniferum]</t>
  </si>
  <si>
    <t>transcript14022,1349,f13613Z1349</t>
  </si>
  <si>
    <t>JZKD02S1460057.1</t>
  </si>
  <si>
    <t>GQ03719_G10.1</t>
  </si>
  <si>
    <t>transcript14024,1349,f24671Z1349</t>
  </si>
  <si>
    <t>JZKD02S0849957.1</t>
  </si>
  <si>
    <t>transcript14029,1348,f14088Z1348</t>
  </si>
  <si>
    <t>JZKD02S0877108.1</t>
  </si>
  <si>
    <t>GQ03810_L11.1</t>
  </si>
  <si>
    <t>(R,S)-reticuline 7-O-methyltransferase-like [Papaver somniferum]</t>
  </si>
  <si>
    <t>transcript14035,1348,f17227Z1348</t>
  </si>
  <si>
    <t>JZKD02S0174117.1</t>
  </si>
  <si>
    <t>GQ03610_B07.1</t>
  </si>
  <si>
    <t>uncharacterized protein LOC103698961 [Phoenix dactylifera]</t>
  </si>
  <si>
    <t>transcript14037,1348,f15506Z1348</t>
  </si>
  <si>
    <t>JZKD02S0593970.1</t>
  </si>
  <si>
    <t>GQ04007_E09.1</t>
  </si>
  <si>
    <t>probable CCR4-associated factor 1 homolog 6 [Physcomitrella patens]</t>
  </si>
  <si>
    <t>transcript14038,1348,f2980Z1348</t>
  </si>
  <si>
    <t>JZKD02S0707275.1</t>
  </si>
  <si>
    <t>GQ02804_H17.1</t>
  </si>
  <si>
    <t>probable RNA-dependent RNA polymerase 1 [Coffea arabica]</t>
  </si>
  <si>
    <t>transcript14039,1348,f19784Z1348</t>
  </si>
  <si>
    <t>JZKD02S0265398.1</t>
  </si>
  <si>
    <t>WS03225_M13.1</t>
  </si>
  <si>
    <t>DNA polymerase I A, chloroplastic-like [Panicum hallii]</t>
  </si>
  <si>
    <t>transcript14043,1347,f11224Z1347</t>
  </si>
  <si>
    <t>JZKD02S1346574.1</t>
  </si>
  <si>
    <t>GQ03414_G07.2</t>
  </si>
  <si>
    <t>thylakoid lumenal 19 kDa protein, chloroplastic-like [Arachis hypogaea]</t>
  </si>
  <si>
    <t>transcript14044,1347,f31898Z1347</t>
  </si>
  <si>
    <t>JZKD02S0125215.1</t>
  </si>
  <si>
    <t>GQ0206_P12.1</t>
  </si>
  <si>
    <t>BTB/POZ domain-containing protein At2g13690-like [Physcomitrella patens]</t>
  </si>
  <si>
    <t>transcript14046,1347,f14788Z1347</t>
  </si>
  <si>
    <t>JZKD02S0356966.1</t>
  </si>
  <si>
    <t>GQ03909_G06.3</t>
  </si>
  <si>
    <t>transcript14047,1347,f18356Z1347</t>
  </si>
  <si>
    <t>JZKD02S1613844.1</t>
  </si>
  <si>
    <t>GQ02830_E17.1</t>
  </si>
  <si>
    <t>zinc finger protein GIS2 [Glycine max]</t>
  </si>
  <si>
    <t>transcript14049,1347,f24311Z1347</t>
  </si>
  <si>
    <t>JZKD02S0616190.1</t>
  </si>
  <si>
    <t>transcript14052,1347,f7585Z1347</t>
  </si>
  <si>
    <t>JZKD02S0420099.1</t>
  </si>
  <si>
    <t>GQ03206_D15.1</t>
  </si>
  <si>
    <t>endochitinase EP3-like [Coffea arabica]</t>
  </si>
  <si>
    <t>transcript14055,1347,f14648Z1347</t>
  </si>
  <si>
    <t>JZKD02S0717283.1</t>
  </si>
  <si>
    <t>GQ03904_G10.1</t>
  </si>
  <si>
    <t>transcript1406,3563,f16638Z3563</t>
  </si>
  <si>
    <t>JZKD02S0028931.1</t>
  </si>
  <si>
    <t>GQ04111_I05.1</t>
  </si>
  <si>
    <t>probable serine/threonine-protein kinase At1g54610 [Populus trichocarpa]</t>
  </si>
  <si>
    <t>transcript14062,1346,f22964Z1346</t>
  </si>
  <si>
    <t>JZKD02S1641011.1</t>
  </si>
  <si>
    <t>pentatricopeptide repeat-containing protein At3g09060 [Populus trichocarpa]</t>
  </si>
  <si>
    <t>transcript14065,1346,f7445Z1346</t>
  </si>
  <si>
    <t>JZKD02S1195764.1</t>
  </si>
  <si>
    <t>GQ03204_F20.1</t>
  </si>
  <si>
    <t>probable xyloglucan endotransglucosylase/hydrolase protein 23 [Papaver somniferum]</t>
  </si>
  <si>
    <t>transcript14067,1346,f15600Z1346</t>
  </si>
  <si>
    <t>JZKD02S0168548.1</t>
  </si>
  <si>
    <t>GQ04008_F24.1</t>
  </si>
  <si>
    <t>floricaula/leafy-like protein FL1 isoform X3 [Physcomitrella patens]</t>
  </si>
  <si>
    <t>transcript14074,1345,f4916Z1345</t>
  </si>
  <si>
    <t>JZKD02S0422098.1</t>
  </si>
  <si>
    <t>GQ02904_H17.1</t>
  </si>
  <si>
    <t>transcription initiation factor IIB-like [Physcomitrella patens]</t>
  </si>
  <si>
    <t>transcript14080,1344,f1556Z1344</t>
  </si>
  <si>
    <t>JZKD02S0180486.1</t>
  </si>
  <si>
    <t>GQ0191_M10.1</t>
  </si>
  <si>
    <t>ribonuclease P protein subunit p25-like [Physcomitrella patens]</t>
  </si>
  <si>
    <t>transcript14081,1344,f10182Z1344</t>
  </si>
  <si>
    <t>JZKD02S1447128.1</t>
  </si>
  <si>
    <t>GQ03313_K23.1</t>
  </si>
  <si>
    <t>transcript14089,1344,f14153Z1344</t>
  </si>
  <si>
    <t>JZKD02S0376585.1</t>
  </si>
  <si>
    <t>GQ03811_O14.1</t>
  </si>
  <si>
    <t>PREDICTED: uncharacterized protein LOC107029345 [Solanum pennellii]</t>
  </si>
  <si>
    <t>transcript1409,4270,f10737z708k37a0.02m-120_f2432Z3562</t>
  </si>
  <si>
    <t>JZKD02S0068530.1</t>
  </si>
  <si>
    <t>GQ02511_H20.1</t>
  </si>
  <si>
    <t>uncharacterized protein LOC8286706 [Ricinus communis]</t>
  </si>
  <si>
    <t>transcript14094,1343,f3723Z1343</t>
  </si>
  <si>
    <t>JZKD02S1379183.1</t>
  </si>
  <si>
    <t>GQ02815_I13.1</t>
  </si>
  <si>
    <t>universal stress protein PHOS32-like [Arachis hypogaea]</t>
  </si>
  <si>
    <t>transcript14095,1343,f14697Z1343</t>
  </si>
  <si>
    <t>JZKD02S0655401.1</t>
  </si>
  <si>
    <t>GQ03906_A09.1</t>
  </si>
  <si>
    <t>histone H1-like [Physcomitrella patens]</t>
  </si>
  <si>
    <t>transcript14099,1343,f19487Z1343</t>
  </si>
  <si>
    <t>JZKD02S0006142.1</t>
  </si>
  <si>
    <t>AP2/ERF and B3 domain-containing transcription factor RAV1-like [Papaver somniferum]</t>
  </si>
  <si>
    <t>transcript1410,3562,f2127Z3562</t>
  </si>
  <si>
    <t>JZKD02S1045221.1</t>
  </si>
  <si>
    <t>GQ0205_I13.1</t>
  </si>
  <si>
    <t>probable xyloglucan glycosyltransferase 5 [Phoenix dactylifera]</t>
  </si>
  <si>
    <t>transcript14101,1343,f10691Z1343</t>
  </si>
  <si>
    <t>JZKD02S1111439.1</t>
  </si>
  <si>
    <t>GQ03405_I18.1</t>
  </si>
  <si>
    <t>transcript14108,1342,f16949Z1342</t>
  </si>
  <si>
    <t>JZKD02S0015315.1</t>
  </si>
  <si>
    <t>polypyrimidine tract-binding protein homolog 1-like isoform X4 [Phoenix dactylifera]</t>
  </si>
  <si>
    <t>transcript14109,1342,f15866Z1342</t>
  </si>
  <si>
    <t>JZKD02S0035165.1</t>
  </si>
  <si>
    <t>GQ04012_E24.1</t>
  </si>
  <si>
    <t>probable NAD(P)H dehydrogenase (quinone) FQR1-like 1 [Papaver somniferum]</t>
  </si>
  <si>
    <t>transcript14114,1342,f5157Z1342</t>
  </si>
  <si>
    <t>JZKD02S0725736.1</t>
  </si>
  <si>
    <t>GQ03001_I10.1</t>
  </si>
  <si>
    <t>E3 ubiquitin-protein ligase RNF185-like [Olea europaea var. sylvestris]</t>
  </si>
  <si>
    <t>transcript14115,1342,f12881Z1342</t>
  </si>
  <si>
    <t>JZKD02S0851679.1</t>
  </si>
  <si>
    <t>GQ03703_H07.1</t>
  </si>
  <si>
    <t>aquaporin PIP2-1 [Arachis hypogaea]</t>
  </si>
  <si>
    <t>transcript14116,1342,f2635Z1342</t>
  </si>
  <si>
    <t>JZKD02S0549847.1</t>
  </si>
  <si>
    <t>GQ02612_A09.1</t>
  </si>
  <si>
    <t>secoisolariciresinol dehydrogenase-like [Quercus suber]</t>
  </si>
  <si>
    <t>transcript14117,1342,f8983Z1342</t>
  </si>
  <si>
    <t>JZKD02S0890427.1</t>
  </si>
  <si>
    <t>GQ03229_N01.1</t>
  </si>
  <si>
    <t>transcript14124,1341,f16981Z1341</t>
  </si>
  <si>
    <t>JZKD02S0177412.1</t>
  </si>
  <si>
    <t>transcript14129,1341,f27979Z1341</t>
  </si>
  <si>
    <t>JZKD02S1475746.1</t>
  </si>
  <si>
    <t>GQ02810_L01.1</t>
  </si>
  <si>
    <t>CO(2)-response secreted protease-like [Abrus precatorius]</t>
  </si>
  <si>
    <t>transcript14132,1341,f19466Z1341</t>
  </si>
  <si>
    <t>JZKD02S0237451.1</t>
  </si>
  <si>
    <t>transcript14135,1341,f31608Z1341</t>
  </si>
  <si>
    <t>JZKD02S1617797.1</t>
  </si>
  <si>
    <t>GQ0165_G21.1</t>
  </si>
  <si>
    <t>pentatricopeptide repeat-containing protein At2g35030, mitochondrial-like [Ziziphus jujuba]</t>
  </si>
  <si>
    <t>transcript14138,1340,f17028Z1340</t>
  </si>
  <si>
    <t>JZKD02S1442508.1</t>
  </si>
  <si>
    <t>GQ03214_A08.1</t>
  </si>
  <si>
    <t>high mobility group B protein 1 [Populus trichocarpa]</t>
  </si>
  <si>
    <t>transcript14139,1340,f10845Z1340</t>
  </si>
  <si>
    <t>JZKD02S0433068.1</t>
  </si>
  <si>
    <t>GQ03326_B05.1</t>
  </si>
  <si>
    <t>transcription termination factor MTEF1, chloroplastic-like [Coffea arabica]</t>
  </si>
  <si>
    <t>transcript14146,1339,f35157Z1339</t>
  </si>
  <si>
    <t>JZKD02S0304316.1</t>
  </si>
  <si>
    <t>pentatricopeptide repeat-containing protein At1g62680, mitochondrial [Selaginella moellendorffii]</t>
  </si>
  <si>
    <t>transcript14150,1339,f10925Z1339</t>
  </si>
  <si>
    <t>JZKD02S1568564.1</t>
  </si>
  <si>
    <t>GQ03401_O22.1</t>
  </si>
  <si>
    <t>auxin-responsive protein SAUR40-like [Papaver somniferum]</t>
  </si>
  <si>
    <t>transcript14152,1339,f18074Z1339</t>
  </si>
  <si>
    <t>JZKD02S1509619.1</t>
  </si>
  <si>
    <t>dicarboxylate transporter 1, chloroplastic-like [Olea europaea var. sylvestris]</t>
  </si>
  <si>
    <t>transcript14156,1339,f11026Z1339</t>
  </si>
  <si>
    <t>JZKD02S0426991.1</t>
  </si>
  <si>
    <t>GQ03405_L07.1</t>
  </si>
  <si>
    <t>hydroxyphenylpyruvate reductase-like [Lactuca sativa]</t>
  </si>
  <si>
    <t>transcript14164,1338,f6186Z1338</t>
  </si>
  <si>
    <t>JZKD02S0088799.1</t>
  </si>
  <si>
    <t>GQ03110_A04.1</t>
  </si>
  <si>
    <t>plant intracellular Ras-group-related LRR protein 6 [Vigna radiata var. radiata]</t>
  </si>
  <si>
    <t>transcript14171,1338,f19857Z1338</t>
  </si>
  <si>
    <t>JZKD02S1131829.1</t>
  </si>
  <si>
    <t>caffeoylshikimate esterase-like [Panicum hallii]</t>
  </si>
  <si>
    <t>transcript14172,1338,f23020Z1338</t>
  </si>
  <si>
    <t>JZKD02S1615968.1</t>
  </si>
  <si>
    <t>purple acid phosphatase 3-like [Brassica napus]</t>
  </si>
  <si>
    <t>transcript14173,1338,f8416Z1338</t>
  </si>
  <si>
    <t>JZKD02S0236065.1</t>
  </si>
  <si>
    <t>GQ03218_I04.1</t>
  </si>
  <si>
    <t>putative disease resistance protein RGA4 [Ziziphus jujuba]</t>
  </si>
  <si>
    <t>transcript14184,1337,f13320Z1337</t>
  </si>
  <si>
    <t>JZKD02S0644088.1</t>
  </si>
  <si>
    <t>GQ03712_N19.4</t>
  </si>
  <si>
    <t>phytoene synthase 2, chloroplastic [Quercus suber]</t>
  </si>
  <si>
    <t>transcript14185,1337,f19284Z1337</t>
  </si>
  <si>
    <t>JZKD02S0948567.1</t>
  </si>
  <si>
    <t>GQ03105_F17.2</t>
  </si>
  <si>
    <t>uncharacterized protein LOC111915734 isoform X2 [Lactuca sativa]</t>
  </si>
  <si>
    <t>transcript1419,3556,f9280Z3556</t>
  </si>
  <si>
    <t>JZKD02S1641474.1</t>
  </si>
  <si>
    <t>GQ03235_G03.1</t>
  </si>
  <si>
    <t>linoleate 13S-lipoxygenase 3-1, chloroplastic [Glycine max]</t>
  </si>
  <si>
    <t>transcript14193,1336,f29670Z1336</t>
  </si>
  <si>
    <t>JZKD02S0610835.1</t>
  </si>
  <si>
    <t>WS00838_H23.1</t>
  </si>
  <si>
    <t>protein SIEVE ELEMENT OCCLUSION B-like [Arachis hypogaea]</t>
  </si>
  <si>
    <t>transcript14195,1336,f25263Z1336</t>
  </si>
  <si>
    <t>JZKD02S0622821.1</t>
  </si>
  <si>
    <t>formamidopyrimidine-DNA glycosylase [Phoenix dactylifera]</t>
  </si>
  <si>
    <t>transcript14198,1336,f33760Z1336</t>
  </si>
  <si>
    <t>JZKD02S0734138.1</t>
  </si>
  <si>
    <t>GQ02808_G03.1</t>
  </si>
  <si>
    <t>autophagy-related protein 3 [Ziziphus jujuba]</t>
  </si>
  <si>
    <t>transcript14199,1336,f5225Z1336</t>
  </si>
  <si>
    <t>JZKD02S1595810.1</t>
  </si>
  <si>
    <t>GQ03002_P08.1</t>
  </si>
  <si>
    <t>transcript14201,1336,f19353Z1336</t>
  </si>
  <si>
    <t>JZKD02S0331427.1</t>
  </si>
  <si>
    <t>GQ03508_I03.1</t>
  </si>
  <si>
    <t>transcript14205,1335,f11299Z1335</t>
  </si>
  <si>
    <t>JZKD02S0176302.1</t>
  </si>
  <si>
    <t>GQ03417_K02.1</t>
  </si>
  <si>
    <t>putative methylesterase 15, chloroplastic [Physcomitrella patens]</t>
  </si>
  <si>
    <t>transcript14207,1335,f26336Z1335</t>
  </si>
  <si>
    <t>JZKD02S0428546.1</t>
  </si>
  <si>
    <t>GTP-binding nuclear protein Ran-3-like [Arachis hypogaea]</t>
  </si>
  <si>
    <t>transcript14208,1335,f13118Z1335</t>
  </si>
  <si>
    <t>JZKD02S0008352.1</t>
  </si>
  <si>
    <t>GQ03708_O10.1</t>
  </si>
  <si>
    <t>acid phosphatase 1 [Populus trichocarpa]</t>
  </si>
  <si>
    <t>transcript14209,1335,f32355Z1335</t>
  </si>
  <si>
    <t>JZKD02S0148638.1</t>
  </si>
  <si>
    <t>GQ03213_O01.1</t>
  </si>
  <si>
    <t>LEAF RUST 10 DISEASE-RESISTANCE LOCUS RECEPTOR-LIKE PROTEIN KINASE-like 1.2 isoform X3 [Papaver somniferum]</t>
  </si>
  <si>
    <t>transcript14213,1335,f8851Z1335</t>
  </si>
  <si>
    <t>JZKD02S1402964.1</t>
  </si>
  <si>
    <t>GQ03227_G12.2</t>
  </si>
  <si>
    <t>transcript14215,1335,f379Z1335</t>
  </si>
  <si>
    <t>JZKD02S0717175.1</t>
  </si>
  <si>
    <t>GQ0044_F06.1</t>
  </si>
  <si>
    <t>transcript14221,1335,f18392Z1335</t>
  </si>
  <si>
    <t>JZKD02S0221120.1</t>
  </si>
  <si>
    <t>ATPase 11, plasma membrane-type [Populus trichocarpa]</t>
  </si>
  <si>
    <t>transcript14228,1334,f16587Z1334</t>
  </si>
  <si>
    <t>JZKD02S1625866.1</t>
  </si>
  <si>
    <t>GQ04110_F03.1</t>
  </si>
  <si>
    <t>membrane-associated progesterone-binding protein 4 [Glycine max]</t>
  </si>
  <si>
    <t>transcript14230,1334,f24123Z1334</t>
  </si>
  <si>
    <t>JZKD02S0736272.1</t>
  </si>
  <si>
    <t>protein ROOT HAIR DEFECTIVE 3-like [Brassica napus]</t>
  </si>
  <si>
    <t>transcript14232,1334,f6785Z1334</t>
  </si>
  <si>
    <t>JZKD02S0544444.1</t>
  </si>
  <si>
    <t>GQ03119_M05.2</t>
  </si>
  <si>
    <t>UPF0565 protein C2orf69 homolog [Quercus suber]</t>
  </si>
  <si>
    <t>transcript14236,1334,f30379Z1334</t>
  </si>
  <si>
    <t>JZKD02S0672356.1</t>
  </si>
  <si>
    <t>phosphatidylinositol 4-kinase alpha 1 [Eutrema salsugineum]</t>
  </si>
  <si>
    <t>transcript14246,1332,f7852Z1332</t>
  </si>
  <si>
    <t>JZKD02S1525186.1</t>
  </si>
  <si>
    <t>GQ03209_P03.1</t>
  </si>
  <si>
    <t>isoeugenol synthase 1-like [Durio zibethinus]</t>
  </si>
  <si>
    <t>transcript14250,1332,f7314Z1332</t>
  </si>
  <si>
    <t>JZKD02S1391621.1</t>
  </si>
  <si>
    <t>GQ03202_L09.1</t>
  </si>
  <si>
    <t>pentatricopeptide repeat-containing protein At1g62930, chloroplastic isoform X1 [Selaginella moellendorffii]</t>
  </si>
  <si>
    <t>transcript14258,1332,f32304Z1332</t>
  </si>
  <si>
    <t>JZKD02S0920822.1</t>
  </si>
  <si>
    <t>GQ03221_H05.1</t>
  </si>
  <si>
    <t>probable 2-oxoglutarate-dependent dioxygenase At5g05600 [Vigna radiata var. radiata]</t>
  </si>
  <si>
    <t>transcript14260,1331,f20218Z1331</t>
  </si>
  <si>
    <t>JZKD02S0336223.1</t>
  </si>
  <si>
    <t>WS00720_F22.1</t>
  </si>
  <si>
    <t>patatin-like protein 1 [Zea mays]</t>
  </si>
  <si>
    <t>transcript14261,1331,f5458Z1331</t>
  </si>
  <si>
    <t>JZKD02S0188808.1</t>
  </si>
  <si>
    <t>GQ03010_A06.1</t>
  </si>
  <si>
    <t>non-specific lipid-transfer protein-like protein At2g13820 [Abrus precatorius]</t>
  </si>
  <si>
    <t>transcript14266,1331,f12388Z1331</t>
  </si>
  <si>
    <t>JZKD02S1212462.1</t>
  </si>
  <si>
    <t>GQ03608_B08.1</t>
  </si>
  <si>
    <t>transcript14270,1331,f19965Z1331</t>
  </si>
  <si>
    <t>JZKD02S0938362.1</t>
  </si>
  <si>
    <t>GQ03120_K14.1</t>
  </si>
  <si>
    <t>uncharacterized protein LOC9636096 [Selaginella moellendorffii]</t>
  </si>
  <si>
    <t>transcript14274,1331,f16751Z1331</t>
  </si>
  <si>
    <t>JZKD02S0441932.1</t>
  </si>
  <si>
    <t>GQ03208_J06.1</t>
  </si>
  <si>
    <t>probable E3 ubiquitin-protein ligase RZFP34 [Coffea arabica]</t>
  </si>
  <si>
    <t>transcript14277,1331,f9550Z1331</t>
  </si>
  <si>
    <t>JZKD02S0072977.1</t>
  </si>
  <si>
    <t>GQ03301_G02.1</t>
  </si>
  <si>
    <t>ribonucleoside-diphosphate reductase small chain [Glycine max]</t>
  </si>
  <si>
    <t>transcript14278,1331,f3044Z1331</t>
  </si>
  <si>
    <t>JZKD02S0696154.1</t>
  </si>
  <si>
    <t>GQ02805_H15.1</t>
  </si>
  <si>
    <t>multiple organellar RNA editing factor 8, chloroplastic/mitochondrial-like [Phoenix dactylifera]</t>
  </si>
  <si>
    <t>transcript14279,1330,f14812Z1330</t>
  </si>
  <si>
    <t>GQ03911_C09.2</t>
  </si>
  <si>
    <t>1-aminocyclopropane-1-carboxylate oxidase [Populus trichocarpa]</t>
  </si>
  <si>
    <t>transcript14283,1330,f25219Z1330</t>
  </si>
  <si>
    <t>JZKD02S0925281.1</t>
  </si>
  <si>
    <t>GQ03211_P22.1</t>
  </si>
  <si>
    <t>rac-like GTP-binding protein 5 [Durio zibethinus]</t>
  </si>
  <si>
    <t>transcript14284,1330,f7989Z1330</t>
  </si>
  <si>
    <t>JZKD02S1044076.1</t>
  </si>
  <si>
    <t>GQ03211_L08.1</t>
  </si>
  <si>
    <t>adenine nucleotide transporter BT1, chloroplastic/mitochondrial-like [Brassica napus]</t>
  </si>
  <si>
    <t>transcript14288,1330,f17506Z1330</t>
  </si>
  <si>
    <t>JZKD02S0436495.1</t>
  </si>
  <si>
    <t>GQ03704_J22.1</t>
  </si>
  <si>
    <t>UDP-glucuronic acid decarboxylase 2 [Glycine max]</t>
  </si>
  <si>
    <t>transcript14291,1330,f29536Z1330</t>
  </si>
  <si>
    <t>JZKD02S0185901.1</t>
  </si>
  <si>
    <t>GQ03403_O11.2</t>
  </si>
  <si>
    <t>transcript14293,1330,f7474Z1330</t>
  </si>
  <si>
    <t>JZKD02S1000679.1</t>
  </si>
  <si>
    <t>GQ03204_M21.1</t>
  </si>
  <si>
    <t>short-chain dehydrogenase reductase 2a-like [Abrus precatorius]</t>
  </si>
  <si>
    <t>transcript14294,1330,f32725Z1330</t>
  </si>
  <si>
    <t>JZKD02S1623055.1</t>
  </si>
  <si>
    <t>beta-glucuronosyltransferase GlcAT14A [Brassica napus]</t>
  </si>
  <si>
    <t>transcript14295,1330,f23125Z1330</t>
  </si>
  <si>
    <t>JZKD02S0091229.1</t>
  </si>
  <si>
    <t>transcript14298,1329,f8976Z1329</t>
  </si>
  <si>
    <t>JZKD02S1178395.1</t>
  </si>
  <si>
    <t>GQ03229_M07.1</t>
  </si>
  <si>
    <t>nuclear envelope-associated protein 2-like [Quercus suber]</t>
  </si>
  <si>
    <t>transcript143,6272,f4601Z6272</t>
  </si>
  <si>
    <t>JZKD02S0359826.1</t>
  </si>
  <si>
    <t>GQ02829_F19.1</t>
  </si>
  <si>
    <t>homeotic protein female sterile-like isoform X1 [Physcomitrella patens]</t>
  </si>
  <si>
    <t>transcript1430,3548,f5527Z3548</t>
  </si>
  <si>
    <t>JZKD02S1632246.1</t>
  </si>
  <si>
    <t>GQ03012_C06.1</t>
  </si>
  <si>
    <t>nuclear transcription factor Y subunit A-1 [Phoenix dactylifera]</t>
  </si>
  <si>
    <t>transcript14307,1329,f32721Z1329</t>
  </si>
  <si>
    <t>JZKD02S1011155.1</t>
  </si>
  <si>
    <t>GQ02829_K02.1</t>
  </si>
  <si>
    <t>uncharacterized protein LOC111381821, partial [Olea europaea var. sylvestris]</t>
  </si>
  <si>
    <t>transcript14308,1329,f11665Z1329</t>
  </si>
  <si>
    <t>JZKD02S0551952.1</t>
  </si>
  <si>
    <t>transcript14313,1328,f2124Z1328</t>
  </si>
  <si>
    <t>JZKD02S0557628.1</t>
  </si>
  <si>
    <t>GQ02901_F15.1</t>
  </si>
  <si>
    <t>bifunctional pinoresinol-lariciresinol reductase 2-like [Ziziphus jujuba]</t>
  </si>
  <si>
    <t>transcript14314,1328,f2883Z1328</t>
  </si>
  <si>
    <t>JZKD02S0023949.1</t>
  </si>
  <si>
    <t>GQ02802_M06.1</t>
  </si>
  <si>
    <t>mitochondrial substrate carrier family protein E-like [Physcomitrella patens]</t>
  </si>
  <si>
    <t>transcript14317,1328,f1594Z1328</t>
  </si>
  <si>
    <t>JZKD02S0801272.1</t>
  </si>
  <si>
    <t>GQ0194_I21.2</t>
  </si>
  <si>
    <t>mitochondrial phosphate carrier protein 3, mitochondrial [Vigna radiata var. radiata]</t>
  </si>
  <si>
    <t>transcript14318,1328,f4462Z1328</t>
  </si>
  <si>
    <t>JZKD02S1037261.1</t>
  </si>
  <si>
    <t>GQ02826_A23.1</t>
  </si>
  <si>
    <t>probable phospholipid hydroperoxide glutathione peroxidase isoform X1 [Cucurbita pepo subsp. pepo]</t>
  </si>
  <si>
    <t>transcript14319,1328,f13634Z1328</t>
  </si>
  <si>
    <t>JZKD02S1624092.1</t>
  </si>
  <si>
    <t>GQ03719_O11.1</t>
  </si>
  <si>
    <t>mitochondrial carnitine/acylcarnitine carrier-like protein isoform X3 [Olea europaea var. sylvestris]</t>
  </si>
  <si>
    <t>transcript14321,1327,f8995Z1327</t>
  </si>
  <si>
    <t>JZKD02S1162983.1</t>
  </si>
  <si>
    <t>GQ03229_P15.1</t>
  </si>
  <si>
    <t>FCS-Like Zinc finger 6-like [Abrus precatorius]</t>
  </si>
  <si>
    <t>transcript14322,1327,f36571Z1327</t>
  </si>
  <si>
    <t>JZKD02S0000001.1</t>
  </si>
  <si>
    <t>GQ03308_L01.1</t>
  </si>
  <si>
    <t>chlorophyll a-b binding protein CP26, chloroplastic [Glycine max]</t>
  </si>
  <si>
    <t>transcript14325,1327,f18298Z1327</t>
  </si>
  <si>
    <t>JZKD02S0225270.1</t>
  </si>
  <si>
    <t>protein translation factor SUI1 homolog [Cucurbita pepo subsp. pepo]</t>
  </si>
  <si>
    <t>transcript14330,1327,f32506Z1327</t>
  </si>
  <si>
    <t>JZKD02S0701827.1</t>
  </si>
  <si>
    <t>WS0263_N22.1</t>
  </si>
  <si>
    <t>GABA transporter 1-like [Arachis hypogaea]</t>
  </si>
  <si>
    <t>transcript14331,1327,f17286Z1327</t>
  </si>
  <si>
    <t>JZKD02S0973030.1</t>
  </si>
  <si>
    <t>transcript14333,1326,f9200Z1326</t>
  </si>
  <si>
    <t>JZKD02S1486047.1</t>
  </si>
  <si>
    <t>GQ03233_N06.1</t>
  </si>
  <si>
    <t>sialyltransferase-like protein 1 isoform X1 [Phoenix dactylifera]</t>
  </si>
  <si>
    <t>transcript14336,1326,f30470Z1326</t>
  </si>
  <si>
    <t>JZKD02S1464940.1</t>
  </si>
  <si>
    <t>GQ0046_N07.2</t>
  </si>
  <si>
    <t>laccase-12-like [Olea europaea var. sylvestris]</t>
  </si>
  <si>
    <t>transcript1434,3545,f15393Z3545</t>
  </si>
  <si>
    <t>JZKD02S1647108.1</t>
  </si>
  <si>
    <t>GQ04005_O13.1</t>
  </si>
  <si>
    <t>uncharacterized protein LOC113294467 [Papaver somniferum]</t>
  </si>
  <si>
    <t>transcript14343,1326,f11550Z1326</t>
  </si>
  <si>
    <t>JZKD02S0080553.1</t>
  </si>
  <si>
    <t>GQ03506_H13.1</t>
  </si>
  <si>
    <t>sorbitol dehydrogenase-like isoform X1 [Arachis hypogaea]</t>
  </si>
  <si>
    <t>transcript14348,1326,f26871Z1326</t>
  </si>
  <si>
    <t>JZKD02S1200098.1</t>
  </si>
  <si>
    <t>transcript14355,1325,f111Z1325</t>
  </si>
  <si>
    <t>JZKD02S0384664.1</t>
  </si>
  <si>
    <t>GQ0023_I05.1</t>
  </si>
  <si>
    <t>MAM33 domain-containing protein [Glycine max]</t>
  </si>
  <si>
    <t>transcript14365,1324,f14154Z1324</t>
  </si>
  <si>
    <t>JZKD02S0149891.1</t>
  </si>
  <si>
    <t>GQ03811_O20.1</t>
  </si>
  <si>
    <t>FCS-Like Zinc finger 5-like isoform X1 [Coffea arabica]</t>
  </si>
  <si>
    <t>transcript14366,1324,f27912Z1324</t>
  </si>
  <si>
    <t>JZKD02S0877083.1</t>
  </si>
  <si>
    <t>WS00744_P05.1</t>
  </si>
  <si>
    <t>transcript14369,1324,f14400Z1324</t>
  </si>
  <si>
    <t>JZKD02S0740310.1</t>
  </si>
  <si>
    <t>GQ03817_C02.1</t>
  </si>
  <si>
    <t>transcript14374,1324,f30355Z1324</t>
  </si>
  <si>
    <t>JZKD02S1122156.1</t>
  </si>
  <si>
    <t>uncharacterized protein LOC103717799 [Phoenix dactylifera]</t>
  </si>
  <si>
    <t>transcript14379,2339,f34435z1015k7a0m2975_f23567Z1324</t>
  </si>
  <si>
    <t>JZKD02S0081665.1</t>
  </si>
  <si>
    <t>GQ04006_B18.4</t>
  </si>
  <si>
    <t>transcript14389,1323,f17283Z1323</t>
  </si>
  <si>
    <t>JZKD02S0611851.1</t>
  </si>
  <si>
    <t>GQ0183_H04.1</t>
  </si>
  <si>
    <t>uncharacterized protein LOC103701037 isoform X2 [Phoenix dactylifera]</t>
  </si>
  <si>
    <t>transcript14393,1323,f19073Z1323</t>
  </si>
  <si>
    <t>JZKD02S0895393.1</t>
  </si>
  <si>
    <t>GQ03208_O15.1</t>
  </si>
  <si>
    <t>uric acid degradation bifunctional protein TTL-like isoform X2 [Coffea arabica]</t>
  </si>
  <si>
    <t>transcript14394,1323,f33079Z1323</t>
  </si>
  <si>
    <t>JZKD02S0698968.1</t>
  </si>
  <si>
    <t>WS02611_F04.1</t>
  </si>
  <si>
    <t>ERAD-associated E3 ubiquitin-protein ligase component HRD3A isoform X1 [Abrus precatorius]</t>
  </si>
  <si>
    <t>transcript14395,1322,f2369Z1322</t>
  </si>
  <si>
    <t>JZKD02S1620104.1</t>
  </si>
  <si>
    <t>GQ0224_K05.1</t>
  </si>
  <si>
    <t>receptor-like protein 12 [Solanum tuberosum]</t>
  </si>
  <si>
    <t>transcript1440,3539,f7410Z3539</t>
  </si>
  <si>
    <t>JZKD02S0274930.1</t>
  </si>
  <si>
    <t>GQ03203_P07.1</t>
  </si>
  <si>
    <t>transcript14401,1322,f16189Z1322</t>
  </si>
  <si>
    <t>JZKD02S0525132.1</t>
  </si>
  <si>
    <t>GQ04104_D05.1</t>
  </si>
  <si>
    <t>protein YLS3-like [Papaver somniferum]</t>
  </si>
  <si>
    <t>transcript14403,1322,f1817Z1322</t>
  </si>
  <si>
    <t>JZKD02S0752099.1</t>
  </si>
  <si>
    <t>GQ02013_G01.1</t>
  </si>
  <si>
    <t>predicted protein [Chlamydomonas reinhardtii]</t>
  </si>
  <si>
    <t>transcript1441,3539,f9165Z3539</t>
  </si>
  <si>
    <t>JZKD02S0559828.1</t>
  </si>
  <si>
    <t>GQ03233_C20.1</t>
  </si>
  <si>
    <t>cation-chloride cotransporter 1 isoform X1 [Phoenix dactylifera]</t>
  </si>
  <si>
    <t>transcript14412,1321,f20816Z1321</t>
  </si>
  <si>
    <t>JZKD02S1002271.1</t>
  </si>
  <si>
    <t>WS00813_O09.1</t>
  </si>
  <si>
    <t>calcium sensing receptor, chloroplastic isoform X1 [Durio zibethinus]</t>
  </si>
  <si>
    <t>transcript14414,1321,f11268Z1321</t>
  </si>
  <si>
    <t>JZKD02S0298636.1</t>
  </si>
  <si>
    <t>GQ03416_C12.1</t>
  </si>
  <si>
    <t>subtilisin-like protease SBT1.5 [Selaginella moellendorffii]</t>
  </si>
  <si>
    <t>transcript14422,1321,f2105Z1321</t>
  </si>
  <si>
    <t>JZKD02S1070877.1</t>
  </si>
  <si>
    <t>GQ0205_A12.1</t>
  </si>
  <si>
    <t>indole-3-acetate O-methyltransferase 1-like [Arachis hypogaea]</t>
  </si>
  <si>
    <t>transcript14423,1321,f33107Z1321</t>
  </si>
  <si>
    <t>JZKD02S0728626.1</t>
  </si>
  <si>
    <t>transcript1443,3538,f27919Z3538</t>
  </si>
  <si>
    <t>JZKD02S0798031.1</t>
  </si>
  <si>
    <t>WS00752_C20.1</t>
  </si>
  <si>
    <t>transcript14430,1320,f18427Z1320</t>
  </si>
  <si>
    <t>JZKD02S0964681.1</t>
  </si>
  <si>
    <t>GQ03111_E11.1</t>
  </si>
  <si>
    <t>serine/arginine-rich splicing factor RS41-like isoform X1 [Phoenix dactylifera]</t>
  </si>
  <si>
    <t>transcript14432,1320,f30131Z1320</t>
  </si>
  <si>
    <t>JZKD02S1623232.1</t>
  </si>
  <si>
    <t>WS03216_B14.1</t>
  </si>
  <si>
    <t>LRR receptor-like serine/threonine-protein kinase FLS2 [Selaginella moellendorffii]</t>
  </si>
  <si>
    <t>transcript14433,1320,f14538Z1320</t>
  </si>
  <si>
    <t>JZKD02S1629176.1</t>
  </si>
  <si>
    <t>GQ03901_E09.1</t>
  </si>
  <si>
    <t>immune-associated nucleotide-binding protein 9 [Populus trichocarpa]</t>
  </si>
  <si>
    <t>transcript14434,1320,f28304Z1320</t>
  </si>
  <si>
    <t>JZKD02S0023409.1</t>
  </si>
  <si>
    <t>transcript14439,1320,f36473Z1320</t>
  </si>
  <si>
    <t>JZKD02S0238584.1</t>
  </si>
  <si>
    <t>transcript14442,1320,f20213Z1320</t>
  </si>
  <si>
    <t>JZKD02S0100916.1</t>
  </si>
  <si>
    <t>WS00720_B05.1</t>
  </si>
  <si>
    <t>cysteine-rich receptor-like protein kinase 10 [Morus notabilis]</t>
  </si>
  <si>
    <t>transcript14447,1319,f34742Z1319</t>
  </si>
  <si>
    <t>JZKD02S0763398.1</t>
  </si>
  <si>
    <t>katanin p80 WD40 repeat-containing subunit B1 homolog [Physcomitrella patens]</t>
  </si>
  <si>
    <t>transcript14449,1319,f30712Z1319</t>
  </si>
  <si>
    <t>JZKD02S0140651.1</t>
  </si>
  <si>
    <t>transcript14451,1319,f2237Z1319</t>
  </si>
  <si>
    <t>GQ0207_L10.1</t>
  </si>
  <si>
    <t>transcript14453,1319,f21399Z1319</t>
  </si>
  <si>
    <t>JZKD02S0800787.1</t>
  </si>
  <si>
    <t>WS02630_M15.1</t>
  </si>
  <si>
    <t>formin-like protein 13 [Papaver somniferum]</t>
  </si>
  <si>
    <t>transcript14459,1319,f33731Z1319</t>
  </si>
  <si>
    <t>JZKD02S0866708.1</t>
  </si>
  <si>
    <t>GQ03232_H17.1</t>
  </si>
  <si>
    <t>palmitoyl-acyl carrier protein thioesterase, chloroplastic-like [Ziziphus jujuba]</t>
  </si>
  <si>
    <t>transcript14460,1318,f27253Z1318</t>
  </si>
  <si>
    <t>JZKD02S0647950.1</t>
  </si>
  <si>
    <t>GQ01310_B12.1</t>
  </si>
  <si>
    <t>1-aminocyclopropane-1-carboxylate synthase 7 [Glycine max]</t>
  </si>
  <si>
    <t>transcript14464,1318,f6686Z1318</t>
  </si>
  <si>
    <t>JZKD02S1151289.1</t>
  </si>
  <si>
    <t>GQ03117_P23.1</t>
  </si>
  <si>
    <t>uncharacterized protein LOC112295100 [Physcomitrella patens]</t>
  </si>
  <si>
    <t>transcript14467,1318,f24282Z1318</t>
  </si>
  <si>
    <t>JZKD02S0838719.1</t>
  </si>
  <si>
    <t>GQ03234_N12.1</t>
  </si>
  <si>
    <t>shikimate O-hydroxycinnamoyltransferase-like [Citrus sinensis]</t>
  </si>
  <si>
    <t>transcript14468,1318,f6585Z1318</t>
  </si>
  <si>
    <t>JZKD02S1601083.1</t>
  </si>
  <si>
    <t>GQ03116_G23.1</t>
  </si>
  <si>
    <t>uncharacterized protein LOC112341551 isoform X2 [Selaginella moellendorffii]</t>
  </si>
  <si>
    <t>transcript14470,1318,f14311Z1318</t>
  </si>
  <si>
    <t>JZKD02S1626952.1</t>
  </si>
  <si>
    <t>GQ03815_D14.2</t>
  </si>
  <si>
    <t>N-acetyltransferase 9-like protein isoform X1 [Coffea arabica]</t>
  </si>
  <si>
    <t>transcript14474,1317,f25044Z1317</t>
  </si>
  <si>
    <t>JZKD02S1320858.1</t>
  </si>
  <si>
    <t>GQ03804_P22.1</t>
  </si>
  <si>
    <t>FT-interacting protein 1-like [Papaver somniferum]</t>
  </si>
  <si>
    <t>transcript14476,1317,f19711Z1317</t>
  </si>
  <si>
    <t>JZKD02S0714569.1</t>
  </si>
  <si>
    <t>transcript14478,1317,f3878Z1317</t>
  </si>
  <si>
    <t>JZKD02S1566116.1</t>
  </si>
  <si>
    <t>GQ02817_L01.1</t>
  </si>
  <si>
    <t>transcript14479,1316,f2767Z1316</t>
  </si>
  <si>
    <t>JZKD02S1598844.1</t>
  </si>
  <si>
    <t>GQ02798_A10.1</t>
  </si>
  <si>
    <t>transcript14482,1316,f33788Z1316</t>
  </si>
  <si>
    <t>JZKD02S1138278.1</t>
  </si>
  <si>
    <t>WS00753_B19.1</t>
  </si>
  <si>
    <t>transcript14486,1316,f26169Z1316</t>
  </si>
  <si>
    <t>JZKD02S1601696.1</t>
  </si>
  <si>
    <t>GQ03325_G03.1</t>
  </si>
  <si>
    <t>pentatricopeptide repeat-containing protein At4g21300 [Durio zibethinus]</t>
  </si>
  <si>
    <t>transcript14488,1316,f18543Z1316</t>
  </si>
  <si>
    <t>JZKD02S1354653.1</t>
  </si>
  <si>
    <t>GQ03601_K24.1</t>
  </si>
  <si>
    <t>lysosomal amino acid transporter 1 homolog [Coffea arabica]</t>
  </si>
  <si>
    <t>transcript14491,1316,f32868Z1316</t>
  </si>
  <si>
    <t>JZKD02S0021511.1</t>
  </si>
  <si>
    <t>BSP domain-containing protien precursor [Glycine max]</t>
  </si>
  <si>
    <t>transcript14493,1316,f620Z1316</t>
  </si>
  <si>
    <t>JZKD02S0231460.1</t>
  </si>
  <si>
    <t>GQ0065_G01.1</t>
  </si>
  <si>
    <t>glucan endo-1,3-beta-glucosidase-like [Coffea arabica]</t>
  </si>
  <si>
    <t>transcript14494,1316,f26953Z1316</t>
  </si>
  <si>
    <t>JZKD02S0733414.1</t>
  </si>
  <si>
    <t>transcript14498,1315,f11998Z1315</t>
  </si>
  <si>
    <t>JZKD02S1463770.1</t>
  </si>
  <si>
    <t>GQ03517_H18.1</t>
  </si>
  <si>
    <t>vignain [Populus trichocarpa]</t>
  </si>
  <si>
    <t>transcript14500,1315,f2278Z1315</t>
  </si>
  <si>
    <t>JZKD02S0236689.1</t>
  </si>
  <si>
    <t>GQ0208_F13.1</t>
  </si>
  <si>
    <t>O-fucosyltransferase 20 [Populus trichocarpa]</t>
  </si>
  <si>
    <t>transcript14505,1314,f25774Z1314</t>
  </si>
  <si>
    <t>JZKD02S0023388.1</t>
  </si>
  <si>
    <t>GQ03220_L04.1</t>
  </si>
  <si>
    <t>transcript14508,1314,f25901Z1314</t>
  </si>
  <si>
    <t>JZKD02S0376140.1</t>
  </si>
  <si>
    <t>riboflavin biosynthesis protein PYRR, chloroplastic [Ricinus communis]</t>
  </si>
  <si>
    <t>transcript14510,1314,f8243Z1314</t>
  </si>
  <si>
    <t>JZKD02S1622864.1</t>
  </si>
  <si>
    <t>GQ03214_N14.1</t>
  </si>
  <si>
    <t>laccase-12-like [Solanum tuberosum]</t>
  </si>
  <si>
    <t>transcript14511,1314,f7561Z1314</t>
  </si>
  <si>
    <t>JZKD02S1598163.1</t>
  </si>
  <si>
    <t>GQ03205_O04.1</t>
  </si>
  <si>
    <t>protein RER1A-like [Physcomitrella patens]</t>
  </si>
  <si>
    <t>transcript14513,1314,f30558Z1314</t>
  </si>
  <si>
    <t>JZKD02S1444899.1</t>
  </si>
  <si>
    <t>transcript14514,1314,f27268Z1314</t>
  </si>
  <si>
    <t>JZKD02S0927664.1</t>
  </si>
  <si>
    <t>transcript14518,1313,f17984Z1313</t>
  </si>
  <si>
    <t>JZKD02S1571903.1</t>
  </si>
  <si>
    <t>GQ0256_E20.2</t>
  </si>
  <si>
    <t>disease resistance protein TAO1 isoform X2 [Populus trichocarpa]</t>
  </si>
  <si>
    <t>transcript14521,1313,f14554Z1313</t>
  </si>
  <si>
    <t>JZKD02S0064906.1</t>
  </si>
  <si>
    <t>GQ03901_J22.1</t>
  </si>
  <si>
    <t>transcript14523,1313,f31900Z1313</t>
  </si>
  <si>
    <t>JZKD02S0239028.1</t>
  </si>
  <si>
    <t>GQ03004_O19.1</t>
  </si>
  <si>
    <t>uncharacterized protein LOC107435915 [Ziziphus jujuba]</t>
  </si>
  <si>
    <t>transcript14525,1313,f20426Z1313</t>
  </si>
  <si>
    <t>JZKD02S1614305.1</t>
  </si>
  <si>
    <t>WS00734_P11.1</t>
  </si>
  <si>
    <t>protein TIFY 3-like [Coffea eugenioides]</t>
  </si>
  <si>
    <t>transcript14529,1312,f7162Z1312</t>
  </si>
  <si>
    <t>JZKD02S1056043.1</t>
  </si>
  <si>
    <t>GQ03126_I09.1</t>
  </si>
  <si>
    <t>nuclear transcription factor Y subunit C-2 [Ziziphus jujuba]</t>
  </si>
  <si>
    <t>transcript14532,1312,f3127Z1312</t>
  </si>
  <si>
    <t>JZKD02S0304804.1</t>
  </si>
  <si>
    <t>GQ02806_L08.1</t>
  </si>
  <si>
    <t>uncharacterized protein LOC111288219 [Durio zibethinus]</t>
  </si>
  <si>
    <t>transcript14539,1312,f8345Z1312</t>
  </si>
  <si>
    <t>JZKD02S0105635.1</t>
  </si>
  <si>
    <t>GQ03216_M18.1</t>
  </si>
  <si>
    <t>aquaporin PIP2-4-like [Lactuca sativa]</t>
  </si>
  <si>
    <t>transcript14544,1312,f20508Z1312</t>
  </si>
  <si>
    <t>JZKD02S0945796.1</t>
  </si>
  <si>
    <t>WS00741_E04.1</t>
  </si>
  <si>
    <t>eukaryotic translation initiation factor 6-2-like [Papaver somniferum]</t>
  </si>
  <si>
    <t>transcript14545,1312,f23796Z1312</t>
  </si>
  <si>
    <t>JZKD02S0047584.1</t>
  </si>
  <si>
    <t>F-box/LRR-repeat protein 4-like isoform X1 [Arachis hypogaea]</t>
  </si>
  <si>
    <t>transcript14551,1311,f22168Z1311</t>
  </si>
  <si>
    <t>JZKD02S1420925.1</t>
  </si>
  <si>
    <t>transcript14557,1311,f30450Z1311</t>
  </si>
  <si>
    <t>JZKD02S0295204.1</t>
  </si>
  <si>
    <t>GQ03007_G16.1</t>
  </si>
  <si>
    <t>transcript14561,1311,f8198Z1311</t>
  </si>
  <si>
    <t>JZKD02S0715642.1</t>
  </si>
  <si>
    <t>GQ03214_D04.1</t>
  </si>
  <si>
    <t>transcript14562,1311,f17553Z1311</t>
  </si>
  <si>
    <t>JZKD02S0179706.1</t>
  </si>
  <si>
    <t>GQ03517_C17.1</t>
  </si>
  <si>
    <t>transcript14565,1311,f13573Z1311</t>
  </si>
  <si>
    <t>JZKD02S0211111.1</t>
  </si>
  <si>
    <t>GQ03718_K19.1</t>
  </si>
  <si>
    <t>bidirectional sugar transporter SWEET3-like [Coffea arabica]</t>
  </si>
  <si>
    <t>transcript14569,1310,f11045Z1310</t>
  </si>
  <si>
    <t>JZKD02S1250247.1</t>
  </si>
  <si>
    <t>GQ03406_B21.1</t>
  </si>
  <si>
    <t>dynein light chain 1, cytoplasmic-like [Arachis hypogaea]</t>
  </si>
  <si>
    <t>transcript14574,1310,f14328Z1310</t>
  </si>
  <si>
    <t>JZKD02S1378010.1</t>
  </si>
  <si>
    <t>GQ03815_J09.4</t>
  </si>
  <si>
    <t>transcript14575,1310,f15649Z1310</t>
  </si>
  <si>
    <t>JZKD02S0296990.1</t>
  </si>
  <si>
    <t>GQ04009_C06.1</t>
  </si>
  <si>
    <t>curved DNA-binding protein isoform X2 [Vigna radiata var. radiata]</t>
  </si>
  <si>
    <t>transcript14585,1309,f20846Z1309</t>
  </si>
  <si>
    <t>JZKD02S0420238.1</t>
  </si>
  <si>
    <t>WS00817_E02.1</t>
  </si>
  <si>
    <t>uncharacterized protein LOC9644269 [Selaginella moellendorffii]</t>
  </si>
  <si>
    <t>transcript14587,1309,f28782Z1309</t>
  </si>
  <si>
    <t>JZKD02S0124837.1</t>
  </si>
  <si>
    <t>probable LRR receptor-like serine/threonine-protein kinase At1g67720 isoform X1 [Physcomitrella patens]</t>
  </si>
  <si>
    <t>transcript14591,1309,f17933Z1309</t>
  </si>
  <si>
    <t>JZKD02S1353116.1</t>
  </si>
  <si>
    <t>transcript14593,1309,f1033Z1309</t>
  </si>
  <si>
    <t>JZKD02S1356256.1</t>
  </si>
  <si>
    <t>GQ01313_H10.1</t>
  </si>
  <si>
    <t>uncharacterized protein LOC7479548 [Populus trichocarpa]</t>
  </si>
  <si>
    <t>transcript14594,1309,f9942Z1309</t>
  </si>
  <si>
    <t>JZKD02S0123192.1</t>
  </si>
  <si>
    <t>GQ03309_G10.1</t>
  </si>
  <si>
    <t>peptidyl-prolyl cis-trans isomerase FKBP20-1-like [Quercus suber]</t>
  </si>
  <si>
    <t>transcript14601,1308,f26641Z1308</t>
  </si>
  <si>
    <t>JZKD02S1625476.1</t>
  </si>
  <si>
    <t>probable LRR receptor-like serine/threonine-protein kinase At3g47570 isoform X1 [Rosa chinensis]</t>
  </si>
  <si>
    <t>transcript14604,1308,f9864Z1308</t>
  </si>
  <si>
    <t>JZKD02S1221091.1</t>
  </si>
  <si>
    <t>GQ03308_G09.1</t>
  </si>
  <si>
    <t>dnaJ homolog subfamily C member 7 homolog [Cucurbita moschata]</t>
  </si>
  <si>
    <t>transcript14608,1308,f29586Z1308</t>
  </si>
  <si>
    <t>JZKD02S1597381.1</t>
  </si>
  <si>
    <t>WS00755_A19.1</t>
  </si>
  <si>
    <t>pentatricopeptide repeat-containing protein At5g61990, mitochondrial [Quercus suber]</t>
  </si>
  <si>
    <t>transcript14609,1308,f15036Z1308</t>
  </si>
  <si>
    <t>JZKD02S1631270.1</t>
  </si>
  <si>
    <t>GQ04001_B03.1</t>
  </si>
  <si>
    <t>uncharacterized protein LOC9648155 [Selaginella moellendorffii]</t>
  </si>
  <si>
    <t>transcript14613,1307,f13949Z1307</t>
  </si>
  <si>
    <t>JZKD02S0328738.1</t>
  </si>
  <si>
    <t>GQ03807_J11.2</t>
  </si>
  <si>
    <t>palmitoyl-acyl carrier protein thioesterase, chloroplastic-like [Phoenix dactylifera]</t>
  </si>
  <si>
    <t>transcript14616,1307,f13937Z1307</t>
  </si>
  <si>
    <t>JZKD02S0270577.1</t>
  </si>
  <si>
    <t>GQ03807_F09.1</t>
  </si>
  <si>
    <t>transcript14619,1307,f26130Z1307</t>
  </si>
  <si>
    <t>JZKD02S1025586.1</t>
  </si>
  <si>
    <t>protein LONGIFOLIA 2 isoform X1 [Selaginella moellendorffii]</t>
  </si>
  <si>
    <t>transcript14623,1307,f1540Z1307</t>
  </si>
  <si>
    <t>JZKD02S1611046.1</t>
  </si>
  <si>
    <t>GQ0188_C02.2</t>
  </si>
  <si>
    <t>ubiquitin carboxyl-terminal hydrolase 12-like [Phoenix dactylifera]</t>
  </si>
  <si>
    <t>transcript14624,1307,f29766Z1307</t>
  </si>
  <si>
    <t>JZKD02S1160181.1</t>
  </si>
  <si>
    <t>transcript14632,1307,f30289Z1307</t>
  </si>
  <si>
    <t>JZKD02S0765898.1</t>
  </si>
  <si>
    <t>GQ03211_H07.1</t>
  </si>
  <si>
    <t>bidirectional sugar transporter SWEET16 [Brachypodium distachyon]</t>
  </si>
  <si>
    <t>transcript14638,1306,f25526Z1306</t>
  </si>
  <si>
    <t>JZKD02S0732855.1</t>
  </si>
  <si>
    <t>transcript14639,1306,f24849Z1306</t>
  </si>
  <si>
    <t>JZKD02S0357646.1</t>
  </si>
  <si>
    <t>transcript14642,1306,f11085Z1306</t>
  </si>
  <si>
    <t>JZKD02S1577240.1</t>
  </si>
  <si>
    <t>GQ03407_D17.2</t>
  </si>
  <si>
    <t>blue copper protein-like [Phoenix dactylifera]</t>
  </si>
  <si>
    <t>transcript14643,1306,f19803Z1306</t>
  </si>
  <si>
    <t>JZKD02S1335786.1</t>
  </si>
  <si>
    <t>WS03218_J17.1</t>
  </si>
  <si>
    <t>transcript14644,1306,f22343Z1306</t>
  </si>
  <si>
    <t>JZKD02S0340197.1</t>
  </si>
  <si>
    <t>tobamovirus multiplication protein 1-like isoform X1 [Durio zibethinus]</t>
  </si>
  <si>
    <t>transcript14645,1306,f20228Z1306</t>
  </si>
  <si>
    <t>JZKD02S0384174.1</t>
  </si>
  <si>
    <t>WS00720_O19.1</t>
  </si>
  <si>
    <t>probable leucine-rich repeat receptor-like protein kinase At1g35710 [Quercus suber]</t>
  </si>
  <si>
    <t>transcript14646,1306,f20017Z1306</t>
  </si>
  <si>
    <t>JZKD02S0024349.1</t>
  </si>
  <si>
    <t>GQ04007_C23.1</t>
  </si>
  <si>
    <t>transcript14649,1306,f1996Z1306</t>
  </si>
  <si>
    <t>JZKD02S1650251.1</t>
  </si>
  <si>
    <t>GQ0203_E17.2</t>
  </si>
  <si>
    <t>basic endochitinase-like [Durio zibethinus]</t>
  </si>
  <si>
    <t>transcript14650,1306,f22498Z1306</t>
  </si>
  <si>
    <t>JZKD02S0294987.1</t>
  </si>
  <si>
    <t>GQ03001_E21.1</t>
  </si>
  <si>
    <t>ERAD-associated E3 ubiquitin-protein ligase component HRD3A-like [Cucurbita maxima]</t>
  </si>
  <si>
    <t>transcript14651,1305,f19023Z1305</t>
  </si>
  <si>
    <t>JZKD02S1618251.1</t>
  </si>
  <si>
    <t>GQ0252_I08.1</t>
  </si>
  <si>
    <t>regulator of G-protein signaling 1 [Selaginella moellendorffii]</t>
  </si>
  <si>
    <t>transcript14653,1305,f6942Z1305</t>
  </si>
  <si>
    <t>JZKD02S1299538.1</t>
  </si>
  <si>
    <t>GQ03122_K04.1</t>
  </si>
  <si>
    <t>probable LRR receptor-like serine/threonine-protein kinase At3g47570 [Populus trichocarpa]</t>
  </si>
  <si>
    <t>transcript14654,1305,f2373Z1305</t>
  </si>
  <si>
    <t>JZKD02S0341289.1</t>
  </si>
  <si>
    <t>GQ0224_N02.1</t>
  </si>
  <si>
    <t>transcript14656,1305,f9968Z1305</t>
  </si>
  <si>
    <t>JZKD02S0772721.1</t>
  </si>
  <si>
    <t>GQ03309_O04.1</t>
  </si>
  <si>
    <t>protein XRI1-like isoform X1 [Physcomitrella patens]</t>
  </si>
  <si>
    <t>transcript14657,1305,f16307Z1305</t>
  </si>
  <si>
    <t>JZKD02S1632591.1</t>
  </si>
  <si>
    <t>GQ04106_C15.1</t>
  </si>
  <si>
    <t>mitochondrial import inner membrane translocase subunit TIM23-1-like [Solanum tuberosum]</t>
  </si>
  <si>
    <t>transcript14659,1305,f29854Z1305</t>
  </si>
  <si>
    <t>JZKD02S1088449.1</t>
  </si>
  <si>
    <t>probable LRR receptor-like serine/threonine-protein kinase At1g67720 isoform X1 [Selaginella moellendorffii]</t>
  </si>
  <si>
    <t>transcript14662,1305,f19539Z1305</t>
  </si>
  <si>
    <t>JZKD02S0255460.1</t>
  </si>
  <si>
    <t>transcript14663,1305,f2068Z1305</t>
  </si>
  <si>
    <t>JZKD02S1531864.1</t>
  </si>
  <si>
    <t>GQ0204_G18.1</t>
  </si>
  <si>
    <t>nicotianamine synthase-like [Papaver somniferum]</t>
  </si>
  <si>
    <t>transcript14664,1304,f19469Z1304</t>
  </si>
  <si>
    <t>JZKD02S0961428.1</t>
  </si>
  <si>
    <t>GQ04101_K22.2</t>
  </si>
  <si>
    <t>transcript14666,1304,f15466Z1304</t>
  </si>
  <si>
    <t>JZKD02S0053738.1</t>
  </si>
  <si>
    <t>transcript14669,1304,f29716Z1304</t>
  </si>
  <si>
    <t>JZKD02S0744865.1</t>
  </si>
  <si>
    <t>transcript1467,3519,f24709Z3519</t>
  </si>
  <si>
    <t>JZKD02S0596387.1</t>
  </si>
  <si>
    <t>GQ03221_A17.1</t>
  </si>
  <si>
    <t>receptor kinase-like protein Xa21 [Phoenix dactylifera]</t>
  </si>
  <si>
    <t>transcript14670,1304,f10111Z1304</t>
  </si>
  <si>
    <t>JZKD02S0432701.1</t>
  </si>
  <si>
    <t>GQ03312_K17.1</t>
  </si>
  <si>
    <t>(S)-coclaurine N-methyltransferase-like [Papaver somniferum]</t>
  </si>
  <si>
    <t>transcript14681,1303,f22762Z1303</t>
  </si>
  <si>
    <t>JZKD02S0287224.1</t>
  </si>
  <si>
    <t>WS03213_J19.1</t>
  </si>
  <si>
    <t>transcript14683,1303,f20135Z1303</t>
  </si>
  <si>
    <t>JZKD02S0865166.1</t>
  </si>
  <si>
    <t>WS0053_P12.1</t>
  </si>
  <si>
    <t>DEAD-box ATP-dependent RNA helicase 32-like [Arachis hypogaea]</t>
  </si>
  <si>
    <t>transcript1469,3518,f5227Z3518</t>
  </si>
  <si>
    <t>JZKD02S0381702.1</t>
  </si>
  <si>
    <t>GQ03003_A13.1</t>
  </si>
  <si>
    <t>L-type lectin-domain containing receptor kinase VIII.1-like [Solanum tuberosum]</t>
  </si>
  <si>
    <t>transcript14690,1303,f13146Z1303</t>
  </si>
  <si>
    <t>JZKD02S0798697.1</t>
  </si>
  <si>
    <t>GQ03709_H02.1</t>
  </si>
  <si>
    <t>NAC transcription factor 56-like [Cynara cardunculus var. scolymus]</t>
  </si>
  <si>
    <t>transcript14697,1303,f27455Z1303</t>
  </si>
  <si>
    <t>JZKD02S1256003.1</t>
  </si>
  <si>
    <t>WS0087_A03.1</t>
  </si>
  <si>
    <t>transcript14704,1302,f12038Z1302</t>
  </si>
  <si>
    <t>JZKD02S1116377.1</t>
  </si>
  <si>
    <t>GQ03518_C24.1</t>
  </si>
  <si>
    <t>inorganic pyrophosphatase 2-like [Durio zibethinus]</t>
  </si>
  <si>
    <t>transcript14707,1302,f19326Z1302</t>
  </si>
  <si>
    <t>JZKD02S1649776.1</t>
  </si>
  <si>
    <t>GQ03123_C15.1</t>
  </si>
  <si>
    <t>pentatricopeptide repeat-containing protein At4g37170 [Momordica charantia]</t>
  </si>
  <si>
    <t>transcript1471,3518,f3170Z3518</t>
  </si>
  <si>
    <t>JZKD02S0478485.1</t>
  </si>
  <si>
    <t>protein argonaute 4-like [Quercus suber]</t>
  </si>
  <si>
    <t>transcript14715,1301,f11728Z1301</t>
  </si>
  <si>
    <t>JZKD02S0151780.1</t>
  </si>
  <si>
    <t>GQ03511_D06.1</t>
  </si>
  <si>
    <t>WAT1-related protein At5g07050-like [Papaver somniferum]</t>
  </si>
  <si>
    <t>transcript14717,1301,f2279Z1301</t>
  </si>
  <si>
    <t>JZKD02S1382795.1</t>
  </si>
  <si>
    <t>protein EDS1L-like isoform X1 [Cucurbita pepo subsp. pepo]</t>
  </si>
  <si>
    <t>transcript14719,1301,f16082Z1301</t>
  </si>
  <si>
    <t>JZKD02S0541300.1</t>
  </si>
  <si>
    <t>GQ04102_K15.2</t>
  </si>
  <si>
    <t>transcript1473,3517,f23460Z3517</t>
  </si>
  <si>
    <t>JZKD02S1622555.1</t>
  </si>
  <si>
    <t>GQ03911_G07.1</t>
  </si>
  <si>
    <t>transcript14730,1300,f15453Z1300</t>
  </si>
  <si>
    <t>JZKD02S0887447.1</t>
  </si>
  <si>
    <t>GQ04006_K19.1</t>
  </si>
  <si>
    <t>transcript14731,1300,f29789Z1300</t>
  </si>
  <si>
    <t>JZKD02S0044059.1</t>
  </si>
  <si>
    <t>GQ0208_G20.1</t>
  </si>
  <si>
    <t>pentatricopeptide repeat-containing protein At2g35030, mitochondrial isoform X1 [Momordica charantia]</t>
  </si>
  <si>
    <t>transcript14736,1300,f31102Z1300</t>
  </si>
  <si>
    <t>JZKD02S1523459.1</t>
  </si>
  <si>
    <t>GABA transporter 1-like [Cicer arietinum]</t>
  </si>
  <si>
    <t>transcript14739,1300,f29519Z1300</t>
  </si>
  <si>
    <t>JZKD02S0249155.1</t>
  </si>
  <si>
    <t>transcript1475,3516,f4023Z3516</t>
  </si>
  <si>
    <t>JZKD02S1461690.1</t>
  </si>
  <si>
    <t>GQ02819_F23.2</t>
  </si>
  <si>
    <t>elongation factor 1-gamma-like [Arachis hypogaea]</t>
  </si>
  <si>
    <t>transcript14753,1298,f30530Z1298</t>
  </si>
  <si>
    <t>JZKD02S0979061.1</t>
  </si>
  <si>
    <t>GQ0202_N12.1</t>
  </si>
  <si>
    <t>transcript14754,1298,f32483Z1298</t>
  </si>
  <si>
    <t>JZKD02S1427080.1</t>
  </si>
  <si>
    <t>uncharacterized protein At4g15970-like [Cucurbita maxima]</t>
  </si>
  <si>
    <t>transcript14756,1298,f2086Z1298</t>
  </si>
  <si>
    <t>JZKD02S1176861.1</t>
  </si>
  <si>
    <t>probable disease resistance protein At4g27220 [Ziziphus jujuba]</t>
  </si>
  <si>
    <t>transcript14769,1297,f794Z1297</t>
  </si>
  <si>
    <t>JZKD02S0230237.1</t>
  </si>
  <si>
    <t>GQ0074_L10.1</t>
  </si>
  <si>
    <t>chaperone protein dnaJ 11, chloroplastic-like [Arachis hypogaea]</t>
  </si>
  <si>
    <t>transcript14779,1296,f22789Z1296</t>
  </si>
  <si>
    <t>JZKD02S0263182.1</t>
  </si>
  <si>
    <t>transcript14781,1296,f5487Z1296</t>
  </si>
  <si>
    <t>JZKD02S0515309.1</t>
  </si>
  <si>
    <t>GQ03010_N12.1</t>
  </si>
  <si>
    <t>structural maintenance of chromosomes protein 2-1-like [Ziziphus jujuba]</t>
  </si>
  <si>
    <t>transcript14783,1296,f13409Z1296</t>
  </si>
  <si>
    <t>JZKD02S0228168.1</t>
  </si>
  <si>
    <t>GQ03714_N13.1</t>
  </si>
  <si>
    <t>adenine phosphoribosyltransferase 4-like isoform X1 [Durio zibethinus]</t>
  </si>
  <si>
    <t>transcript14791,1296,f7143Z1296</t>
  </si>
  <si>
    <t>JZKD02S0062860.1</t>
  </si>
  <si>
    <t>GQ03126_B12.1</t>
  </si>
  <si>
    <t>anamorsin homolog 2 [Selaginella moellendorffii]</t>
  </si>
  <si>
    <t>transcript14797,1295,f9735Z1295</t>
  </si>
  <si>
    <t>JZKD02S0856296.1</t>
  </si>
  <si>
    <t>GQ03304_A06.1</t>
  </si>
  <si>
    <t>E3 ubiquitin-protein ligase RHA1B-like [Lactuca sativa]</t>
  </si>
  <si>
    <t>transcript14798,1295,f11431Z1295</t>
  </si>
  <si>
    <t>JZKD02S0337965.1</t>
  </si>
  <si>
    <t>GQ03506_P08.2</t>
  </si>
  <si>
    <t>transcript14803,1295,f22626Z1295</t>
  </si>
  <si>
    <t>JZKD02S0167554.1</t>
  </si>
  <si>
    <t>putative receptor-like protein kinase At4g00960 isoform X1 [Papaver somniferum]</t>
  </si>
  <si>
    <t>transcript14811,1294,f12120Z1294</t>
  </si>
  <si>
    <t>JZKD02S0818046.1</t>
  </si>
  <si>
    <t>GQ03601_G03.2</t>
  </si>
  <si>
    <t>uncharacterized protein LOC106779894 isoform X2 [Vigna radiata var. radiata]</t>
  </si>
  <si>
    <t>transcript1482,3510,f3404Z3510</t>
  </si>
  <si>
    <t>JZKD02S0262107.1</t>
  </si>
  <si>
    <t>GQ02810_H12.1</t>
  </si>
  <si>
    <t>uncharacterized protein LOC113859066 isoform X1 [Abrus precatorius]</t>
  </si>
  <si>
    <t>transcript14821,1294,f21092Z1294</t>
  </si>
  <si>
    <t>JZKD02S0326387.1</t>
  </si>
  <si>
    <t>WS0083_P17.1</t>
  </si>
  <si>
    <t>pentatricopeptide repeat-containing protein At4g30825, chloroplastic [Quercus suber]</t>
  </si>
  <si>
    <t>transcript14829,1293,f5450Z1293</t>
  </si>
  <si>
    <t>JZKD02S1633962.1</t>
  </si>
  <si>
    <t>GQ03009_N18.1</t>
  </si>
  <si>
    <t>auxin-responsive protein SAUR32 [Eutrema salsugineum]</t>
  </si>
  <si>
    <t>transcript1483,3510,f15793Z3510</t>
  </si>
  <si>
    <t>JZKD02S1489944.1</t>
  </si>
  <si>
    <t>GQ04011_B17.3</t>
  </si>
  <si>
    <t>ribonuclease TUDOR 1-like [Phoenix dactylifera]</t>
  </si>
  <si>
    <t>transcript14834,1292,f7799Z1292</t>
  </si>
  <si>
    <t>JZKD02S1118113.1</t>
  </si>
  <si>
    <t>GQ03209_A18.1</t>
  </si>
  <si>
    <t>transcript14844,1292,f22986Z1292</t>
  </si>
  <si>
    <t>JZKD02S1397633.1</t>
  </si>
  <si>
    <t>GQ03815_O09.1</t>
  </si>
  <si>
    <t>GDP-L-galactose phosphorylase 2-like [Phoenix dactylifera]</t>
  </si>
  <si>
    <t>transcript14846,1292,f13722Z1292</t>
  </si>
  <si>
    <t>JZKD02S1249386.1</t>
  </si>
  <si>
    <t>GQ03802_L06.1</t>
  </si>
  <si>
    <t>galactinol synthase 1-like [Papaver somniferum]</t>
  </si>
  <si>
    <t>transcript14847,1292,f8683Z1292</t>
  </si>
  <si>
    <t>JZKD02S0324859.1</t>
  </si>
  <si>
    <t>GQ03223_F08.1</t>
  </si>
  <si>
    <t>uncharacterized protein LOC111403897 [Olea europaea var. sylvestris]</t>
  </si>
  <si>
    <t>transcript14849,1292,f29368Z1292</t>
  </si>
  <si>
    <t>JZKD02S1634073.1</t>
  </si>
  <si>
    <t>WS0076_P04.1</t>
  </si>
  <si>
    <t>long-chain-alcohol oxidase FAO1-like [Coffea arabica]</t>
  </si>
  <si>
    <t>transcript14855,1291,f11173Z1291</t>
  </si>
  <si>
    <t>JZKD02S0328151.1</t>
  </si>
  <si>
    <t>GQ03411_P21.1</t>
  </si>
  <si>
    <t>TMV resistance protein N isoform X1 [Populus trichocarpa]</t>
  </si>
  <si>
    <t>transcript14862,1291,f24089Z1291</t>
  </si>
  <si>
    <t>JZKD02S1055642.1</t>
  </si>
  <si>
    <t>WS0342_L19.1</t>
  </si>
  <si>
    <t>disease resistance protein ADR2-like [Capsella rubella]</t>
  </si>
  <si>
    <t>transcript14863,1290,f16828Z1290</t>
  </si>
  <si>
    <t>JZKD02S1234682.1</t>
  </si>
  <si>
    <t>uncharacterized LOC102666705 isoform X1 [Glycine max]</t>
  </si>
  <si>
    <t>transcript14869,1290,f16174Z1290</t>
  </si>
  <si>
    <t>JZKD02S1589190.1</t>
  </si>
  <si>
    <t>GQ04104_A22.1</t>
  </si>
  <si>
    <t>protein HEAT-STRESS-ASSOCIATED 32-like [Coffea arabica]</t>
  </si>
  <si>
    <t>transcript14870,1290,f8564Z1290</t>
  </si>
  <si>
    <t>JZKD02S1322542.1</t>
  </si>
  <si>
    <t>probable 2-oxoglutarate-dependent dioxygenase At5g05600 [Lactuca sativa]</t>
  </si>
  <si>
    <t>transcript14876,1290,f28305Z1290</t>
  </si>
  <si>
    <t>JZKD02S0857673.1</t>
  </si>
  <si>
    <t>GQ03223_P17.1</t>
  </si>
  <si>
    <t>transcript14877,1290,f27122Z1290</t>
  </si>
  <si>
    <t>JZKD02S1398544.1</t>
  </si>
  <si>
    <t>transcript14881,1290,f23279Z1290</t>
  </si>
  <si>
    <t>JZKD02S1518079.1</t>
  </si>
  <si>
    <t>transcript14885,1289,f30345Z1289</t>
  </si>
  <si>
    <t>JZKD02S0592488.1</t>
  </si>
  <si>
    <t>transcript14887,1289,f15524Z1289</t>
  </si>
  <si>
    <t>JZKD02S1601655.1</t>
  </si>
  <si>
    <t>GQ04007_I21.1</t>
  </si>
  <si>
    <t>uncharacterized protein LOC112508215 [Cynara cardunculus var. scolymus]</t>
  </si>
  <si>
    <t>transcript14900,1288,f11004Z1288</t>
  </si>
  <si>
    <t>JZKD02S0365335.1</t>
  </si>
  <si>
    <t>GQ03404_N13.1</t>
  </si>
  <si>
    <t>probable aspartyl protease At4g16563 [Vigna radiata var. radiata]</t>
  </si>
  <si>
    <t>transcript14902,1288,f16846Z1288</t>
  </si>
  <si>
    <t>JZKD02S0953129.1</t>
  </si>
  <si>
    <t>GQ03106_P10.2</t>
  </si>
  <si>
    <t>INO80 complex subunit B-like isoform X1 [Cucurbita moschata]</t>
  </si>
  <si>
    <t>transcript14903,1288,f28997Z1288</t>
  </si>
  <si>
    <t>JZKD02S0043125.1</t>
  </si>
  <si>
    <t>GQ03705_F14.1</t>
  </si>
  <si>
    <t>transcript14905,1288,f5401Z1288</t>
  </si>
  <si>
    <t>JZKD02S0225336.1</t>
  </si>
  <si>
    <t>GQ03008_F09.1</t>
  </si>
  <si>
    <t>caffeoyl-CoA O-methyltransferase-like [Lactuca sativa]</t>
  </si>
  <si>
    <t>transcript14908,1288,f6751Z1288</t>
  </si>
  <si>
    <t>JZKD02S0566363.1</t>
  </si>
  <si>
    <t>GQ03126_L06.2</t>
  </si>
  <si>
    <t>phosphoprotein ECPP44 [Populus trichocarpa]</t>
  </si>
  <si>
    <t>transcript14910,1288,f9983Z1288</t>
  </si>
  <si>
    <t>JZKD02S0231237.1</t>
  </si>
  <si>
    <t>GQ03310_B18.1</t>
  </si>
  <si>
    <t>protein YIPF1 homolog [Ziziphus jujuba]</t>
  </si>
  <si>
    <t>transcript14913,1287,f13681Z1287</t>
  </si>
  <si>
    <t>JZKD02S0185174.1</t>
  </si>
  <si>
    <t>GQ03801_M13.1</t>
  </si>
  <si>
    <t>uncharacterized protein LOC100805536 [Glycine max]</t>
  </si>
  <si>
    <t>transcript14921,1287,f17525Z1287</t>
  </si>
  <si>
    <t>JZKD02S1616816.1</t>
  </si>
  <si>
    <t>GQ0067_B12.1</t>
  </si>
  <si>
    <t>splicing factor U2af large subunit B isoform X3 [Olea europaea var. sylvestris]</t>
  </si>
  <si>
    <t>transcript14925,1287,f10626Z1287</t>
  </si>
  <si>
    <t>JZKD02S0860077.1</t>
  </si>
  <si>
    <t>GQ03322_B06.1</t>
  </si>
  <si>
    <t>ORM1-like protein 3 [Phoenix dactylifera]</t>
  </si>
  <si>
    <t>transcript14928,1286,f35313Z1286</t>
  </si>
  <si>
    <t>JZKD02S0222777.1</t>
  </si>
  <si>
    <t>GQ04007_A24.4</t>
  </si>
  <si>
    <t>monooxygenase 3-like [Rosa chinensis]</t>
  </si>
  <si>
    <t>transcript14930,1286,f34625Z1286</t>
  </si>
  <si>
    <t>JZKD02S1606524.1</t>
  </si>
  <si>
    <t>GQ0222_F19.1</t>
  </si>
  <si>
    <t>uncharacterized protein LOC21390852 [Morus notabilis]</t>
  </si>
  <si>
    <t>transcript14931,1286,f23431Z1286</t>
  </si>
  <si>
    <t>JZKD02S0231348.1</t>
  </si>
  <si>
    <t>putative pentatricopeptide repeat-containing protein At3g23330 isoform X2 [Selaginella moellendorffii]</t>
  </si>
  <si>
    <t>transcript14933,1286,f6118Z1286</t>
  </si>
  <si>
    <t>JZKD02S0380725.1</t>
  </si>
  <si>
    <t>GQ03108_L10.1</t>
  </si>
  <si>
    <t>ganglioside-induced differentiation-associated protein 2-like [Papaver somniferum]</t>
  </si>
  <si>
    <t>transcript14934,1286,f33008Z1286</t>
  </si>
  <si>
    <t>JZKD02S0575432.1</t>
  </si>
  <si>
    <t>GQ0173_N14.1</t>
  </si>
  <si>
    <t>pyridoxal 5'-phosphate synthase subunit PDX1.3 [Arachis hypogaea]</t>
  </si>
  <si>
    <t>transcript14936,1286,f16615Z1286</t>
  </si>
  <si>
    <t>JZKD02S0824381.1</t>
  </si>
  <si>
    <t>GQ04110_P10.1</t>
  </si>
  <si>
    <t>transcription initiation factor IIF subunit beta-like [Arachis hypogaea]</t>
  </si>
  <si>
    <t>transcript14938,1286,f25958Z1286</t>
  </si>
  <si>
    <t>JZKD02S0376696.1</t>
  </si>
  <si>
    <t>transcript14948,1285,f29616Z1285</t>
  </si>
  <si>
    <t>JZKD02S1347578.1</t>
  </si>
  <si>
    <t>probable receptor-like protein kinase At1g11050 [Populus trichocarpa]</t>
  </si>
  <si>
    <t>transcript14950,1285,f30000Z1285</t>
  </si>
  <si>
    <t>JZKD02S0878862.1</t>
  </si>
  <si>
    <t>GQ0044_G11.2</t>
  </si>
  <si>
    <t>U1 small nuclear ribonucleoprotein 70 kDa isoform X2 [Abrus precatorius]</t>
  </si>
  <si>
    <t>transcript14952,1285,f31396Z1285</t>
  </si>
  <si>
    <t>JZKD02S1178545.1</t>
  </si>
  <si>
    <t>GQ0133_B20.2</t>
  </si>
  <si>
    <t>protein PLASTID MOVEMENT IMPAIRED 1-RELATED 1 [Citrus sinensis]</t>
  </si>
  <si>
    <t>transcript14954,1285,f17462Z1285</t>
  </si>
  <si>
    <t>JZKD02S0503143.1</t>
  </si>
  <si>
    <t>GQ03210_E02.1</t>
  </si>
  <si>
    <t>protein STRICTOSIDINE SYNTHASE-LIKE 4-like [Phoenix dactylifera]</t>
  </si>
  <si>
    <t>transcript14956,1285,f27320Z1285</t>
  </si>
  <si>
    <t>JZKD02S0738241.1</t>
  </si>
  <si>
    <t>GQ03716_P01.1</t>
  </si>
  <si>
    <t>probable methyltransferase PMT19 [Citrus clementina]</t>
  </si>
  <si>
    <t>transcript14959,1284,f8046Z1284</t>
  </si>
  <si>
    <t>JZKD02S0656236.1</t>
  </si>
  <si>
    <t>GQ03212_F16.1</t>
  </si>
  <si>
    <t>xyloglucan endotransglucosylase/hydrolase protein 9-like [Arachis hypogaea]</t>
  </si>
  <si>
    <t>transcript14960,1284,f19736Z1284</t>
  </si>
  <si>
    <t>JZKD02S1466139.1</t>
  </si>
  <si>
    <t>GQ04013_A09.1</t>
  </si>
  <si>
    <t>chloride channel protein CLC-c-like [Durio zibethinus]</t>
  </si>
  <si>
    <t>transcript14961,1284,f6236Z1284</t>
  </si>
  <si>
    <t>JZKD02S0033381.1</t>
  </si>
  <si>
    <t>GQ03111_A23.1</t>
  </si>
  <si>
    <t>ras-related protein RABC1-like [Ziziphus jujuba]</t>
  </si>
  <si>
    <t>transcript14962,1284,f27176Z1284</t>
  </si>
  <si>
    <t>JZKD02S0185232.1</t>
  </si>
  <si>
    <t>GQ03225_E24.3</t>
  </si>
  <si>
    <t>ribosomal protein L16 (chloroplast) [Cathaya argyrophylla]</t>
  </si>
  <si>
    <t>transcript14963,1284,f12164Z1284</t>
  </si>
  <si>
    <t>JZKD02S1601544.1</t>
  </si>
  <si>
    <t>GQ03602_H05.1</t>
  </si>
  <si>
    <t>short-chain dehydrogenase reductase 2a-like [Papaver somniferum]</t>
  </si>
  <si>
    <t>transcript14967,1283,f28261Z1283</t>
  </si>
  <si>
    <t>JZKD02S0326704.1</t>
  </si>
  <si>
    <t>transcript14970,1283,f25586Z1283</t>
  </si>
  <si>
    <t>JZKD02S0133754.1</t>
  </si>
  <si>
    <t>GQ03811_M22.2</t>
  </si>
  <si>
    <t>monoacylglycerol lipase ABHD6-like [Arachis hypogaea]</t>
  </si>
  <si>
    <t>transcript14972,1283,f17058Z1283</t>
  </si>
  <si>
    <t>JZKD02S0211422.1</t>
  </si>
  <si>
    <t>GQ04009_O13.1</t>
  </si>
  <si>
    <t>60S ribosomal protein L18a-like protein isoform X1 [Populus trichocarpa]</t>
  </si>
  <si>
    <t>transcript14975,1283,f8595Z1283</t>
  </si>
  <si>
    <t>JZKD02S1530276.1</t>
  </si>
  <si>
    <t>GQ03222_B13.1</t>
  </si>
  <si>
    <t>protein TIFY 10A-like [Abrus precatorius]</t>
  </si>
  <si>
    <t>transcript14979,1283,f36392Z1283</t>
  </si>
  <si>
    <t>JZKD02S0565608.1</t>
  </si>
  <si>
    <t>WS00825_O23.1</t>
  </si>
  <si>
    <t>transcript14985,1282,f22867Z1282</t>
  </si>
  <si>
    <t>JZKD02S1566957.1</t>
  </si>
  <si>
    <t>GQ03005_I16.3</t>
  </si>
  <si>
    <t>5-methyltetrahydropteroyltriglutamate--homocysteine methyltransferase 1 [Populus trichocarpa]</t>
  </si>
  <si>
    <t>transcript14997,1282,f11256Z1282</t>
  </si>
  <si>
    <t>JZKD02S0799700.1</t>
  </si>
  <si>
    <t>GQ03415_L18.1</t>
  </si>
  <si>
    <t>uncharacterized protein LOC111312883 isoform X1 [Durio zibethinus]</t>
  </si>
  <si>
    <t>transcript15000,1281,f37195Z1281</t>
  </si>
  <si>
    <t>JZKD02S0872081.1</t>
  </si>
  <si>
    <t>transcript15002,1281,f22638Z1281</t>
  </si>
  <si>
    <t>JZKD02S0485664.1</t>
  </si>
  <si>
    <t>O-fucosyltransferase 35-like [Physcomitrella patens]</t>
  </si>
  <si>
    <t>transcript15010,1281,f25874Z1281</t>
  </si>
  <si>
    <t>JZKD02S0028708.1</t>
  </si>
  <si>
    <t>disease resistance protein At4g27190-like [Brassica napus]</t>
  </si>
  <si>
    <t>transcript15019,1280,f17982Z1280</t>
  </si>
  <si>
    <t>JZKD02S0262513.1</t>
  </si>
  <si>
    <t>transcript1502,3495,f7101Z3495</t>
  </si>
  <si>
    <t>JZKD02S1310531.1</t>
  </si>
  <si>
    <t>GQ03125_E22.1</t>
  </si>
  <si>
    <t>eukaryotic translation initiation factor 4G-like [Durio zibethinus]</t>
  </si>
  <si>
    <t>transcript15023,1280,f20667Z1280</t>
  </si>
  <si>
    <t>JZKD02S0842060.1</t>
  </si>
  <si>
    <t>GQ03512_J05.1</t>
  </si>
  <si>
    <t>probable disease resistance protein At4g33300 [Arachis hypogaea]</t>
  </si>
  <si>
    <t>transcript15026,1279,f1144Z1279</t>
  </si>
  <si>
    <t>JZKD02S1620158.1</t>
  </si>
  <si>
    <t>GQ0134_P20.1</t>
  </si>
  <si>
    <t>ethylene-responsive transcription factor 3-like [Papaver somniferum]</t>
  </si>
  <si>
    <t>transcript15028,1279,f22647Z1279</t>
  </si>
  <si>
    <t>JZKD02S1614026.1</t>
  </si>
  <si>
    <t>GQ03205_H10.1</t>
  </si>
  <si>
    <t>uncharacterized protein LOC112291567 [Physcomitrella patens]</t>
  </si>
  <si>
    <t>transcript15031,1279,f20250Z1279</t>
  </si>
  <si>
    <t>JZKD02S0085225.1</t>
  </si>
  <si>
    <t>WS00722_F05.1</t>
  </si>
  <si>
    <t>ammonium transporter 1 member 1 [Solanum pennellii]</t>
  </si>
  <si>
    <t>transcript15034,1279,f2679Z1279</t>
  </si>
  <si>
    <t>JZKD02S1592702.1</t>
  </si>
  <si>
    <t>GQ0272_C01.1</t>
  </si>
  <si>
    <t>transcript15038,1279,f27252Z1279</t>
  </si>
  <si>
    <t>JZKD02S0559412.1</t>
  </si>
  <si>
    <t>GQ03202_O02.1</t>
  </si>
  <si>
    <t>ubiquitin-conjugating enzyme E2 2-like isoform X1 [Phoenix dactylifera]</t>
  </si>
  <si>
    <t>transcript15042,1279,f1171Z1279</t>
  </si>
  <si>
    <t>JZKD02S0234724.1</t>
  </si>
  <si>
    <t>GQ0162_H21.2</t>
  </si>
  <si>
    <t>chlorophyll a-b binding protein 36, chloroplastic [Coffea arabica]</t>
  </si>
  <si>
    <t>transcript15048,1278,f8250Z1278</t>
  </si>
  <si>
    <t>JZKD02S0348096.1</t>
  </si>
  <si>
    <t>GQ03214_O21.1</t>
  </si>
  <si>
    <t>expansin-A4-like [Cucurbita pepo subsp. pepo]</t>
  </si>
  <si>
    <t>transcript15049,1278,f34532Z1278</t>
  </si>
  <si>
    <t>JZKD02S0586371.1</t>
  </si>
  <si>
    <t>GQ02907_G01.2</t>
  </si>
  <si>
    <t>transcript15050,1278,f32475Z1278</t>
  </si>
  <si>
    <t>JZKD02S1631435.1</t>
  </si>
  <si>
    <t>GQ04003_B02.1</t>
  </si>
  <si>
    <t>transcript15054,1277,f32647Z1277</t>
  </si>
  <si>
    <t>JZKD02S0879662.1</t>
  </si>
  <si>
    <t>uncharacterized protein LOC112032804 [Quercus suber]</t>
  </si>
  <si>
    <t>transcript15055,1277,f30042Z1277</t>
  </si>
  <si>
    <t>JZKD02S0607625.1</t>
  </si>
  <si>
    <t>GQ03315_L01.1</t>
  </si>
  <si>
    <t>uncharacterized protein LOC103715635 [Phoenix dactylifera]</t>
  </si>
  <si>
    <t>transcript15061,1277,f12811Z1277</t>
  </si>
  <si>
    <t>JZKD02S0376171.1</t>
  </si>
  <si>
    <t>GQ03701_J01.1</t>
  </si>
  <si>
    <t>peptide methionine sulfoxide reductase A5-like [Coffea arabica]</t>
  </si>
  <si>
    <t>transcript1507,3493,f21705Z3493</t>
  </si>
  <si>
    <t>JZKD02S0069493.1</t>
  </si>
  <si>
    <t>GQ0227_D05.1</t>
  </si>
  <si>
    <t>phosphoinositide phosphatase SAC3 isoform X1 [Citrus clementina]</t>
  </si>
  <si>
    <t>transcript15075,1276,f4Z1276</t>
  </si>
  <si>
    <t>JZKD02S1598497.1</t>
  </si>
  <si>
    <t>GQ0011_B07.1</t>
  </si>
  <si>
    <t>uncharacterized protein LOC18052881 isoform X2 [Citrus clementina]</t>
  </si>
  <si>
    <t>transcript15078,1276,f15136Z1276</t>
  </si>
  <si>
    <t>JZKD02S1040559.1</t>
  </si>
  <si>
    <t>GQ04002_J24.1</t>
  </si>
  <si>
    <t>cell division control protein 2 homolog C-like isoform X1 [Coffea arabica]</t>
  </si>
  <si>
    <t>transcript15079,1276,f19215Z1276</t>
  </si>
  <si>
    <t>JZKD02S0072311.1</t>
  </si>
  <si>
    <t>putative glycerol-3-phosphate transporter 1 [Helianthus annuus]</t>
  </si>
  <si>
    <t>transcript15081,1276,f8374Z1276</t>
  </si>
  <si>
    <t>JZKD02S0509591.1</t>
  </si>
  <si>
    <t>GQ03217_H18.2</t>
  </si>
  <si>
    <t>mitochondrial adenine nucleotide transporter ADNT1 [Citrus clementina]</t>
  </si>
  <si>
    <t>transcript15087,1276,f806Z1276</t>
  </si>
  <si>
    <t>JZKD02S0498039.1</t>
  </si>
  <si>
    <t>GQ0082_B18.1</t>
  </si>
  <si>
    <t>flavonol synthase/flavanone 3-hydroxylase [Morus notabilis]</t>
  </si>
  <si>
    <t>transcript15091,1275,f2407Z1275</t>
  </si>
  <si>
    <t>JZKD02S1340346.1</t>
  </si>
  <si>
    <t>GQ02510_J14.1</t>
  </si>
  <si>
    <t>uncharacterized protein LOC112344415 [Selaginella moellendorffii]</t>
  </si>
  <si>
    <t>transcript15094,1275,f1406Z1275</t>
  </si>
  <si>
    <t>JZKD02S1627164.1</t>
  </si>
  <si>
    <t>GQ0174_H21.1</t>
  </si>
  <si>
    <t>transcript15099,1275,f14521Z1275</t>
  </si>
  <si>
    <t>JZKD02S1538995.1</t>
  </si>
  <si>
    <t>GQ03819_N15.1</t>
  </si>
  <si>
    <t>succinate dehydrogenase [ubiquinone] iron-sulfur subunit 2, mitochondrial-like [Coffea eugenioides]</t>
  </si>
  <si>
    <t>transcript15102,1274,f14577Z1274</t>
  </si>
  <si>
    <t>JZKD02S0554107.1</t>
  </si>
  <si>
    <t>GQ03902_A23.1</t>
  </si>
  <si>
    <t>RNA cytidine acetyltransferase 1-like [Papaver somniferum]</t>
  </si>
  <si>
    <t>transcript15106,1274,f33771Z1274</t>
  </si>
  <si>
    <t>JZKD02S1615877.1</t>
  </si>
  <si>
    <t>GQ03602_E20.4</t>
  </si>
  <si>
    <t>protein EDS1-like [Coffea arabica]</t>
  </si>
  <si>
    <t>transcript15107,1274,f6090Z1274</t>
  </si>
  <si>
    <t>JZKD02S0857620.1</t>
  </si>
  <si>
    <t>GQ03108_E03.1</t>
  </si>
  <si>
    <t>stress-related protein-like [Papaver somniferum]</t>
  </si>
  <si>
    <t>transcript15109,1274,f820Z1274</t>
  </si>
  <si>
    <t>JZKD02S0014220.1</t>
  </si>
  <si>
    <t>GQ0085_M12.1</t>
  </si>
  <si>
    <t>heavy metal-associated isoprenylated plant protein 23-like [Phoenix dactylifera]</t>
  </si>
  <si>
    <t>transcript15110,1274,f4140Z1274</t>
  </si>
  <si>
    <t>JZKD02S0522094.1</t>
  </si>
  <si>
    <t>GQ02820_N02.1</t>
  </si>
  <si>
    <t>transcript15114,1274,f13024Z1274</t>
  </si>
  <si>
    <t>JZKD02S1606783.1</t>
  </si>
  <si>
    <t>GQ03706_H14.1</t>
  </si>
  <si>
    <t>GEM-like protein 5 [Citrus clementina]</t>
  </si>
  <si>
    <t>transcript15117,1273,f25726Z1273</t>
  </si>
  <si>
    <t>JZKD02S0902684.1</t>
  </si>
  <si>
    <t>GQ02903_I10.2</t>
  </si>
  <si>
    <t>transcript15118,1273,f7982Z1273</t>
  </si>
  <si>
    <t>JZKD02S0371655.1</t>
  </si>
  <si>
    <t>GQ03211_J09.1</t>
  </si>
  <si>
    <t>alpha carbonic anhydrase 7-like [Citrus sinensis]</t>
  </si>
  <si>
    <t>transcript15119,1273,f19362Z1273</t>
  </si>
  <si>
    <t>JZKD02S0460649.1</t>
  </si>
  <si>
    <t>transcript15121,1273,f35484Z1273</t>
  </si>
  <si>
    <t>JZKD02S1128381.1</t>
  </si>
  <si>
    <t>GQ03116_F04.1</t>
  </si>
  <si>
    <t>calcium uptake protein, mitochondrial [Oryza sativa Japonica Group]</t>
  </si>
  <si>
    <t>transcript15128,1273,f33697Z1273</t>
  </si>
  <si>
    <t>JZKD02S0113036.1</t>
  </si>
  <si>
    <t>GQ0193_C11.1</t>
  </si>
  <si>
    <t>transcript15132,1272,f9227Z1272</t>
  </si>
  <si>
    <t>JZKD02S0100130.1</t>
  </si>
  <si>
    <t>GQ03234_G13.1</t>
  </si>
  <si>
    <t>haloacid dehalogenase-like hydrolase domain-containing protein Sgpp [Coffea arabica]</t>
  </si>
  <si>
    <t>transcript15139,1271,f5330Z1271</t>
  </si>
  <si>
    <t>JZKD02S0330298.1</t>
  </si>
  <si>
    <t>GQ03006_K15.1</t>
  </si>
  <si>
    <t>transcript1514,3489,f16690Z3489</t>
  </si>
  <si>
    <t>JZKD02S1222104.1</t>
  </si>
  <si>
    <t>GQ04112_N08.2</t>
  </si>
  <si>
    <t>alpha-glucan phosphorylase, H isozyme [Lactuca sativa]</t>
  </si>
  <si>
    <t>transcript15146,1271,f2872Z1271</t>
  </si>
  <si>
    <t>JZKD02S1119955.1</t>
  </si>
  <si>
    <t>GQ02802_J20.1</t>
  </si>
  <si>
    <t>putative disease resistance protein RGA4 [Populus trichocarpa]</t>
  </si>
  <si>
    <t>transcript15147,1270,f2894Z1270</t>
  </si>
  <si>
    <t>JZKD02S1622017.1</t>
  </si>
  <si>
    <t>GQ02802_P01.1</t>
  </si>
  <si>
    <t>putative lysozyme-like protein [Ziziphus jujuba]</t>
  </si>
  <si>
    <t>transcript15153,1270,f30092Z1270</t>
  </si>
  <si>
    <t>JZKD02S0094013.1</t>
  </si>
  <si>
    <t>protein STICHEL-like 3 [Cucurbita pepo subsp. pepo]</t>
  </si>
  <si>
    <t>transcript15159,1269,f17039Z1269</t>
  </si>
  <si>
    <t>JZKD02S0119054.1</t>
  </si>
  <si>
    <t>transcript15163,1269,f34048Z1269</t>
  </si>
  <si>
    <t>JZKD02S1639288.1</t>
  </si>
  <si>
    <t>GQ03819_G24.1</t>
  </si>
  <si>
    <t>PREDICTED: uncharacterized protein LOC105959606 [Erythranthe guttata]</t>
  </si>
  <si>
    <t>transcript15165,1269,f3476Z1269</t>
  </si>
  <si>
    <t>JZKD02S1058755.1</t>
  </si>
  <si>
    <t>GQ02811_H24.1</t>
  </si>
  <si>
    <t>uncharacterized protein LOC101507812 [Cicer arietinum]</t>
  </si>
  <si>
    <t>transcript15168,1269,f15921Z1269</t>
  </si>
  <si>
    <t>JZKD02S0008908.1</t>
  </si>
  <si>
    <t>GQ04013_G17.1</t>
  </si>
  <si>
    <t>transcript1517,3487,f11621Z3487</t>
  </si>
  <si>
    <t>JZKD02S1493316.1</t>
  </si>
  <si>
    <t>GQ03508_A22.1</t>
  </si>
  <si>
    <t>potassium channel AKT1-like [Cucurbita moschata]</t>
  </si>
  <si>
    <t>transcript15170,1269,f7644Z1269</t>
  </si>
  <si>
    <t>JZKD02S1506013.1</t>
  </si>
  <si>
    <t>GQ03206_P23.1</t>
  </si>
  <si>
    <t>bidirectional sugar transporter SWEET16-like [Papaver somniferum]</t>
  </si>
  <si>
    <t>transcript15176,1268,f23941Z1268</t>
  </si>
  <si>
    <t>JZKD02S1632138.1</t>
  </si>
  <si>
    <t>WS00838_F14.1</t>
  </si>
  <si>
    <t>transcript15177,1268,f18028Z1268</t>
  </si>
  <si>
    <t>JZKD02S1549326.1</t>
  </si>
  <si>
    <t>GQ00410_N21.1</t>
  </si>
  <si>
    <t>triose phosphate/phosphate translocator, chloroplastic-like [Citrus sinensis]</t>
  </si>
  <si>
    <t>transcript15179,1268,f9254Z1268</t>
  </si>
  <si>
    <t>JZKD02S0662969.1</t>
  </si>
  <si>
    <t>GQ03234_M12.1</t>
  </si>
  <si>
    <t>probable linoleate 9S-lipoxygenase 5 [Coffea arabica]</t>
  </si>
  <si>
    <t>transcript15191,1267,f29177Z1267</t>
  </si>
  <si>
    <t>JZKD02S1473211.1</t>
  </si>
  <si>
    <t>GQ04106_J01.1</t>
  </si>
  <si>
    <t>transcript15192,1267,f15401Z1267</t>
  </si>
  <si>
    <t>JZKD02S1527486.1</t>
  </si>
  <si>
    <t>GQ04006_A23.1</t>
  </si>
  <si>
    <t>tetraspanin-8 [Citrus sinensis]</t>
  </si>
  <si>
    <t>transcript15193,1267,f26062Z1267</t>
  </si>
  <si>
    <t>JZKD02S1625253.1</t>
  </si>
  <si>
    <t>GQ0271_H05.1</t>
  </si>
  <si>
    <t>transcript15200,1267,f5276Z1267</t>
  </si>
  <si>
    <t>JZKD02S0683210.1</t>
  </si>
  <si>
    <t>GQ03407_O07.1</t>
  </si>
  <si>
    <t>transcript15201,1267,f15507Z1267</t>
  </si>
  <si>
    <t>JZKD02S0481688.1</t>
  </si>
  <si>
    <t>GQ04007_E17.1</t>
  </si>
  <si>
    <t>stem-specific protein TSJT1 [Selaginella moellendorffii]</t>
  </si>
  <si>
    <t>transcript15203,1267,f7424Z1267</t>
  </si>
  <si>
    <t>JZKD02S0976146.1</t>
  </si>
  <si>
    <t>GQ03204_B14.1</t>
  </si>
  <si>
    <t>auxin-responsive protein SAUR32-like [Durio zibethinus]</t>
  </si>
  <si>
    <t>transcript15204,1267,f21264Z1267</t>
  </si>
  <si>
    <t>JZKD02S0067586.1</t>
  </si>
  <si>
    <t>WS02619_N01.1</t>
  </si>
  <si>
    <t>BSD domain-containing protein 1-like [Lactuca sativa]</t>
  </si>
  <si>
    <t>transcript15205,1266,f16549Z1266</t>
  </si>
  <si>
    <t>JZKD02S0983593.1</t>
  </si>
  <si>
    <t>GQ04109_L09.1</t>
  </si>
  <si>
    <t>transcript15211,1266,f6379Z1266</t>
  </si>
  <si>
    <t>JZKD02S1087228.1</t>
  </si>
  <si>
    <t>GQ03113_C07.1</t>
  </si>
  <si>
    <t>vacuolar protein-sorting-associated protein 37 homolog 1 [Eutrema salsugineum]</t>
  </si>
  <si>
    <t>transcript15214,1266,f8102Z1266</t>
  </si>
  <si>
    <t>JZKD02S1194875.1</t>
  </si>
  <si>
    <t>GQ03213_A05.1</t>
  </si>
  <si>
    <t>large ribosomal RNA subunit accumulation protein YCED homolog 1, chloroplastic-like [Brassica napus]</t>
  </si>
  <si>
    <t>transcript15217,1266,f14187Z1266</t>
  </si>
  <si>
    <t>JZKD02S0070085.1</t>
  </si>
  <si>
    <t>GQ03812_K10.1</t>
  </si>
  <si>
    <t>two-component system protein A [Selaginella moellendorffii]</t>
  </si>
  <si>
    <t>transcript15224,1265,f3296Z1265</t>
  </si>
  <si>
    <t>JZKD02S1002827.1</t>
  </si>
  <si>
    <t>GQ02808_N18.1</t>
  </si>
  <si>
    <t>reticulon-like protein B22 [Solanum tuberosum]</t>
  </si>
  <si>
    <t>transcript15228,1265,f17828Z1265</t>
  </si>
  <si>
    <t>JZKD02S0758769.1</t>
  </si>
  <si>
    <t>GQ0071_L02.1</t>
  </si>
  <si>
    <t>DCN1-like protein 4 [Lactuca sativa]</t>
  </si>
  <si>
    <t>transcript15229,1265,f10919Z1265</t>
  </si>
  <si>
    <t>JZKD02S0351054.1</t>
  </si>
  <si>
    <t>GQ03401_M21.1</t>
  </si>
  <si>
    <t>probable strigolactone esterase DAD2 [Olea europaea var. sylvestris]</t>
  </si>
  <si>
    <t>transcript15232,1265,f29736Z1265</t>
  </si>
  <si>
    <t>JZKD02S0901432.1</t>
  </si>
  <si>
    <t>uncharacterized aarF domain-containing protein kinase 2-like isoform X5 [Physcomitrella patens]</t>
  </si>
  <si>
    <t>transcript15233,1265,f24509Z1265</t>
  </si>
  <si>
    <t>JZKD02S0153451.1</t>
  </si>
  <si>
    <t>transcript15235,1265,f27890Z1265</t>
  </si>
  <si>
    <t>JZKD02S0254764.1</t>
  </si>
  <si>
    <t>GQ0015_N14.1</t>
  </si>
  <si>
    <t>GDSL esterase/lipase At5g03610-like [Erythranthe guttata]</t>
  </si>
  <si>
    <t>transcript15239,1264,f3894Z1264</t>
  </si>
  <si>
    <t>JZKD02S0263515.1</t>
  </si>
  <si>
    <t>GQ02817_N11.1</t>
  </si>
  <si>
    <t>germin-like protein subfamily 3 member 2 [Olea europaea var. sylvestris]</t>
  </si>
  <si>
    <t>transcript15242,1264,f24579Z1264</t>
  </si>
  <si>
    <t>JZKD02S1365706.1</t>
  </si>
  <si>
    <t>GQ03702_K04.1</t>
  </si>
  <si>
    <t>transcript15247,1264,f36027Z1264</t>
  </si>
  <si>
    <t>JZKD02S0740377.1</t>
  </si>
  <si>
    <t>transcript15249,1264,f37194Z1264</t>
  </si>
  <si>
    <t>JZKD02S0829142.1</t>
  </si>
  <si>
    <t>NAC domain-containing protein 35 [Glycine max]</t>
  </si>
  <si>
    <t>transcript1525,3480,f12649Z3480</t>
  </si>
  <si>
    <t>JZKD02S0983793.1</t>
  </si>
  <si>
    <t>GQ03615_E04.1</t>
  </si>
  <si>
    <t>protein VAC14 homolog isoform X2 [Citrus sinensis]</t>
  </si>
  <si>
    <t>transcript15255,1263,f4331Z1263</t>
  </si>
  <si>
    <t>JZKD02S0830187.1</t>
  </si>
  <si>
    <t>GQ02823_L18.1</t>
  </si>
  <si>
    <t>transcript15256,1263,f18493Z1263</t>
  </si>
  <si>
    <t>JZKD02S1484934.1</t>
  </si>
  <si>
    <t>GQ02805_N12.1</t>
  </si>
  <si>
    <t>transcript1526,3480,f18410Z3480</t>
  </si>
  <si>
    <t>JZKD02S1636939.1</t>
  </si>
  <si>
    <t>endonuclease MutS2 [Solanum pennellii]</t>
  </si>
  <si>
    <t>transcript15262,1263,f10076Z1263</t>
  </si>
  <si>
    <t>JZKD02S1597804.1</t>
  </si>
  <si>
    <t>GQ03312_C03.1</t>
  </si>
  <si>
    <t>probable xyloglucan endotransglucosylase/hydrolase protein 32 [Phoenix dactylifera]</t>
  </si>
  <si>
    <t>transcript15263,1263,f21657Z1263</t>
  </si>
  <si>
    <t>JZKD02S0452195.1</t>
  </si>
  <si>
    <t>WS03217_O17.1</t>
  </si>
  <si>
    <t>transcript15267,1263,f4858Z1263</t>
  </si>
  <si>
    <t>JZKD02S0566463.1</t>
  </si>
  <si>
    <t>GQ02903_H20.1</t>
  </si>
  <si>
    <t>probably inactive leucine-rich repeat receptor-like protein kinase At5g06940 [Populus trichocarpa]</t>
  </si>
  <si>
    <t>transcript15268,1263,f22674Z1263</t>
  </si>
  <si>
    <t>JZKD02S0193620.1</t>
  </si>
  <si>
    <t>WS00839_M14.1</t>
  </si>
  <si>
    <t>pentatricopeptide repeat-containing protein At4g02750-like [Phoenix dactylifera]</t>
  </si>
  <si>
    <t>transcript15270,1263,f11906Z1263</t>
  </si>
  <si>
    <t>JZKD02S1623463.1</t>
  </si>
  <si>
    <t>GQ03515_C04.1</t>
  </si>
  <si>
    <t>senescence/dehydration-associated protein At4g35985, chloroplastic-like isoform X1 [Ziziphus jujuba]</t>
  </si>
  <si>
    <t>transcript15278,1262,f8064Z1262</t>
  </si>
  <si>
    <t>JZKD02S1613702.1</t>
  </si>
  <si>
    <t>GQ03212_J16.1</t>
  </si>
  <si>
    <t>uncharacterized protein LOC103709114 [Phoenix dactylifera]</t>
  </si>
  <si>
    <t>transcript1528,3480,f12887Z3480</t>
  </si>
  <si>
    <t>JZKD02S1562778.1</t>
  </si>
  <si>
    <t>GQ03703_K16.1</t>
  </si>
  <si>
    <t>probable xyloglucan glycosyltransferase 12 [Coffea arabica]</t>
  </si>
  <si>
    <t>transcript15290,1261,f22211Z1261</t>
  </si>
  <si>
    <t>JZKD02S0635989.1</t>
  </si>
  <si>
    <t>GQ03102_J18.1</t>
  </si>
  <si>
    <t>serine carboxypeptidase-like 20 [Abrus precatorius]</t>
  </si>
  <si>
    <t>transcript15296,1261,f17674Z1261</t>
  </si>
  <si>
    <t>JZKD02S1090785.1</t>
  </si>
  <si>
    <t>transcript15297,1261,f32447Z1261</t>
  </si>
  <si>
    <t>JZKD02S0117673.1</t>
  </si>
  <si>
    <t>probable LRR receptor-like serine/threonine-protein kinase At1g67720 [Phoenix dactylifera]</t>
  </si>
  <si>
    <t>transcript1530,3477,f18111Z3477</t>
  </si>
  <si>
    <t>JZKD02S0472210.1</t>
  </si>
  <si>
    <t>GQ03012_L13.1</t>
  </si>
  <si>
    <t>pentatricopeptide repeat-containing protein At5g16860 isoform X1 [Oryza sativa Japonica Group]</t>
  </si>
  <si>
    <t>transcript15300,1260,f1277Z1260</t>
  </si>
  <si>
    <t>JZKD02S1310847.1</t>
  </si>
  <si>
    <t>GQ0167_A12.1</t>
  </si>
  <si>
    <t>transcript15303,1260,f787Z1260</t>
  </si>
  <si>
    <t>JZKD02S0304471.1</t>
  </si>
  <si>
    <t>GQ0074_G08.2</t>
  </si>
  <si>
    <t>glucan endo-1,3-beta-glucosidase, basic isoform-like [Cucurbita moschata]</t>
  </si>
  <si>
    <t>transcript15306,1260,f5422Z1260</t>
  </si>
  <si>
    <t>JZKD02S0103919.1</t>
  </si>
  <si>
    <t>GQ03009_B07.1</t>
  </si>
  <si>
    <t>transcript15311,1260,f12878Z1260</t>
  </si>
  <si>
    <t>JZKD02S1642229.1</t>
  </si>
  <si>
    <t>GQ03703_G04.1</t>
  </si>
  <si>
    <t>PREDICTED: uncharacterized protein LOC107001681 [Solanum pennellii]</t>
  </si>
  <si>
    <t>transcript15313,1259,f21957Z1259</t>
  </si>
  <si>
    <t>JZKD02S1543193.1</t>
  </si>
  <si>
    <t>WS0337_H23.1</t>
  </si>
  <si>
    <t>putative dehydration-responsive element-binding protein 2H [Arachis hypogaea]</t>
  </si>
  <si>
    <t>transcript15315,1259,f20720Z1259</t>
  </si>
  <si>
    <t>JZKD02S0090139.1</t>
  </si>
  <si>
    <t>GQ03601_O03.1</t>
  </si>
  <si>
    <t>probable methyltransferase PMT2 isoform X1 [Arachis hypogaea]</t>
  </si>
  <si>
    <t>transcript15317,1259,f11156Z1259</t>
  </si>
  <si>
    <t>JZKD02S1594693.1</t>
  </si>
  <si>
    <t>GQ03410_M22.1</t>
  </si>
  <si>
    <t>homeobox-leucine zipper protein HAT4-like [Physcomitrella patens]</t>
  </si>
  <si>
    <t>transcript15319,1259,f19883Z1259</t>
  </si>
  <si>
    <t>JZKD02S0818490.1</t>
  </si>
  <si>
    <t>LOB domain-containing protein 41-like [Cucurbita maxima]</t>
  </si>
  <si>
    <t>transcript15322,1259,f7057Z1259</t>
  </si>
  <si>
    <t>JZKD02S0056408.1</t>
  </si>
  <si>
    <t>GQ03124_J19.1</t>
  </si>
  <si>
    <t>protein SYM1-like [Olea europaea var. sylvestris]</t>
  </si>
  <si>
    <t>transcript15330,1258,f35965Z1258</t>
  </si>
  <si>
    <t>JZKD02S0602374.1</t>
  </si>
  <si>
    <t>respiratory burst oxidase homolog protein A-like isoform X2 [Durio zibethinus]</t>
  </si>
  <si>
    <t>transcript15333,1258,f31582Z1258</t>
  </si>
  <si>
    <t>JZKD02S0200295.1</t>
  </si>
  <si>
    <t>protein STRICTOSIDINE SYNTHASE-LIKE 4 [Medicago truncatula]</t>
  </si>
  <si>
    <t>transcript15339,1258,f4957Z1258</t>
  </si>
  <si>
    <t>JZKD02S0391055.1</t>
  </si>
  <si>
    <t>GQ02905_G01.1</t>
  </si>
  <si>
    <t>transcription factor bHLH147-like [Brassica napus]</t>
  </si>
  <si>
    <t>transcript15340,1257,f13795Z1257</t>
  </si>
  <si>
    <t>JZKD02S0449896.1</t>
  </si>
  <si>
    <t>GQ03804_G08.1</t>
  </si>
  <si>
    <t>transcript15341,1257,f23109Z1257</t>
  </si>
  <si>
    <t>JZKD02S1566093.1</t>
  </si>
  <si>
    <t>probable LRR receptor-like serine/threonine-protein kinase At3g47570 [Quercus suber]</t>
  </si>
  <si>
    <t>transcript15342,1257,f27550Z1257</t>
  </si>
  <si>
    <t>JZKD02S0006276.1</t>
  </si>
  <si>
    <t>GQ0081_N04.1</t>
  </si>
  <si>
    <t>transcript15343,1257,f22276Z1257</t>
  </si>
  <si>
    <t>JZKD02S0756976.1</t>
  </si>
  <si>
    <t>GQ03714_M12.1</t>
  </si>
  <si>
    <t>probable xyloglucan endotransglucosylase/hydrolase protein 8 [Arachis hypogaea]</t>
  </si>
  <si>
    <t>transcript15348,1257,f17644Z1257</t>
  </si>
  <si>
    <t>JZKD02S1397772.1</t>
  </si>
  <si>
    <t>probable glucan 1,3-beta-glucosidase A isoform X1 [Citrus sinensis]</t>
  </si>
  <si>
    <t>transcript1535,3474,f22326Z3474</t>
  </si>
  <si>
    <t>JZKD02S0485954.1</t>
  </si>
  <si>
    <t>GQ03611_P15.1</t>
  </si>
  <si>
    <t>transcript15353,1256,f26740Z1256</t>
  </si>
  <si>
    <t>JZKD02S1240798.1</t>
  </si>
  <si>
    <t>stachyose synthase-like [Rosa chinensis]</t>
  </si>
  <si>
    <t>transcript15354,1256,f5709Z1256</t>
  </si>
  <si>
    <t>JZKD02S1635457.1</t>
  </si>
  <si>
    <t>GQ03102_D11.1</t>
  </si>
  <si>
    <t>chaperone protein dnaJ A6, chloroplastic-like [Durio zibethinus]</t>
  </si>
  <si>
    <t>transcript15355,1256,f10166Z1256</t>
  </si>
  <si>
    <t>JZKD02S1593816.1</t>
  </si>
  <si>
    <t>GQ03313_I03.1</t>
  </si>
  <si>
    <t>transcript15362,1256,f25301Z1256</t>
  </si>
  <si>
    <t>JZKD02S0196196.1</t>
  </si>
  <si>
    <t>GQ02825_G16.1</t>
  </si>
  <si>
    <t>beta-glucosidase 13 [Oryza sativa Japonica Group]</t>
  </si>
  <si>
    <t>transcript15363,1255,f10752Z1255</t>
  </si>
  <si>
    <t>JZKD02S0226943.1</t>
  </si>
  <si>
    <t>GQ03324_I11.1</t>
  </si>
  <si>
    <t>transmembrane emp24 domain-containing protein p24beta3-like [Durio zibethinus]</t>
  </si>
  <si>
    <t>transcript15364,1255,f5961Z1255</t>
  </si>
  <si>
    <t>JZKD02S1187317.1</t>
  </si>
  <si>
    <t>GQ03105_M14.1</t>
  </si>
  <si>
    <t>clavaminate synthase-like protein At3g21360 [Brassica napus]</t>
  </si>
  <si>
    <t>transcript15371,1255,f11008Z1255</t>
  </si>
  <si>
    <t>JZKD02S1636468.1</t>
  </si>
  <si>
    <t>GQ03405_B22.2</t>
  </si>
  <si>
    <t>peptidyl-prolyl cis-trans isomerase FKBP18, chloroplastic isoform X1 [Solanum lycopersicum]</t>
  </si>
  <si>
    <t>transcript15378,1254,f10303Z1254</t>
  </si>
  <si>
    <t>JZKD02S0124624.1</t>
  </si>
  <si>
    <t>GQ03316_E02.1</t>
  </si>
  <si>
    <t>acid phosphatase 1 [Ziziphus jujuba]</t>
  </si>
  <si>
    <t>transcript1539,3472,f2031Z3472</t>
  </si>
  <si>
    <t>JZKD02S1625350.1</t>
  </si>
  <si>
    <t>GQ0203_O19.1</t>
  </si>
  <si>
    <t>transcript15405,1252,f33264Z1252</t>
  </si>
  <si>
    <t>JZKD02S1366595.1</t>
  </si>
  <si>
    <t>protein EDS1-like [Lactuca sativa]</t>
  </si>
  <si>
    <t>transcript15408,1252,f16Z1252</t>
  </si>
  <si>
    <t>JZKD02S1275268.1</t>
  </si>
  <si>
    <t>GQ0011_I17.1</t>
  </si>
  <si>
    <t>transcript15409,1252,f17313Z1252</t>
  </si>
  <si>
    <t>JZKD02S0060300.1</t>
  </si>
  <si>
    <t>transcript15412,1252,f24992Z1252</t>
  </si>
  <si>
    <t>JZKD02S0255941.1</t>
  </si>
  <si>
    <t>GQ03409_O08.1</t>
  </si>
  <si>
    <t>5-oxoprolinase isoform X1 [Quercus suber]</t>
  </si>
  <si>
    <t>transcript15414,1252,f20259Z1252</t>
  </si>
  <si>
    <t>JZKD02S1436713.1</t>
  </si>
  <si>
    <t>WS00722_P04.1</t>
  </si>
  <si>
    <t>repressor of RNA polymerase III transcription MAF1 homolog [Solanum tuberosum]</t>
  </si>
  <si>
    <t>transcript15417,1251,f4219Z1251</t>
  </si>
  <si>
    <t>JZKD02S0747982.1</t>
  </si>
  <si>
    <t>GQ02821_P07.1</t>
  </si>
  <si>
    <t>ethylene-responsive transcription factor ERF003 [Populus trichocarpa]</t>
  </si>
  <si>
    <t>transcript15419,1251,f19092Z1251</t>
  </si>
  <si>
    <t>JZKD02S0256805.1</t>
  </si>
  <si>
    <t>transcript1542,3469,f14353Z3469</t>
  </si>
  <si>
    <t>JZKD02S1313870.1</t>
  </si>
  <si>
    <t>GQ03816_C11.1</t>
  </si>
  <si>
    <t>CCR4-NOT transcription complex subunit 10-like isoform X1 [Durio zibethinus]</t>
  </si>
  <si>
    <t>transcript15423,1251,f2503Z1251</t>
  </si>
  <si>
    <t>JZKD02S1124123.1</t>
  </si>
  <si>
    <t>GQ0254_F09.1</t>
  </si>
  <si>
    <t>thaumatin-like protein 1 [Rosa chinensis]</t>
  </si>
  <si>
    <t>transcript15429,1250,f22232Z1250</t>
  </si>
  <si>
    <t>JZKD02S0108605.1</t>
  </si>
  <si>
    <t>CO(2)-response secreted protease-like [Papaver somniferum]</t>
  </si>
  <si>
    <t>transcript15430,1250,f28664Z1250</t>
  </si>
  <si>
    <t>JZKD02S0869968.1</t>
  </si>
  <si>
    <t>transcript15434,1250,f11226Z1250</t>
  </si>
  <si>
    <t>JZKD02S0393144.1</t>
  </si>
  <si>
    <t>GQ03414_H04.1</t>
  </si>
  <si>
    <t>photosystem II 22 kDa protein, chloroplastic-like [Cucurbita pepo subsp. pepo]</t>
  </si>
  <si>
    <t>transcript15436,1250,f8159Z1250</t>
  </si>
  <si>
    <t>JZKD02S1508912.1</t>
  </si>
  <si>
    <t>GQ03213_K13.1</t>
  </si>
  <si>
    <t>cinnamoyl-CoA reductase 1-like [Physcomitrella patens]</t>
  </si>
  <si>
    <t>transcript15439,1249,f19409Z1249</t>
  </si>
  <si>
    <t>JZKD02S0447322.1</t>
  </si>
  <si>
    <t>GQ02818_M12.1</t>
  </si>
  <si>
    <t>transcript15441,1249,f19995Z1249</t>
  </si>
  <si>
    <t>JZKD02S1230949.1</t>
  </si>
  <si>
    <t>protein YAE1 homolog [Cicer arietinum]</t>
  </si>
  <si>
    <t>transcript15442,1249,f576Z1249</t>
  </si>
  <si>
    <t>JZKD02S0162467.1</t>
  </si>
  <si>
    <t>GQ0062_E06.1</t>
  </si>
  <si>
    <t>transcript15444,1249,f18108Z1249</t>
  </si>
  <si>
    <t>JZKD02S0540222.1</t>
  </si>
  <si>
    <t>WS00729_G15.1</t>
  </si>
  <si>
    <t>OS3-like protein [Glycine max]</t>
  </si>
  <si>
    <t>transcript15445,1249,f23577Z1249</t>
  </si>
  <si>
    <t>JZKD02S0045269.1</t>
  </si>
  <si>
    <t>putative disease resistance protein RGA3 [Phoenix dactylifera]</t>
  </si>
  <si>
    <t>transcript15450,1248,f17976Z1248</t>
  </si>
  <si>
    <t>JZKD02S1355923.1</t>
  </si>
  <si>
    <t>WS00729_I04.1</t>
  </si>
  <si>
    <t>transcript15452,1248,f1336Z1248</t>
  </si>
  <si>
    <t>JZKD02S0606784.1</t>
  </si>
  <si>
    <t>GQ0168_L11.2</t>
  </si>
  <si>
    <t>oxygen-evolving enhancer protein 1, chloroplastic [Populus trichocarpa]</t>
  </si>
  <si>
    <t>transcript15462,1248,f18948Z1248</t>
  </si>
  <si>
    <t>JZKD02S1621390.1</t>
  </si>
  <si>
    <t>GQ04102_M13.1</t>
  </si>
  <si>
    <t>transcript15469,1247,f6131Z1247</t>
  </si>
  <si>
    <t>JZKD02S0192395.1</t>
  </si>
  <si>
    <t>GQ03108_O05.1</t>
  </si>
  <si>
    <t>uncharacterized protein LOC103697492 [Phoenix dactylifera]</t>
  </si>
  <si>
    <t>transcript15470,1247,f17132Z1247</t>
  </si>
  <si>
    <t>JZKD02S0191839.1</t>
  </si>
  <si>
    <t>GQ03712_H21.1</t>
  </si>
  <si>
    <t>soluble inorganic pyrophosphatase 3-like [Brassica napus]</t>
  </si>
  <si>
    <t>transcript15476,1247,f22032Z1247</t>
  </si>
  <si>
    <t>JZKD02S0500518.1</t>
  </si>
  <si>
    <t>WS0348_P15.1</t>
  </si>
  <si>
    <t>leukocyte receptor cluster member 1-like [Citrus sinensis]</t>
  </si>
  <si>
    <t>transcript15478,1247,f20322Z1247</t>
  </si>
  <si>
    <t>JZKD02S1595780.1</t>
  </si>
  <si>
    <t>WS00727_O10.1</t>
  </si>
  <si>
    <t>myb-related protein Hv1-like [Oryza sativa Japonica Group]</t>
  </si>
  <si>
    <t>transcript1548,3466,f8814Z3466</t>
  </si>
  <si>
    <t>JZKD02S0194286.1</t>
  </si>
  <si>
    <t>GQ03226_N06.1</t>
  </si>
  <si>
    <t>transport inhibitor response 1-like protein [Papaver somniferum]</t>
  </si>
  <si>
    <t>transcript15490,1246,f22080Z1246</t>
  </si>
  <si>
    <t>JZKD02S0018495.1</t>
  </si>
  <si>
    <t>WS03210_L16.1</t>
  </si>
  <si>
    <t>transcript15492,1246,f14714Z1246</t>
  </si>
  <si>
    <t>JZKD02S1342582.1</t>
  </si>
  <si>
    <t>GQ03906_I19.1</t>
  </si>
  <si>
    <t>zinc transporter 8-like [Quercus suber]</t>
  </si>
  <si>
    <t>transcript15494,1246,f3357Z1246</t>
  </si>
  <si>
    <t>JZKD02S0226872.1</t>
  </si>
  <si>
    <t>GQ02809_O23.1</t>
  </si>
  <si>
    <t>probable carboxylesterase 7 [Populus trichocarpa]</t>
  </si>
  <si>
    <t>transcript15499,1246,f21453Z1246</t>
  </si>
  <si>
    <t>JZKD02S0757630.1</t>
  </si>
  <si>
    <t>GQ03512_F18.1</t>
  </si>
  <si>
    <t>RING-H2 finger protein ATL40-like [Brassica napus]</t>
  </si>
  <si>
    <t>transcript155,6156,f14342Z6156</t>
  </si>
  <si>
    <t>JZKD02S1554992.1</t>
  </si>
  <si>
    <t>GQ03815_N02.1</t>
  </si>
  <si>
    <t>lysine-specific demethylase JMJ706-like [Durio zibethinus]</t>
  </si>
  <si>
    <t>transcript1550,3465,f22676Z3465</t>
  </si>
  <si>
    <t>JZKD02S0279322.1</t>
  </si>
  <si>
    <t>uncharacterized protein LOC8276467 [Ricinus communis]</t>
  </si>
  <si>
    <t>transcript15501,1245,f8027Z1245</t>
  </si>
  <si>
    <t>GQ03212_B15.3</t>
  </si>
  <si>
    <t>molybdate-anion transporter [Glycine max]</t>
  </si>
  <si>
    <t>transcript15509,1244,f19388Z1244</t>
  </si>
  <si>
    <t>JZKD02S0408148.1</t>
  </si>
  <si>
    <t>GQ03914_N10.2</t>
  </si>
  <si>
    <t>protein NRT1/ PTR FAMILY 5.4-like [Papaver somniferum]</t>
  </si>
  <si>
    <t>transcript1551,3464,f13364Z3464</t>
  </si>
  <si>
    <t>JZKD02S0142763.1</t>
  </si>
  <si>
    <t>GQ03713_M04.1</t>
  </si>
  <si>
    <t>AP2-like ethylene-responsive transcription factor ANT [Ziziphus jujuba]</t>
  </si>
  <si>
    <t>transcript15511,1244,f25297Z1244</t>
  </si>
  <si>
    <t>JZKD02S0823604.1</t>
  </si>
  <si>
    <t>transcript15515,1244,f26245Z1244</t>
  </si>
  <si>
    <t>JZKD02S0741013.1</t>
  </si>
  <si>
    <t>probable LRR receptor-like protein kinase At1g51890 [Selaginella moellendorffii]</t>
  </si>
  <si>
    <t>transcript1552,3463,f2021Z3463</t>
  </si>
  <si>
    <t>JZKD02S0499815.1</t>
  </si>
  <si>
    <t>GQ0203_M24.1</t>
  </si>
  <si>
    <t>serine/threonine-protein kinase ATG1c [Populus trichocarpa]</t>
  </si>
  <si>
    <t>transcript15522,1244,f25599Z1244</t>
  </si>
  <si>
    <t>JZKD02S1646209.1</t>
  </si>
  <si>
    <t>long-chain-alcohol oxidase FAO4A-like [Arachis hypogaea]</t>
  </si>
  <si>
    <t>transcript15526,1244,f29250Z1244</t>
  </si>
  <si>
    <t>JZKD02S1257521.1</t>
  </si>
  <si>
    <t>serine/threonine-protein kinase AtPK2/AtPK19-like isoform X1 [Arachis hypogaea]</t>
  </si>
  <si>
    <t>transcript15529,1244,f33726Z1244</t>
  </si>
  <si>
    <t>JZKD02S0824949.1</t>
  </si>
  <si>
    <t>transcript15531,1244,f23797Z1244</t>
  </si>
  <si>
    <t>JZKD02S0809375.1</t>
  </si>
  <si>
    <t>GQ0011_N04.1</t>
  </si>
  <si>
    <t>beta-galactosidase 8 isoform X2 [Ziziphus jujuba]</t>
  </si>
  <si>
    <t>transcript15533,1243,f7391Z1243</t>
  </si>
  <si>
    <t>JZKD02S0129299.1</t>
  </si>
  <si>
    <t>GQ03203_M11.1</t>
  </si>
  <si>
    <t>transcript15535,1243,f2049Z1243</t>
  </si>
  <si>
    <t>JZKD02S1609950.1</t>
  </si>
  <si>
    <t>GQ0204_D05.1</t>
  </si>
  <si>
    <t>diacylglycerol kinase theta [Phoenix dactylifera]</t>
  </si>
  <si>
    <t>transcript15537,1243,f10224Z1243</t>
  </si>
  <si>
    <t>JZKD02S1601385.1</t>
  </si>
  <si>
    <t>GQ03314_G21.1</t>
  </si>
  <si>
    <t>alpha-xylosidase 1 [Glycine max]</t>
  </si>
  <si>
    <t>transcript15539,1243,f17500Z1243</t>
  </si>
  <si>
    <t>JZKD02S0172249.1</t>
  </si>
  <si>
    <t>GQ03237_M14.1</t>
  </si>
  <si>
    <t>pre-mRNA-processing factor 39-like isoform X1 [Durio zibethinus]</t>
  </si>
  <si>
    <t>transcript15540,1243,f18492Z1243</t>
  </si>
  <si>
    <t>JZKD02S0630426.1</t>
  </si>
  <si>
    <t>probable mannitol dehydrogenase [Morus notabilis]</t>
  </si>
  <si>
    <t>transcript15545,1243,f8509Z1243</t>
  </si>
  <si>
    <t>JZKD02S1063695.1</t>
  </si>
  <si>
    <t>GQ03220_D17.1</t>
  </si>
  <si>
    <t>transcript15550,1242,f2266Z1242</t>
  </si>
  <si>
    <t>JZKD02S1620964.1</t>
  </si>
  <si>
    <t>GQ0208_B07.1</t>
  </si>
  <si>
    <t>probable disease resistance protein At4g33300 [Coffea arabica]</t>
  </si>
  <si>
    <t>transcript15557,1242,f6260Z1242</t>
  </si>
  <si>
    <t>JZKD02S0678810.1</t>
  </si>
  <si>
    <t>GQ03111_I12.1</t>
  </si>
  <si>
    <t>uncharacterized protein LOC106443048 [Brassica napus]</t>
  </si>
  <si>
    <t>transcript15558,1242,f26446Z1242</t>
  </si>
  <si>
    <t>JZKD02S0727159.1</t>
  </si>
  <si>
    <t>transcript15562,1242,f21895Z1242</t>
  </si>
  <si>
    <t>JZKD02S0140740.1</t>
  </si>
  <si>
    <t>terpene synthase 10 [Morus notabilis]</t>
  </si>
  <si>
    <t>transcript15566,1241,f13957Z1241</t>
  </si>
  <si>
    <t>JZKD02S0136971.1</t>
  </si>
  <si>
    <t>GQ03807_N22.1</t>
  </si>
  <si>
    <t>membrane protein PM19L-like [Arachis hypogaea]</t>
  </si>
  <si>
    <t>transcript15568,1241,f12212Z1241</t>
  </si>
  <si>
    <t>JZKD02S1122267.1</t>
  </si>
  <si>
    <t>GQ03603_L11.1</t>
  </si>
  <si>
    <t>uncharacterized protein LOC103719766 isoform X2 [Phoenix dactylifera]</t>
  </si>
  <si>
    <t>transcript1557,3460,f30709Z3460</t>
  </si>
  <si>
    <t>JZKD02S1397620.1</t>
  </si>
  <si>
    <t>GQ03238_A11.1</t>
  </si>
  <si>
    <t>PGR5-like protein 1A, chloroplastic [Cynara cardunculus var. scolymus]</t>
  </si>
  <si>
    <t>transcript15571,1241,f19538Z1241</t>
  </si>
  <si>
    <t>JZKD02S0663215.1</t>
  </si>
  <si>
    <t>ammonium transporter 1 member 3-like [Physcomitrella patens]</t>
  </si>
  <si>
    <t>transcript15576,1240,f6243Z1240</t>
  </si>
  <si>
    <t>JZKD02S1555105.1</t>
  </si>
  <si>
    <t>GQ03111_D10.1</t>
  </si>
  <si>
    <t>transcript15582,1240,f6996Z1240</t>
  </si>
  <si>
    <t>JZKD02S1626227.1</t>
  </si>
  <si>
    <t>GQ03123_F10.2</t>
  </si>
  <si>
    <t>uncharacterized protein LOC107429425 [Ziziphus jujuba]</t>
  </si>
  <si>
    <t>transcript15587,1240,f14236Z1240</t>
  </si>
  <si>
    <t>JZKD02S1129714.1</t>
  </si>
  <si>
    <t>GQ03813_M04.2</t>
  </si>
  <si>
    <t>polyubiquitin [Arachis hypogaea]</t>
  </si>
  <si>
    <t>transcript15592,1239,f27343Z1239</t>
  </si>
  <si>
    <t>JZKD02S0144020.1</t>
  </si>
  <si>
    <t>transcript15595,1239,f30303Z1239</t>
  </si>
  <si>
    <t>JZKD02S0570774.1</t>
  </si>
  <si>
    <t>probable methyltransferase PMT18 [Morus notabilis]</t>
  </si>
  <si>
    <t>transcript15596,1239,f16754Z1239</t>
  </si>
  <si>
    <t>JZKD02S0080519.1</t>
  </si>
  <si>
    <t>traB domain-containing protein-like [Physcomitrella patens]</t>
  </si>
  <si>
    <t>transcript15598,1238,f8390Z1238</t>
  </si>
  <si>
    <t>JZKD02S0630832.1</t>
  </si>
  <si>
    <t>GQ03217_O17.1</t>
  </si>
  <si>
    <t>RING-H2 finger protein ATL2-like [Cucurbita maxima]</t>
  </si>
  <si>
    <t>transcript15599,1238,f3577Z1238</t>
  </si>
  <si>
    <t>JZKD02S0779911.1</t>
  </si>
  <si>
    <t>GQ02813_A11.1</t>
  </si>
  <si>
    <t>protein OVEREXPRESSOR OF CATIONIC PEROXIDASE 3 [Cucurbita maxima]</t>
  </si>
  <si>
    <t>transcript1560,3457,f20032Z3457</t>
  </si>
  <si>
    <t>JZKD02S1643991.1</t>
  </si>
  <si>
    <t>transcript15601,1238,f29232Z1238</t>
  </si>
  <si>
    <t>JZKD02S0589931.1</t>
  </si>
  <si>
    <t>GQ03212_O14.1</t>
  </si>
  <si>
    <t>virulent strain associated lipoprotein [Zea mays]</t>
  </si>
  <si>
    <t>transcript15606,1238,f1316Z1238</t>
  </si>
  <si>
    <t>JZKD02S0793695.1</t>
  </si>
  <si>
    <t>GQ0168_D08.1</t>
  </si>
  <si>
    <t>transcript15610,1238,f14044Z1238</t>
  </si>
  <si>
    <t>JZKD02S1630183.1</t>
  </si>
  <si>
    <t>uncharacterized protein LOC18094150 [Populus trichocarpa]</t>
  </si>
  <si>
    <t>transcript15613,1237,f27494Z1237</t>
  </si>
  <si>
    <t>JZKD02S1301408.1</t>
  </si>
  <si>
    <t>transcript15614,1237,f14070Z1237</t>
  </si>
  <si>
    <t>JZKD02S1603426.1</t>
  </si>
  <si>
    <t>GQ03810_D16.1</t>
  </si>
  <si>
    <t>growth-regulating factor 9-like [Cucurbita pepo subsp. pepo]</t>
  </si>
  <si>
    <t>transcript15616,1237,f62Z1237</t>
  </si>
  <si>
    <t>JZKD02S0659531.1</t>
  </si>
  <si>
    <t>WAT1-related protein At5g07050-like [Olea europaea var. sylvestris]</t>
  </si>
  <si>
    <t>transcript1562,3454,f4414Z3454</t>
  </si>
  <si>
    <t>squamosa promoter-binding-like protein 2 isoform X1 [Citrus sinensis]</t>
  </si>
  <si>
    <t>transcript15623,1236,f34520Z1236</t>
  </si>
  <si>
    <t>JZKD02S1270178.1</t>
  </si>
  <si>
    <t>GQ03719_B08.1</t>
  </si>
  <si>
    <t>protein STAY-GREEN 1, chloroplastic [Populus trichocarpa]</t>
  </si>
  <si>
    <t>transcript15627,1236,f33162Z1236</t>
  </si>
  <si>
    <t>JZKD02S0137976.1</t>
  </si>
  <si>
    <t>GQ03308_M11.1</t>
  </si>
  <si>
    <t>transcript15629,1236,f11580Z1236</t>
  </si>
  <si>
    <t>JZKD02S1608238.1</t>
  </si>
  <si>
    <t>receptor kinase-like protein Xa21 [Quercus suber]</t>
  </si>
  <si>
    <t>transcript15630,1236,f8092Z1236</t>
  </si>
  <si>
    <t>JZKD02S0048744.1</t>
  </si>
  <si>
    <t>GQ03212_O06.1</t>
  </si>
  <si>
    <t>annexin A13-like [Physcomitrella patens]</t>
  </si>
  <si>
    <t>transcript15633,1236,f16192Z1236</t>
  </si>
  <si>
    <t>JZKD02S1630799.1</t>
  </si>
  <si>
    <t>GQ04104_D19.1</t>
  </si>
  <si>
    <t>pectinesterase 31 [Brassica napus]</t>
  </si>
  <si>
    <t>transcript15639,1235,f32307Z1235</t>
  </si>
  <si>
    <t>JZKD02S0467169.1</t>
  </si>
  <si>
    <t>WS0083_P16.1</t>
  </si>
  <si>
    <t>transcript15641,1235,f32420Z1235</t>
  </si>
  <si>
    <t>JZKD02S0064638.1</t>
  </si>
  <si>
    <t>GQ03204_B13.1</t>
  </si>
  <si>
    <t>transcript15647,1235,f18389Z1235</t>
  </si>
  <si>
    <t>JZKD02S0586679.1</t>
  </si>
  <si>
    <t>transcript15657,1234,f4231Z1234</t>
  </si>
  <si>
    <t>JZKD02S0289659.1</t>
  </si>
  <si>
    <t>GQ02822_C01.1</t>
  </si>
  <si>
    <t>probably inactive leucine-rich repeat receptor-like protein kinase At2g25790 [Populus trichocarpa]</t>
  </si>
  <si>
    <t>transcript15658,1234,f6917Z1234</t>
  </si>
  <si>
    <t>JZKD02S0004655.1</t>
  </si>
  <si>
    <t>GQ03122_A10.1</t>
  </si>
  <si>
    <t>protein SIEVE ELEMENT OCCLUSION C [Solanum pennellii]</t>
  </si>
  <si>
    <t>transcript1566,7702,f19478z3413k173a0m534_f8206Z3451k111a0.00m854_r8205z838</t>
  </si>
  <si>
    <t>JZKD02S0893128.1</t>
  </si>
  <si>
    <t>GQ03214_E10.3</t>
  </si>
  <si>
    <t>transcript15669,1234,f3160Z1234</t>
  </si>
  <si>
    <t>JZKD02S0913398.1</t>
  </si>
  <si>
    <t>aminoacyl tRNA synthase complex-interacting multifunctional protein 1-like [Arachis hypogaea]</t>
  </si>
  <si>
    <t>transcript15670,1234,f29085Z1234</t>
  </si>
  <si>
    <t>JZKD02S0326293.1</t>
  </si>
  <si>
    <t>GQ03818_K09.1</t>
  </si>
  <si>
    <t>serine hydroxymethyltransferase 4 [Setaria italica]</t>
  </si>
  <si>
    <t>transcript15673,1233,f22194Z1233</t>
  </si>
  <si>
    <t>JZKD02S0723262.1</t>
  </si>
  <si>
    <t>WS00737_E12.1</t>
  </si>
  <si>
    <t>transcript15678,1233,f36784Z1233</t>
  </si>
  <si>
    <t>JZKD02S1106361.1</t>
  </si>
  <si>
    <t>WS0081_L17.1</t>
  </si>
  <si>
    <t>DUF724 domain-containing protein 7 [Ricinus communis]</t>
  </si>
  <si>
    <t>transcript1568,3450,f14504Z3450</t>
  </si>
  <si>
    <t>JZKD02S1371606.1</t>
  </si>
  <si>
    <t>GQ03819_H19.2</t>
  </si>
  <si>
    <t>potassium transporter 11 [Citrus clementina]</t>
  </si>
  <si>
    <t>transcript15686,1232,f21950Z1232</t>
  </si>
  <si>
    <t>JZKD02S0425963.1</t>
  </si>
  <si>
    <t>WS0336_L20.1</t>
  </si>
  <si>
    <t>transcription termination factor MTEF1, chloroplastic-like [Arachis hypogaea]</t>
  </si>
  <si>
    <t>transcript15687,1232,f25020Z1232</t>
  </si>
  <si>
    <t>JZKD02S0087538.1</t>
  </si>
  <si>
    <t>kinesin-like protein KIN-14E [Arachis hypogaea]</t>
  </si>
  <si>
    <t>transcript15694,1232,f5291Z1232</t>
  </si>
  <si>
    <t>JZKD02S0202638.1</t>
  </si>
  <si>
    <t>GQ03005_E17.1</t>
  </si>
  <si>
    <t>E3 ubiquitin-protein ligase ATL23-like [Abrus precatorius]</t>
  </si>
  <si>
    <t>transcript15695,1232,f33962Z1232</t>
  </si>
  <si>
    <t>JZKD02S0409499.1</t>
  </si>
  <si>
    <t>transcript15698,1232,f36144Z1232</t>
  </si>
  <si>
    <t>JZKD02S1637243.1</t>
  </si>
  <si>
    <t>GQ02822_L05.1</t>
  </si>
  <si>
    <t>transcript15704,1232,f10295Z1232</t>
  </si>
  <si>
    <t>JZKD02S0474859.1</t>
  </si>
  <si>
    <t>GQ03315_P19.1</t>
  </si>
  <si>
    <t>transcript15709,1231,f20439Z1231</t>
  </si>
  <si>
    <t>JZKD02S0667506.1</t>
  </si>
  <si>
    <t>GQ03313_A02.1</t>
  </si>
  <si>
    <t>transcript15710,1231,f4298Z1231</t>
  </si>
  <si>
    <t>JZKD02S0571915.1</t>
  </si>
  <si>
    <t>GQ02823_E20.1</t>
  </si>
  <si>
    <t>E3 ubiquitin-protein ligase CIP8-like [Coffea arabica]</t>
  </si>
  <si>
    <t>transcript15712,1231,f27391Z1231</t>
  </si>
  <si>
    <t>JZKD02S1259116.1</t>
  </si>
  <si>
    <t>GQ03012_I17.2</t>
  </si>
  <si>
    <t>xyloglucan 6-xylosyltransferase 2-like [Papaver somniferum]</t>
  </si>
  <si>
    <t>transcript15713,1231,f2198Z1231</t>
  </si>
  <si>
    <t>JZKD02S1362337.1</t>
  </si>
  <si>
    <t>GQ0207_B03.1</t>
  </si>
  <si>
    <t>transcription factor SRM1-like [Arachis hypogaea]</t>
  </si>
  <si>
    <t>transcript15715,1231,f17931Z1231</t>
  </si>
  <si>
    <t>JZKD02S0013164.1</t>
  </si>
  <si>
    <t>GQ02010_D19.1</t>
  </si>
  <si>
    <t>transcript15717,1230,f27678Z1230</t>
  </si>
  <si>
    <t>JZKD02S1305203.1</t>
  </si>
  <si>
    <t>transcript15719,1230,f32679Z1230</t>
  </si>
  <si>
    <t>JZKD02S0491701.1</t>
  </si>
  <si>
    <t>transcript15726,1230,f11555Z1230</t>
  </si>
  <si>
    <t>JZKD02S1374092.1</t>
  </si>
  <si>
    <t>GQ03506_I23.1</t>
  </si>
  <si>
    <t>mitogen-activated protein kinase kinase 9-like [Quercus suber]</t>
  </si>
  <si>
    <t>transcript15732,1229,f21678Z1229</t>
  </si>
  <si>
    <t>JZKD02S0872420.1</t>
  </si>
  <si>
    <t>WS03219_O16.1</t>
  </si>
  <si>
    <t>transcript15734,1229,f3448Z1229</t>
  </si>
  <si>
    <t>JZKD02S1603503.1</t>
  </si>
  <si>
    <t>GQ02811_C05.1</t>
  </si>
  <si>
    <t>peroxidase 5-like [Arachis hypogaea]</t>
  </si>
  <si>
    <t>transcript15735,1229,f7912Z1229</t>
  </si>
  <si>
    <t>JZKD02S1015806.1</t>
  </si>
  <si>
    <t>GQ03210_M06.1</t>
  </si>
  <si>
    <t>universal stress protein A-like protein isoform X1 [Solanum tuberosum]</t>
  </si>
  <si>
    <t>transcript15753,1228,f24463Z1228</t>
  </si>
  <si>
    <t>JZKD02S1617421.1</t>
  </si>
  <si>
    <t>transcript15761,1227,f24753Z1227</t>
  </si>
  <si>
    <t>JZKD02S0432767.1</t>
  </si>
  <si>
    <t>transcript15766,1227,f30588Z1227</t>
  </si>
  <si>
    <t>JZKD02S0455001.1</t>
  </si>
  <si>
    <t>GQ03818_F08.1</t>
  </si>
  <si>
    <t>probable UDP-N-acetylglucosamine--peptide N-acetylglucosaminyltransferase SEC [Selaginella moellendorffii]</t>
  </si>
  <si>
    <t>transcript15767,1227,f3635Z1227</t>
  </si>
  <si>
    <t>JZKD02S0094347.1</t>
  </si>
  <si>
    <t>GQ02813_O11.1</t>
  </si>
  <si>
    <t>uncharacterized protein LOC8281755 [Ricinus communis]</t>
  </si>
  <si>
    <t>transcript15770,1226,f35783Z1226</t>
  </si>
  <si>
    <t>JZKD02S1607455.1</t>
  </si>
  <si>
    <t>GQ04109_C23.1</t>
  </si>
  <si>
    <t>pentatricopeptide repeat-containing protein At3g24000, mitochondrial-like [Papaver somniferum]</t>
  </si>
  <si>
    <t>transcript15778,1226,f7305Z1226</t>
  </si>
  <si>
    <t>JZKD02S1636030.1</t>
  </si>
  <si>
    <t>GQ03202_I05.1</t>
  </si>
  <si>
    <t>1,2-dihydroxy-3-keto-5-methylthiopentene dioxygenase 2 [Olea europaea var. sylvestris]</t>
  </si>
  <si>
    <t>transcript15783,1225,f13637Z1225</t>
  </si>
  <si>
    <t>JZKD02S0611962.1</t>
  </si>
  <si>
    <t>GQ03719_P01.1</t>
  </si>
  <si>
    <t>non-specific phospholipase C2 [Brassica napus]</t>
  </si>
  <si>
    <t>transcript15791,1225,f30579Z1225</t>
  </si>
  <si>
    <t>JZKD02S1638941.1</t>
  </si>
  <si>
    <t>fructose-1,6-bisphosphatase, chloroplastic-like [Physcomitrella patens]</t>
  </si>
  <si>
    <t>transcript15797,1225,f23578Z1225</t>
  </si>
  <si>
    <t>JZKD02S0129883.1</t>
  </si>
  <si>
    <t>transcript1580,3445,f16932Z3445</t>
  </si>
  <si>
    <t>JZKD02S0791026.1</t>
  </si>
  <si>
    <t>protein SUPPRESSOR OF GENE SILENCING 3 [Lactuca sativa]</t>
  </si>
  <si>
    <t>transcript15806,1224,f34410Z1224</t>
  </si>
  <si>
    <t>JZKD02S1242464.1</t>
  </si>
  <si>
    <t>GQ02803_C04.1</t>
  </si>
  <si>
    <t>ABC transporter A family member 2 isoform X1 [Abrus precatorius]</t>
  </si>
  <si>
    <t>transcript15809,1224,f21320Z1224</t>
  </si>
  <si>
    <t>JZKD02S1635347.1</t>
  </si>
  <si>
    <t>WS02623_M17.1</t>
  </si>
  <si>
    <t>uncharacterized protein At4g22758-like [Abrus precatorius]</t>
  </si>
  <si>
    <t>transcript15811,1224,f31448Z1224</t>
  </si>
  <si>
    <t>JZKD02S0669855.1</t>
  </si>
  <si>
    <t>GQ03006_O06.2</t>
  </si>
  <si>
    <t>dormancy-associated protein 1-like [Physcomitrella patens]</t>
  </si>
  <si>
    <t>transcript15814,1224,f18875Z1224</t>
  </si>
  <si>
    <t>JZKD02S0166580.1</t>
  </si>
  <si>
    <t>transcript15817,1224,f26535Z1224</t>
  </si>
  <si>
    <t>JZKD02S1518301.1</t>
  </si>
  <si>
    <t>transcript15818,1224,f24084Z1224</t>
  </si>
  <si>
    <t>JZKD02S0953066.1</t>
  </si>
  <si>
    <t>GQ03915_E18.1</t>
  </si>
  <si>
    <t>lysosomal Pro-X carboxypeptidase [Glycine max]</t>
  </si>
  <si>
    <t>transcript1582,3443,f23890Z3443</t>
  </si>
  <si>
    <t>JZKD02S0415088.1</t>
  </si>
  <si>
    <t>myosin-7-like isoform X1 [Physcomitrella patens]</t>
  </si>
  <si>
    <t>transcript15821,1223,f11210Z1223</t>
  </si>
  <si>
    <t>JZKD02S1647384.1</t>
  </si>
  <si>
    <t>GQ03413_P01.1</t>
  </si>
  <si>
    <t>cytochrome P450 CYP736A12-like [Citrus sinensis]</t>
  </si>
  <si>
    <t>transcript15823,1223,f11704Z1223</t>
  </si>
  <si>
    <t>JZKD02S0544666.1</t>
  </si>
  <si>
    <t>GQ03510_E11.1</t>
  </si>
  <si>
    <t>transcript15828,1223,f20729Z1223</t>
  </si>
  <si>
    <t>JZKD02S0803290.1</t>
  </si>
  <si>
    <t>WS0075_N16.1</t>
  </si>
  <si>
    <t>transcript15830,1223,f8141Z1223</t>
  </si>
  <si>
    <t>JZKD02S0913330.1</t>
  </si>
  <si>
    <t>GQ03213_H04.1</t>
  </si>
  <si>
    <t>transcript15831,1223,f25331Z1223</t>
  </si>
  <si>
    <t>JZKD02S0135195.1</t>
  </si>
  <si>
    <t>WS03226_M21.1</t>
  </si>
  <si>
    <t>transcript15833,1222,f33826Z1222</t>
  </si>
  <si>
    <t>JZKD02S0326069.1</t>
  </si>
  <si>
    <t>probable ADP-ribosylation factor GTPase-activating protein AGD14 isoform X1 [Morus notabilis]</t>
  </si>
  <si>
    <t>transcript15840,1222,f31635Z1222</t>
  </si>
  <si>
    <t>JZKD02S1600533.1</t>
  </si>
  <si>
    <t>transcript15846,1222,f29278Z1222</t>
  </si>
  <si>
    <t>JZKD02S0337287.1</t>
  </si>
  <si>
    <t>GQ03202_F19.1</t>
  </si>
  <si>
    <t>transcript15852,1221,f21736Z1221</t>
  </si>
  <si>
    <t>JZKD02S1627568.1</t>
  </si>
  <si>
    <t>WS03222_N02.1</t>
  </si>
  <si>
    <t>probable acyl-[acyl-carrier-protein]--UDP-N-acetylglucosamine O-acyltransferase, mitochondrial [Coffea arabica]</t>
  </si>
  <si>
    <t>transcript15858,1221,f8394Z1221</t>
  </si>
  <si>
    <t>JZKD02S1533286.1</t>
  </si>
  <si>
    <t>GQ03218_C04.1</t>
  </si>
  <si>
    <t>very-long-chain enoyl-CoA reductase [Citrus sinensis]</t>
  </si>
  <si>
    <t>transcript1586,3441,f19277Z3441</t>
  </si>
  <si>
    <t>JZKD02S0698714.1</t>
  </si>
  <si>
    <t>histidine kinase 5 [Selaginella moellendorffii]</t>
  </si>
  <si>
    <t>transcript15864,1220,f17092Z1220</t>
  </si>
  <si>
    <t>JZKD02S0285042.1</t>
  </si>
  <si>
    <t>WS00749_D18.1</t>
  </si>
  <si>
    <t>transcript15866,1220,f26396Z1220</t>
  </si>
  <si>
    <t>JZKD02S0366314.1</t>
  </si>
  <si>
    <t>GQ03312_G19.4</t>
  </si>
  <si>
    <t>transcript1587,3440,f12542Z3440</t>
  </si>
  <si>
    <t>JZKD02S1628034.1</t>
  </si>
  <si>
    <t>GQ03612_K23.1</t>
  </si>
  <si>
    <t>receptor-like protein kinase THESEUS 1 [Cucurbita maxima]</t>
  </si>
  <si>
    <t>transcript15870,1220,f26317Z1220</t>
  </si>
  <si>
    <t>JZKD02S1603392.1</t>
  </si>
  <si>
    <t>NF-X1-type zinc finger protein NFXL2-like [Papaver somniferum]</t>
  </si>
  <si>
    <t>transcript15873,1220,f32779Z1220</t>
  </si>
  <si>
    <t>JZKD02S0176120.1</t>
  </si>
  <si>
    <t>uncharacterized protein LOC7457981 [Populus trichocarpa]</t>
  </si>
  <si>
    <t>transcript15874,1220,f7874Z1220</t>
  </si>
  <si>
    <t>JZKD02S1431651.1</t>
  </si>
  <si>
    <t>GQ03210_D01.1</t>
  </si>
  <si>
    <t>V-type proton ATPase subunit c''1 [Papaver somniferum]</t>
  </si>
  <si>
    <t>transcript15875,1220,f10785Z1220</t>
  </si>
  <si>
    <t>JZKD02S1604857.1</t>
  </si>
  <si>
    <t>GQ03325_A15.1</t>
  </si>
  <si>
    <t>ras-related protein RABB1c [Brassica napus]</t>
  </si>
  <si>
    <t>transcript15876,1220,f13941Z1220</t>
  </si>
  <si>
    <t>JZKD02S0507674.1</t>
  </si>
  <si>
    <t>GQ03807_H02.1</t>
  </si>
  <si>
    <t>transcript15879,1219,f1566Z1219</t>
  </si>
  <si>
    <t>JZKD02S0252605.1</t>
  </si>
  <si>
    <t>GQ0192_L02.1</t>
  </si>
  <si>
    <t>putative pectinesterase/pectinesterase inhibitor 22 [Coffea arabica]</t>
  </si>
  <si>
    <t>transcript15885,1219,f31753Z1219</t>
  </si>
  <si>
    <t>JZKD02S1647159.1</t>
  </si>
  <si>
    <t>transcript15886,1219,f18231Z1219</t>
  </si>
  <si>
    <t>JZKD02S0405065.1</t>
  </si>
  <si>
    <t>GQ04005_F09.1</t>
  </si>
  <si>
    <t>transcript15889,1219,f28830Z1219</t>
  </si>
  <si>
    <t>JZKD02S0381403.1</t>
  </si>
  <si>
    <t>transcript1589,3439,f5402Z3439</t>
  </si>
  <si>
    <t>JZKD02S1640819.1</t>
  </si>
  <si>
    <t>GQ03008_G05.1</t>
  </si>
  <si>
    <t>helicase SWR1-like [Lactuca sativa]</t>
  </si>
  <si>
    <t>transcript15890,1219,f5955Z1219</t>
  </si>
  <si>
    <t>JZKD02S1648220.1</t>
  </si>
  <si>
    <t>GQ03105_L03.1</t>
  </si>
  <si>
    <t>uncharacterized protein LOC9660881 [Selaginella moellendorffii]</t>
  </si>
  <si>
    <t>transcript15891,1219,f12451Z1219</t>
  </si>
  <si>
    <t>JZKD02S1609839.1</t>
  </si>
  <si>
    <t>GQ03610_A06.1</t>
  </si>
  <si>
    <t>probable aquaporin PIP1-4 [Erythranthe guttata]</t>
  </si>
  <si>
    <t>transcript15898,1218,f18485Z1218</t>
  </si>
  <si>
    <t>JZKD02S0505712.1</t>
  </si>
  <si>
    <t>GQ03706_F07.1</t>
  </si>
  <si>
    <t>transcript15903,1218,f36136Z1218</t>
  </si>
  <si>
    <t>JZKD02S1598629.1</t>
  </si>
  <si>
    <t>GQ03210_B04.1</t>
  </si>
  <si>
    <t>transcript15915,1217,f19446Z1217</t>
  </si>
  <si>
    <t>JZKD02S0405707.1</t>
  </si>
  <si>
    <t>GQ03501_J14.4</t>
  </si>
  <si>
    <t>transcript15916,1217,f34078Z1217</t>
  </si>
  <si>
    <t>JZKD02S0369488.1</t>
  </si>
  <si>
    <t>myosin-12-like [Papaver somniferum]</t>
  </si>
  <si>
    <t>transcript15917,1217,f30618Z1217</t>
  </si>
  <si>
    <t>JZKD02S1341346.1</t>
  </si>
  <si>
    <t>extensin-2-like [Papaver somniferum]</t>
  </si>
  <si>
    <t>transcript15921,1217,f28118Z1217</t>
  </si>
  <si>
    <t>JZKD02S0659124.1</t>
  </si>
  <si>
    <t>GQ0206_E09.1</t>
  </si>
  <si>
    <t>transcript15922,1217,f32317Z1217</t>
  </si>
  <si>
    <t>JZKD02S1592167.1</t>
  </si>
  <si>
    <t>transcript15925,1217,f21940Z1217</t>
  </si>
  <si>
    <t>JZKD02S1376416.1</t>
  </si>
  <si>
    <t>WS0335_B23.1</t>
  </si>
  <si>
    <t>uncharacterized protein LOC7492942 [Populus trichocarpa]</t>
  </si>
  <si>
    <t>transcript15928,1217,f11283Z1217</t>
  </si>
  <si>
    <t>JZKD02S1207191.1</t>
  </si>
  <si>
    <t>GQ03416_N23.1</t>
  </si>
  <si>
    <t>photosystem I reaction center subunit III-like [Physcomitrella patens]</t>
  </si>
  <si>
    <t>transcript15932,1217,f18712Z1217</t>
  </si>
  <si>
    <t>JZKD02S0207435.1</t>
  </si>
  <si>
    <t>probable pectinesterase 8 [Abrus precatorius]</t>
  </si>
  <si>
    <t>transcript15933,1216,f10924Z1216</t>
  </si>
  <si>
    <t>JZKD02S1047811.1</t>
  </si>
  <si>
    <t>GQ03401_O16.2</t>
  </si>
  <si>
    <t>putative methyltransferase DDB_G0268948 [Brassica napus]</t>
  </si>
  <si>
    <t>transcript15934,1216,f26558Z1216</t>
  </si>
  <si>
    <t>JZKD02S0708719.1</t>
  </si>
  <si>
    <t>transcript15936,1216,f8692Z1216</t>
  </si>
  <si>
    <t>JZKD02S0930004.1</t>
  </si>
  <si>
    <t>GQ03223_I15.1</t>
  </si>
  <si>
    <t>uncharacterized protein LOC112010549 [Quercus suber]</t>
  </si>
  <si>
    <t>transcript15938,1216,f8650Z1216</t>
  </si>
  <si>
    <t>JZKD02S0322508.1</t>
  </si>
  <si>
    <t>GQ03222_O01.1</t>
  </si>
  <si>
    <t>peptidyl-prolyl cis-trans isomerase FKBP15-1-like [Papaver somniferum]</t>
  </si>
  <si>
    <t>transcript15942,1216,f20493Z1216</t>
  </si>
  <si>
    <t>JZKD02S0504487.1</t>
  </si>
  <si>
    <t>WS00740_D09.1</t>
  </si>
  <si>
    <t>protein ECERIFERUM 3-like [Brassica napus]</t>
  </si>
  <si>
    <t>transcript15946,1215,f29128Z1215</t>
  </si>
  <si>
    <t>JZKD02S1647484.1</t>
  </si>
  <si>
    <t>transcript15956,1214,f17215Z1214</t>
  </si>
  <si>
    <t>JZKD02S0430567.1</t>
  </si>
  <si>
    <t>GQ03229_A16.1</t>
  </si>
  <si>
    <t>dolichyl-diphosphooligosaccharide--protein glycosyltransferase subunit STT3A-like [Lactuca sativa]</t>
  </si>
  <si>
    <t>transcript15959,1214,f29588Z1214</t>
  </si>
  <si>
    <t>JZKD02S0436771.1</t>
  </si>
  <si>
    <t>GQ0061_B03.1</t>
  </si>
  <si>
    <t>NDR1/HIN1-like protein 6 [Phoenix dactylifera]</t>
  </si>
  <si>
    <t>transcript1596,3437,f14023Z3437</t>
  </si>
  <si>
    <t>JZKD02S1615127.1</t>
  </si>
  <si>
    <t>GQ03809_E22.1</t>
  </si>
  <si>
    <t>transcript15960,1214,f21963Z1214</t>
  </si>
  <si>
    <t>JZKD02S0223421.1</t>
  </si>
  <si>
    <t>WS0338_B10.1</t>
  </si>
  <si>
    <t>uncharacterized protein LOC113708060 [Coffea arabica]</t>
  </si>
  <si>
    <t>transcript15962,1214,f24959Z1214</t>
  </si>
  <si>
    <t>JZKD02S1075352.1</t>
  </si>
  <si>
    <t>transcript15964,1214,f10985Z1214</t>
  </si>
  <si>
    <t>JZKD02S0994755.1</t>
  </si>
  <si>
    <t>GQ03403_O23.1</t>
  </si>
  <si>
    <t>uncharacterized oxidoreductase At4g09670-like [Olea europaea var. sylvestris]</t>
  </si>
  <si>
    <t>transcript1597,3436,f19659Z3436</t>
  </si>
  <si>
    <t>JZKD02S0189733.1</t>
  </si>
  <si>
    <t>GQ02808_G23.4</t>
  </si>
  <si>
    <t>uncharacterized protein LOC107421226 [Ziziphus jujuba]</t>
  </si>
  <si>
    <t>transcript15971,1214,f27327Z1214</t>
  </si>
  <si>
    <t>JZKD02S0330506.1</t>
  </si>
  <si>
    <t>transcript15982,1213,f29111Z1213</t>
  </si>
  <si>
    <t>JZKD02S0472587.1</t>
  </si>
  <si>
    <t>GQ02805_I08.1</t>
  </si>
  <si>
    <t>transcription factor bHLH66-like [Olea europaea var. sylvestris]</t>
  </si>
  <si>
    <t>transcript15985,1213,f28976Z1213</t>
  </si>
  <si>
    <t>JZKD02S0340530.1</t>
  </si>
  <si>
    <t>GQ02815_G16.1</t>
  </si>
  <si>
    <t>probable zinc metallopeptidase EGY3, chloroplastic [Papaver somniferum]</t>
  </si>
  <si>
    <t>transcript15986,1213,f2654Z1213</t>
  </si>
  <si>
    <t>JZKD02S0601909.1</t>
  </si>
  <si>
    <t>GQ027111_B11.2</t>
  </si>
  <si>
    <t>vegetative cell wall protein gp1-like [Coffea arabica]</t>
  </si>
  <si>
    <t>transcript15987,1213,f9110Z1213</t>
  </si>
  <si>
    <t>JZKD02S1120210.1</t>
  </si>
  <si>
    <t>GQ03232_F07.1</t>
  </si>
  <si>
    <t>transcript1599,5774,f22772Z3434k235a0.00m316_f381z2340</t>
  </si>
  <si>
    <t>JZKD02S0504609.1</t>
  </si>
  <si>
    <t>transcript15992,1212,f31501Z1212</t>
  </si>
  <si>
    <t>JZKD02S1604968.1</t>
  </si>
  <si>
    <t>transcript15997,1212,f34266Z1212</t>
  </si>
  <si>
    <t>JZKD02S0151403.1</t>
  </si>
  <si>
    <t>pentatricopeptide repeat-containing protein At1g25360 [Populus trichocarpa]</t>
  </si>
  <si>
    <t>transcript16001,1212,f11290Z1212</t>
  </si>
  <si>
    <t>JZKD02S0651008.1</t>
  </si>
  <si>
    <t>GQ03417_C12.1</t>
  </si>
  <si>
    <t>GDSL esterase/lipase At5g03610-like [Abrus precatorius]</t>
  </si>
  <si>
    <t>transcript16002,1212,f6146Z1212</t>
  </si>
  <si>
    <t>JZKD02S0009634.1</t>
  </si>
  <si>
    <t>GQ03109_D05.1</t>
  </si>
  <si>
    <t>uncharacterized protein LOC112420293 [Medicago truncatula]</t>
  </si>
  <si>
    <t>transcript16004,1212,f19992Z1212</t>
  </si>
  <si>
    <t>JZKD02S0364695.1</t>
  </si>
  <si>
    <t>protein phosphatase 2C 56-like [Brassica napus]</t>
  </si>
  <si>
    <t>transcript16009,1211,f10436Z1211</t>
  </si>
  <si>
    <t>JZKD02S0112331.1</t>
  </si>
  <si>
    <t>GQ03318_O10.1</t>
  </si>
  <si>
    <t>expansin-A8-like [Durio zibethinus]</t>
  </si>
  <si>
    <t>transcript1601,3432,f436Z3432</t>
  </si>
  <si>
    <t>JZKD02S1612737.1</t>
  </si>
  <si>
    <t>GQ0046_M24.1</t>
  </si>
  <si>
    <t>importin subunit beta-1-like [Physcomitrella patens]</t>
  </si>
  <si>
    <t>transcript16023,1210,f25153Z1210</t>
  </si>
  <si>
    <t>JZKD02S1647744.1</t>
  </si>
  <si>
    <t>cytosolic endo-beta-N-acetylglucosaminidase 1 [Glycine max]</t>
  </si>
  <si>
    <t>transcript16029,1210,f32377Z1210</t>
  </si>
  <si>
    <t>JZKD02S0496290.1</t>
  </si>
  <si>
    <t>pleiotropic drug resistance protein 2-like [Coffea arabica]</t>
  </si>
  <si>
    <t>transcript16035,1209,f4891Z1209</t>
  </si>
  <si>
    <t>JZKD02S0125070.1</t>
  </si>
  <si>
    <t>GQ02904_C01.1</t>
  </si>
  <si>
    <t>transcript16038,1209,f22253Z1209</t>
  </si>
  <si>
    <t>JZKD02S0107524.1</t>
  </si>
  <si>
    <t>WS00113_K14.1</t>
  </si>
  <si>
    <t>transcript16040,1209,f7995Z1209</t>
  </si>
  <si>
    <t>JZKD02S0538901.1</t>
  </si>
  <si>
    <t>GQ03211_L23.1</t>
  </si>
  <si>
    <t>putative anthocyanidin reductase [Populus trichocarpa]</t>
  </si>
  <si>
    <t>transcript16041,1209,f11180Z1209</t>
  </si>
  <si>
    <t>JZKD02S0699857.1</t>
  </si>
  <si>
    <t>GQ03412_J24.2</t>
  </si>
  <si>
    <t>transcript16044,1208,f10092Z1208</t>
  </si>
  <si>
    <t>JZKD02S1215999.1</t>
  </si>
  <si>
    <t>GQ03312_G24.1</t>
  </si>
  <si>
    <t>protein kinase PINOID [Selaginella moellendorffii]</t>
  </si>
  <si>
    <t>transcript16045,1208,f25136Z1208</t>
  </si>
  <si>
    <t>JZKD02S1599829.1</t>
  </si>
  <si>
    <t>GQ04001_J22.2</t>
  </si>
  <si>
    <t>transcript16050,1208,f7604Z1208</t>
  </si>
  <si>
    <t>JZKD02S0544148.1</t>
  </si>
  <si>
    <t>GQ03206_H08.2</t>
  </si>
  <si>
    <t>transcript16052,1208,f18742Z1208</t>
  </si>
  <si>
    <t>JZKD02S0995165.1</t>
  </si>
  <si>
    <t>transcript16053,1208,f2137Z1208</t>
  </si>
  <si>
    <t>JZKD02S0440987.1</t>
  </si>
  <si>
    <t>GQ0205_M17.1</t>
  </si>
  <si>
    <t>transcript16057,1208,f9556Z1208</t>
  </si>
  <si>
    <t>JZKD02S0339752.1</t>
  </si>
  <si>
    <t>GQ03301_H15.1</t>
  </si>
  <si>
    <t>uncharacterized protein LOC103698906 isoform X1 [Phoenix dactylifera]</t>
  </si>
  <si>
    <t>transcript1606,3431,f9204Z3431</t>
  </si>
  <si>
    <t>JZKD02S0471539.1</t>
  </si>
  <si>
    <t>GQ03233_O06.1</t>
  </si>
  <si>
    <t>uncharacterized protein LOC111316958 isoform X1 [Durio zibethinus]</t>
  </si>
  <si>
    <t>transcript16064,1207,f13905Z1207</t>
  </si>
  <si>
    <t>JZKD02S1539427.1</t>
  </si>
  <si>
    <t>GQ03806_K06.2</t>
  </si>
  <si>
    <t>histone H1-like [Papaver somniferum]</t>
  </si>
  <si>
    <t>transcript16065,1207,f10836Z1207</t>
  </si>
  <si>
    <t>JZKD02S0471250.1</t>
  </si>
  <si>
    <t>GQ03325_O03.1</t>
  </si>
  <si>
    <t>uncharacterized protein LOC9633586 [Selaginella moellendorffii]</t>
  </si>
  <si>
    <t>transcript16067,1207,f20105Z1207</t>
  </si>
  <si>
    <t>JZKD02S0047034.1</t>
  </si>
  <si>
    <t>WS0031_N12.1</t>
  </si>
  <si>
    <t>RING-H2 finger protein ATL74 [Populus trichocarpa]</t>
  </si>
  <si>
    <t>transcript16069,1207,f9146Z1207</t>
  </si>
  <si>
    <t>JZKD02S1125614.1</t>
  </si>
  <si>
    <t>GQ03232_N13.1</t>
  </si>
  <si>
    <t>uncharacterized protein At3g17950-like [Olea europaea var. sylvestris]</t>
  </si>
  <si>
    <t>transcript1607,3430,f13767Z3430</t>
  </si>
  <si>
    <t>JZKD02S1324818.1</t>
  </si>
  <si>
    <t>GQ03803_L08.2</t>
  </si>
  <si>
    <t>cellulose synthase A catalytic subunit 8 [UDP-forming] [Glycine max]</t>
  </si>
  <si>
    <t>transcript16072,1207,f12453Z1207</t>
  </si>
  <si>
    <t>JZKD02S0481806.1</t>
  </si>
  <si>
    <t>GQ03610_B11.1</t>
  </si>
  <si>
    <t>F-box protein PP2-B15 [Populus trichocarpa]</t>
  </si>
  <si>
    <t>transcript16081,1206,f16935Z1206</t>
  </si>
  <si>
    <t>transcript16084,1206,f7387Z1206</t>
  </si>
  <si>
    <t>JZKD02S1212550.1</t>
  </si>
  <si>
    <t>GQ03203_L08.1</t>
  </si>
  <si>
    <t>uncharacterized protein At2g34160-like [Phoenix dactylifera]</t>
  </si>
  <si>
    <t>transcript16088,1206,f24448Z1206</t>
  </si>
  <si>
    <t>JZKD02S1623474.1</t>
  </si>
  <si>
    <t>TORTIFOLIA1-like protein 2 [Papaver somniferum]</t>
  </si>
  <si>
    <t>transcript1609,3430,f7258Z3430</t>
  </si>
  <si>
    <t>JZKD02S0130800.1</t>
  </si>
  <si>
    <t>GQ03201_N02.1</t>
  </si>
  <si>
    <t>MAR-binding filament-like protein 1-1 isoform X2 [Citrus sinensis]</t>
  </si>
  <si>
    <t>transcript16090,1206,f15612Z1206</t>
  </si>
  <si>
    <t>JZKD02S0560559.1</t>
  </si>
  <si>
    <t>GQ04008_H24.1</t>
  </si>
  <si>
    <t>pathogen-related protein [Populus trichocarpa]</t>
  </si>
  <si>
    <t>transcript16092,1206,f15556Z1206</t>
  </si>
  <si>
    <t>JZKD02S0906557.1</t>
  </si>
  <si>
    <t>GQ04007_P04.1</t>
  </si>
  <si>
    <t>uncharacterized protein LOC102631215 [Citrus sinensis]</t>
  </si>
  <si>
    <t>transcript161,6102,f6142Z6102</t>
  </si>
  <si>
    <t>JZKD02S1615180.1</t>
  </si>
  <si>
    <t>GQ03109_C12.2</t>
  </si>
  <si>
    <t>protein CELLULOSE SYNTHASE INTERACTIVE 1 [Selaginella moellendorffii]</t>
  </si>
  <si>
    <t>transcript1610,3430,f19393Z3430</t>
  </si>
  <si>
    <t>JZKD02S1205313.1</t>
  </si>
  <si>
    <t>GQ04113_B16.4</t>
  </si>
  <si>
    <t>pentatricopeptide repeat-containing protein At3g12770-like isoform X2 [Physcomitrella patens]</t>
  </si>
  <si>
    <t>transcript16109,1205,f4596Z1205</t>
  </si>
  <si>
    <t>JZKD02S1191874.1</t>
  </si>
  <si>
    <t>GQ02829_F04.1</t>
  </si>
  <si>
    <t>probable polygalacturonase isoform X2 [Phoenix dactylifera]</t>
  </si>
  <si>
    <t>transcript16119,1204,f17224Z1204</t>
  </si>
  <si>
    <t>JZKD02S0862190.1</t>
  </si>
  <si>
    <t>GQ03405_K18.1</t>
  </si>
  <si>
    <t>uncharacterized protein LOC111375974 [Olea europaea var. sylvestris]</t>
  </si>
  <si>
    <t>transcript16121,1204,f10762Z1204</t>
  </si>
  <si>
    <t>JZKD02S0961946.1</t>
  </si>
  <si>
    <t>GQ03324_K24.1</t>
  </si>
  <si>
    <t>probable plastid-lipid-associated protein 8, chloroplastic [Coffea arabica]</t>
  </si>
  <si>
    <t>transcript16127,1204,f1154Z1204</t>
  </si>
  <si>
    <t>JZKD02S0776626.1</t>
  </si>
  <si>
    <t>GQ0161_K01.1</t>
  </si>
  <si>
    <t>uncharacterized protein LOC100800317 [Glycine max]</t>
  </si>
  <si>
    <t>transcript16128,1203,f3337Z1203</t>
  </si>
  <si>
    <t>JZKD02S0561601.1</t>
  </si>
  <si>
    <t>GQ02809_K09.1</t>
  </si>
  <si>
    <t>3-isopropylmalate dehydratase small subunit 3-like [Arachis hypogaea]</t>
  </si>
  <si>
    <t>transcript16133,1203,f24382Z1203</t>
  </si>
  <si>
    <t>JZKD02S1029023.1</t>
  </si>
  <si>
    <t>probable disease resistance protein At1g15890 [Eutrema salsugineum]</t>
  </si>
  <si>
    <t>transcript16134,1203,f36511Z1203</t>
  </si>
  <si>
    <t>JZKD02S1468364.1</t>
  </si>
  <si>
    <t>GQ0202_J12.1</t>
  </si>
  <si>
    <t>transcript16139,1203,f17166Z1203</t>
  </si>
  <si>
    <t>JZKD02S0628321.1</t>
  </si>
  <si>
    <t>uncharacterized protein LOC103717304 [Phoenix dactylifera]</t>
  </si>
  <si>
    <t>transcript16145,1202,f17747Z1202</t>
  </si>
  <si>
    <t>JZKD02S0968473.1</t>
  </si>
  <si>
    <t>GQ03220_D07.1</t>
  </si>
  <si>
    <t>transcript16146,1202,f30031Z1202</t>
  </si>
  <si>
    <t>JZKD02S0176225.1</t>
  </si>
  <si>
    <t>WS00811_F04.1</t>
  </si>
  <si>
    <t>transcript16149,1202,f37218Z1202</t>
  </si>
  <si>
    <t>JZKD02S0422246.1</t>
  </si>
  <si>
    <t>WS00838_L17.1</t>
  </si>
  <si>
    <t>transcript16158,1202,f4468Z1202</t>
  </si>
  <si>
    <t>JZKD02S0924892.1</t>
  </si>
  <si>
    <t>GQ02826_D03.1</t>
  </si>
  <si>
    <t>transcript16159,1201,f4724Z1201</t>
  </si>
  <si>
    <t>JZKD02S0276667.1</t>
  </si>
  <si>
    <t>GQ02901_A13.1</t>
  </si>
  <si>
    <t>transcript16161,1201,f26571Z1201</t>
  </si>
  <si>
    <t>JZKD02S1462357.1</t>
  </si>
  <si>
    <t>transcript16162,1201,f420Z1201</t>
  </si>
  <si>
    <t>JZKD02S0180586.1</t>
  </si>
  <si>
    <t>GQ0046_G08.1</t>
  </si>
  <si>
    <t>uncharacterized protein LOC113287761 [Papaver somniferum]</t>
  </si>
  <si>
    <t>transcript16169,1201,f22464Z1201</t>
  </si>
  <si>
    <t>JZKD02S1482157.1</t>
  </si>
  <si>
    <t>GQ03229_M08.1</t>
  </si>
  <si>
    <t>immune-associated nucleotide-binding protein 9-like [Durio zibethinus]</t>
  </si>
  <si>
    <t>transcript16170,1201,f9327Z1201</t>
  </si>
  <si>
    <t>JZKD02S1620841.1</t>
  </si>
  <si>
    <t>GQ03236_D05.1</t>
  </si>
  <si>
    <t>PREDICTED: uncharacterized protein LOC106331749 [Brassica oleracea var. oleracea]</t>
  </si>
  <si>
    <t>transcript16174,1200,f10419Z1200</t>
  </si>
  <si>
    <t>JZKD02S0778349.1</t>
  </si>
  <si>
    <t>GQ03318_K12.1</t>
  </si>
  <si>
    <t>E3 ubiquitin ligase BIG BROTHER-related-like isoform X1 [Physcomitrella patens]</t>
  </si>
  <si>
    <t>transcript16176,1200,f8785Z1200</t>
  </si>
  <si>
    <t>JZKD02S0121502.1</t>
  </si>
  <si>
    <t>GQ03226_A10.1</t>
  </si>
  <si>
    <t>probable xyloglucan endotransglucosylase/hydrolase protein 5 [Selaginella moellendorffii]</t>
  </si>
  <si>
    <t>transcript1618,3424,f446Z3424</t>
  </si>
  <si>
    <t>JZKD02S1281806.1</t>
  </si>
  <si>
    <t>GQ0047_C07.1</t>
  </si>
  <si>
    <t>probable xyloglucan glycosyltransferase 12 [Durio zibethinus]</t>
  </si>
  <si>
    <t>transcript16182,1200,f5388Z1200</t>
  </si>
  <si>
    <t>JZKD02S0405626.1</t>
  </si>
  <si>
    <t>GQ03007_N22.1</t>
  </si>
  <si>
    <t>exosome complex component RRP4 homolog isoform X2 [Momordica charantia]</t>
  </si>
  <si>
    <t>transcript16186,1200,f8420Z1200</t>
  </si>
  <si>
    <t>JZKD02S1508070.1</t>
  </si>
  <si>
    <t>GQ03218_I24.1</t>
  </si>
  <si>
    <t>DNA-3-methyladenine glycosylase 1 [Capsella rubella]</t>
  </si>
  <si>
    <t>transcript16187,1200,f30064Z1200</t>
  </si>
  <si>
    <t>JZKD02S0206195.1</t>
  </si>
  <si>
    <t>seven transmembrane protein 1-like [Coffea arabica]</t>
  </si>
  <si>
    <t>transcript16188,1200,f4406Z1200</t>
  </si>
  <si>
    <t>JZKD02S0111304.1</t>
  </si>
  <si>
    <t>WS03224_J24.1</t>
  </si>
  <si>
    <t>uncharacterized protein LOC111389199 [Olea europaea var. sylvestris]</t>
  </si>
  <si>
    <t>transcript16189,1200,f1889Z1200</t>
  </si>
  <si>
    <t>JZKD02S1274080.1</t>
  </si>
  <si>
    <t>GQ0201_C01.1</t>
  </si>
  <si>
    <t>transcript1619,3423,f6020Z3423</t>
  </si>
  <si>
    <t>JZKD02S0014317.1</t>
  </si>
  <si>
    <t>GQ03107_D14.2</t>
  </si>
  <si>
    <t>serine/threonine-protein kinase PRP4 homolog isoform X1 [Physcomitrella patens]</t>
  </si>
  <si>
    <t>transcript16193,1200,f15473Z1200</t>
  </si>
  <si>
    <t>JZKD02S0611517.1</t>
  </si>
  <si>
    <t>GQ04006_N22.1</t>
  </si>
  <si>
    <t>14-3-3-like protein [Physcomitrella patens]</t>
  </si>
  <si>
    <t>transcript16196,1199,f9471Z1199</t>
  </si>
  <si>
    <t>JZKD02S0359471.1</t>
  </si>
  <si>
    <t>GQ03238_N16.1</t>
  </si>
  <si>
    <t>transcript16207,1199,f33900Z1199</t>
  </si>
  <si>
    <t>JZKD02S0246708.1</t>
  </si>
  <si>
    <t>GQ00410_I03.1</t>
  </si>
  <si>
    <t>leucine-rich repeat receptor-like serine/threonine-protein kinase BAM1 [Brassica napus]</t>
  </si>
  <si>
    <t>transcript16211,1198,f9861Z1198</t>
  </si>
  <si>
    <t>JZKD02S0819383.1</t>
  </si>
  <si>
    <t>transcript16216,1198,f26658Z1198</t>
  </si>
  <si>
    <t>JZKD02S1159714.1</t>
  </si>
  <si>
    <t>GQ03121_H07.1</t>
  </si>
  <si>
    <t>transcript16219,1198,f19282Z1198</t>
  </si>
  <si>
    <t>JZKD02S1287303.1</t>
  </si>
  <si>
    <t>transcript1622,3420,f20062Z3420</t>
  </si>
  <si>
    <t>JZKD02S0177861.1</t>
  </si>
  <si>
    <t>WS0017_I22.1</t>
  </si>
  <si>
    <t>inactive leucine-rich repeat receptor-like serine/threonine-protein kinase At1g60630 [Abrus precatorius]</t>
  </si>
  <si>
    <t>transcript16223,1198,f11389Z1198</t>
  </si>
  <si>
    <t>JZKD02S1624814.1</t>
  </si>
  <si>
    <t>GQ03501_N03.1</t>
  </si>
  <si>
    <t>aquaporin TIP1-1-like [Durio zibethinus]</t>
  </si>
  <si>
    <t>transcript16226,1197,f30482Z1197</t>
  </si>
  <si>
    <t>JZKD02S0563650.1</t>
  </si>
  <si>
    <t>GQ02801_A16.3</t>
  </si>
  <si>
    <t>vacuolar-sorting receptor 1 [Selaginella moellendorffii]</t>
  </si>
  <si>
    <t>transcript16234,1197,f7942Z1197</t>
  </si>
  <si>
    <t>JZKD02S0178413.1</t>
  </si>
  <si>
    <t>transcript16238,1197,f18195Z1197</t>
  </si>
  <si>
    <t>JZKD02S1585357.1</t>
  </si>
  <si>
    <t>GQ02807_K23.1</t>
  </si>
  <si>
    <t>transcript16242,1197,f21941Z1197</t>
  </si>
  <si>
    <t>JZKD02S1636413.1</t>
  </si>
  <si>
    <t>WS0335_E02.1</t>
  </si>
  <si>
    <t>transcript16244,1197,f25380Z1197</t>
  </si>
  <si>
    <t>JZKD02S0709590.1</t>
  </si>
  <si>
    <t>GQ0204_P04.1</t>
  </si>
  <si>
    <t>transcript16247,1196,f16665Z1196</t>
  </si>
  <si>
    <t>JZKD02S0193285.1</t>
  </si>
  <si>
    <t>GQ04112_C19.2</t>
  </si>
  <si>
    <t>expansin-like A2 [Populus trichocarpa]</t>
  </si>
  <si>
    <t>transcript16248,1196,f33159Z1196</t>
  </si>
  <si>
    <t>JZKD02S0013231.1</t>
  </si>
  <si>
    <t>GQ04112_C09.4</t>
  </si>
  <si>
    <t>transcript16253,1196,f20039Z1196</t>
  </si>
  <si>
    <t>JZKD02S0141141.1</t>
  </si>
  <si>
    <t>uncharacterized protein LOC113708608 [Coffea arabica]</t>
  </si>
  <si>
    <t>transcript16255,1196,f26810Z1196</t>
  </si>
  <si>
    <t>JZKD02S0858855.1</t>
  </si>
  <si>
    <t>transcript16259,1196,f9028Z1196</t>
  </si>
  <si>
    <t>JZKD02S0825605.1</t>
  </si>
  <si>
    <t>GQ03230_L03.1</t>
  </si>
  <si>
    <t>PREDICTED: uncharacterized protein LOC107303773 [Oryza brachyantha]</t>
  </si>
  <si>
    <t>transcript1626,4035,f18434z621k63a0m186_f21263Z3414</t>
  </si>
  <si>
    <t>JZKD02S1648319.1</t>
  </si>
  <si>
    <t>WS02619_M23.1</t>
  </si>
  <si>
    <t>pentatricopeptide repeat-containing protein At1g73710 [Solanum tuberosum]</t>
  </si>
  <si>
    <t>transcript16262,1195,f9777Z1195</t>
  </si>
  <si>
    <t>JZKD02S1630343.1</t>
  </si>
  <si>
    <t>GQ03304_K12.1</t>
  </si>
  <si>
    <t>short-chain dehydrogenase TIC 32, chloroplastic-like isoform X2 [Coffea arabica]</t>
  </si>
  <si>
    <t>transcript16268,1195,f7163Z1195</t>
  </si>
  <si>
    <t>JZKD02S0207096.1</t>
  </si>
  <si>
    <t>GQ02906_O17.1</t>
  </si>
  <si>
    <t>putative ribosome biogenesis protein C8F11.04 [Papaver somniferum]</t>
  </si>
  <si>
    <t>transcript16277,1195,f14840Z1195</t>
  </si>
  <si>
    <t>JZKD02S1279159.1</t>
  </si>
  <si>
    <t>GQ03912_J11.2</t>
  </si>
  <si>
    <t>uncharacterized protein LOC107416123 [Ziziphus jujuba]</t>
  </si>
  <si>
    <t>transcript16280,1194,f34083Z1194</t>
  </si>
  <si>
    <t>JZKD02S1646052.1</t>
  </si>
  <si>
    <t>transcript16281,1194,f11938Z1194</t>
  </si>
  <si>
    <t>JZKD02S1615802.1</t>
  </si>
  <si>
    <t>GQ03516_B14.1</t>
  </si>
  <si>
    <t>transcript1629,3412,f23872Z3412</t>
  </si>
  <si>
    <t>JZKD02S0611357.1</t>
  </si>
  <si>
    <t>pentatricopeptide repeat-containing protein At1g74850, chloroplastic-like [Papaver somniferum]</t>
  </si>
  <si>
    <t>transcript16293,1193,f28536Z1193</t>
  </si>
  <si>
    <t>JZKD02S0062468.1</t>
  </si>
  <si>
    <t>GQ04009_O01.2</t>
  </si>
  <si>
    <t>protein NYNRIN-like [Cicer arietinum]</t>
  </si>
  <si>
    <t>transcript1630,3412,f23307Z3412</t>
  </si>
  <si>
    <t>JZKD02S1617871.1</t>
  </si>
  <si>
    <t>GQ02804_M05.2</t>
  </si>
  <si>
    <t>galactolipid galactosyltransferase SFR2, chloroplastic-like [Physcomitrella patens]</t>
  </si>
  <si>
    <t>transcript16302,1193,f20092Z1193</t>
  </si>
  <si>
    <t>JZKD02S1213774.1</t>
  </si>
  <si>
    <t>WS0023_J13.1</t>
  </si>
  <si>
    <t>uncharacterized protein LOC113724542 [Coffea arabica]</t>
  </si>
  <si>
    <t>transcript16303,1193,f23600Z1193</t>
  </si>
  <si>
    <t>JZKD02S1347019.1</t>
  </si>
  <si>
    <t>GQ03322_J07.1</t>
  </si>
  <si>
    <t>TMV resistance protein N-like [Arachis hypogaea]</t>
  </si>
  <si>
    <t>transcript16312,1192,f20832Z1192</t>
  </si>
  <si>
    <t>JZKD02S1014355.1</t>
  </si>
  <si>
    <t>transcript16316,1192,f8107Z1192</t>
  </si>
  <si>
    <t>JZKD02S1426299.1</t>
  </si>
  <si>
    <t>transcript16324,1192,f13138Z1192</t>
  </si>
  <si>
    <t>JZKD02S0152788.1</t>
  </si>
  <si>
    <t>GQ03709_E03.1</t>
  </si>
  <si>
    <t>PHD finger protein At1g33420-like [Ziziphus jujuba]</t>
  </si>
  <si>
    <t>transcript16327,1192,f17693Z1192</t>
  </si>
  <si>
    <t>JZKD02S0779243.1</t>
  </si>
  <si>
    <t>GQ03811_C12.1</t>
  </si>
  <si>
    <t>ubiquitin-conjugating enzyme E2 10 [Cicer arietinum]</t>
  </si>
  <si>
    <t>transcript16328,1192,f1287Z1192</t>
  </si>
  <si>
    <t>JZKD02S0946566.1</t>
  </si>
  <si>
    <t>GQ0167_G08.1</t>
  </si>
  <si>
    <t>putative methyltransferase DDB_G0268948 [Quercus suber]</t>
  </si>
  <si>
    <t>transcript1633,3411,f9467Z3411</t>
  </si>
  <si>
    <t>JZKD02S1638310.1</t>
  </si>
  <si>
    <t>GQ03238_L24.1</t>
  </si>
  <si>
    <t>probable transcription factor KAN2 isoform X2 [Solanum pennellii]</t>
  </si>
  <si>
    <t>transcript16335,1191,f7904Z1191</t>
  </si>
  <si>
    <t>JZKD02S1634266.1</t>
  </si>
  <si>
    <t>GQ03210_J22.1</t>
  </si>
  <si>
    <t>transcription repressor MYB4-like [Brassica napus]</t>
  </si>
  <si>
    <t>transcript16336,1191,f30382Z1191</t>
  </si>
  <si>
    <t>JZKD02S1624330.1</t>
  </si>
  <si>
    <t>GQ04108_K02.1</t>
  </si>
  <si>
    <t>transcript16347,1190,f36046Z1190</t>
  </si>
  <si>
    <t>JZKD02S0583261.1</t>
  </si>
  <si>
    <t>GQ03104_M24.3</t>
  </si>
  <si>
    <t>transcript16348,1190,f6063Z1190</t>
  </si>
  <si>
    <t>JZKD02S1638267.1</t>
  </si>
  <si>
    <t>GQ03107_M13.1</t>
  </si>
  <si>
    <t>TATA-binding protein-associated factor 2N [Populus trichocarpa]</t>
  </si>
  <si>
    <t>transcript16353,1190,f2240Z1190</t>
  </si>
  <si>
    <t>JZKD02S0201410.1</t>
  </si>
  <si>
    <t>GQ0207_L19.1</t>
  </si>
  <si>
    <t>transcript16356,1190,f468Z1190</t>
  </si>
  <si>
    <t>JZKD02S1373804.1</t>
  </si>
  <si>
    <t>GQ0047_L12.1</t>
  </si>
  <si>
    <t>tetraspanin-10-like [Cucurbita pepo subsp. pepo]</t>
  </si>
  <si>
    <t>transcript16361,1190,f34029Z1190</t>
  </si>
  <si>
    <t>JZKD02S1033548.1</t>
  </si>
  <si>
    <t>GQ03514_H17.1</t>
  </si>
  <si>
    <t>transcript16371,1189,f14670Z1189</t>
  </si>
  <si>
    <t>JZKD02S0406913.1</t>
  </si>
  <si>
    <t>GQ03904_P15.1</t>
  </si>
  <si>
    <t>transcript16372,1189,f30072Z1189</t>
  </si>
  <si>
    <t>JZKD02S0042278.1</t>
  </si>
  <si>
    <t>transcript16379,1189,f11023Z1189</t>
  </si>
  <si>
    <t>JZKD02S1596482.1</t>
  </si>
  <si>
    <t>GQ03405_J19.2</t>
  </si>
  <si>
    <t>uncharacterized protein LOC112020188 isoform X1 [Quercus suber]</t>
  </si>
  <si>
    <t>transcript16382,1189,f5127Z1189</t>
  </si>
  <si>
    <t>JZKD02S1077375.1</t>
  </si>
  <si>
    <t>GQ02908_O20.1</t>
  </si>
  <si>
    <t>catechol O-methyltransferase [Selaginella moellendorffii]</t>
  </si>
  <si>
    <t>transcript16383,1189,f2314Z1189</t>
  </si>
  <si>
    <t>JZKD02S0132897.1</t>
  </si>
  <si>
    <t>GQ0209_H15.1</t>
  </si>
  <si>
    <t>geraniol 8-hydroxylase-like [Rosa chinensis]</t>
  </si>
  <si>
    <t>transcript16389,1188,f18799Z1188</t>
  </si>
  <si>
    <t>JZKD02S1023400.1</t>
  </si>
  <si>
    <t>transcript1639,3407,f11800Z3407</t>
  </si>
  <si>
    <t>JZKD02S1077108.1</t>
  </si>
  <si>
    <t>GQ03512_J24.3</t>
  </si>
  <si>
    <t>nitrate reductase [NADH]-like [Durio zibethinus]</t>
  </si>
  <si>
    <t>transcript16392,1188,f11424Z1188</t>
  </si>
  <si>
    <t>JZKD02S0162972.1</t>
  </si>
  <si>
    <t>GQ03503_B04.1</t>
  </si>
  <si>
    <t>cysteine-rich receptor-like protein kinase 2 [Coffea arabica]</t>
  </si>
  <si>
    <t>transcript16393,1188,f11727Z1188</t>
  </si>
  <si>
    <t>JZKD02S1224678.1</t>
  </si>
  <si>
    <t>GQ02821_J11.1</t>
  </si>
  <si>
    <t>transcript16395,1188,f26230Z1188</t>
  </si>
  <si>
    <t>JZKD02S0700627.1</t>
  </si>
  <si>
    <t>beta-glucosidase 44-like [Quercus suber]</t>
  </si>
  <si>
    <t>transcript16403,1187,f1952Z1187</t>
  </si>
  <si>
    <t>JZKD02S0364724.1</t>
  </si>
  <si>
    <t>GQ0202_G07.1</t>
  </si>
  <si>
    <t>delta(3,5)-Delta(2,4)-dienoyl-CoA isomerase, mitochondrial [Gossypium raimondii]</t>
  </si>
  <si>
    <t>transcript16406,1187,f19154Z1187</t>
  </si>
  <si>
    <t>JZKD02S0126666.1</t>
  </si>
  <si>
    <t>GQ03813_A11.1</t>
  </si>
  <si>
    <t>aldehyde dehydrogenase family 2 member B7, mitochondrial-like [Physcomitrella patens]</t>
  </si>
  <si>
    <t>transcript16409,1187,f26424Z1187</t>
  </si>
  <si>
    <t>JZKD02S0760405.1</t>
  </si>
  <si>
    <t>probable LRR receptor-like serine/threonine-protein kinase At1g67720 [Setaria italica]</t>
  </si>
  <si>
    <t>transcript16417,1186,f7408Z1186</t>
  </si>
  <si>
    <t>JZKD02S0792257.1</t>
  </si>
  <si>
    <t>GQ03203_O19.1</t>
  </si>
  <si>
    <t>putative receptor-like protein kinase At4g00960 [Papaver somniferum]</t>
  </si>
  <si>
    <t>transcript16420,1186,f7634Z1186</t>
  </si>
  <si>
    <t>JZKD02S1362171.1</t>
  </si>
  <si>
    <t>GQ03206_N13.1</t>
  </si>
  <si>
    <t>translocon-associated protein subunit beta-like [Papaver somniferum]</t>
  </si>
  <si>
    <t>transcript16427,1185,f27001Z1185</t>
  </si>
  <si>
    <t>GQ04006_L16.1</t>
  </si>
  <si>
    <t>transcript1643,3403,f26254Z3403</t>
  </si>
  <si>
    <t>JZKD02S0881308.1</t>
  </si>
  <si>
    <t>pentatricopeptide repeat-containing protein At5g02830, chloroplastic-like [Papaver somniferum]</t>
  </si>
  <si>
    <t>transcript16431,1185,f4894Z1185</t>
  </si>
  <si>
    <t>JZKD02S1285837.1</t>
  </si>
  <si>
    <t>GQ02904_C05.1</t>
  </si>
  <si>
    <t>transcript16432,1185,f19286Z1185</t>
  </si>
  <si>
    <t>JZKD02S0284105.1</t>
  </si>
  <si>
    <t>GQ03516_F06.2</t>
  </si>
  <si>
    <t>lectin-like receptor kinase 7 isoform X1 [Zea mays]</t>
  </si>
  <si>
    <t>transcript16436,1185,f3051Z1185</t>
  </si>
  <si>
    <t>JZKD02S0104364.1</t>
  </si>
  <si>
    <t>GQ02805_J16.1</t>
  </si>
  <si>
    <t>HVA22-like protein k isoform X1 [Quercus suber]</t>
  </si>
  <si>
    <t>transcript16438,1185,f3500Z1185</t>
  </si>
  <si>
    <t>JZKD02S0313348.1</t>
  </si>
  <si>
    <t>GQ02811_L07.1</t>
  </si>
  <si>
    <t>uncharacterized protein LOC8263491 [Ricinus communis]</t>
  </si>
  <si>
    <t>transcript16447,1184,f3411Z1184</t>
  </si>
  <si>
    <t>JZKD02S1618529.1</t>
  </si>
  <si>
    <t>GQ02810_I18.1</t>
  </si>
  <si>
    <t>glutathione S-transferase DHAR3, chloroplastic-like [Coffea arabica]</t>
  </si>
  <si>
    <t>transcript1645,3403,f12759Z3403</t>
  </si>
  <si>
    <t>JZKD02S1159958.1</t>
  </si>
  <si>
    <t>GQ03619_A04.1</t>
  </si>
  <si>
    <t>chaperone protein ClpC, chloroplastic [Arachis hypogaea]</t>
  </si>
  <si>
    <t>transcript16456,1183,f17474Z1183</t>
  </si>
  <si>
    <t>JZKD02S1450078.1</t>
  </si>
  <si>
    <t>silicon efflux transporter LSI2-like [Citrus sinensis]</t>
  </si>
  <si>
    <t>transcript16457,1183,f19756Z1183</t>
  </si>
  <si>
    <t>JZKD02S0716061.1</t>
  </si>
  <si>
    <t>pentatricopeptide repeat-containing protein At1g63330-like [Papaver somniferum]</t>
  </si>
  <si>
    <t>transcript16461,1183,f11539Z1183</t>
  </si>
  <si>
    <t>JZKD02S1638047.1</t>
  </si>
  <si>
    <t>GQ03506_B19.2</t>
  </si>
  <si>
    <t>rhomboid-like protein 14, mitochondrial [Ziziphus jujuba]</t>
  </si>
  <si>
    <t>transcript16470,1183,f3374Z1183</t>
  </si>
  <si>
    <t>JZKD02S0110708.1</t>
  </si>
  <si>
    <t>GQ02810_B13.1</t>
  </si>
  <si>
    <t>transcript16479,1182,f11803Z1182</t>
  </si>
  <si>
    <t>JZKD02S1151734.1</t>
  </si>
  <si>
    <t>GQ03512_L16.1</t>
  </si>
  <si>
    <t>bidirectional sugar transporter SWEET3-like [Durio zibethinus]</t>
  </si>
  <si>
    <t>transcript16488,1181,f28967Z1181</t>
  </si>
  <si>
    <t>JZKD02S1641458.1</t>
  </si>
  <si>
    <t>GQ03813_H18.2</t>
  </si>
  <si>
    <t>probable E3 ubiquitin-protein ligase RNF144A [Arachis hypogaea]</t>
  </si>
  <si>
    <t>transcript16489,1181,f20877Z1181</t>
  </si>
  <si>
    <t>JZKD02S0146161.1</t>
  </si>
  <si>
    <t>WS0081_O09.1</t>
  </si>
  <si>
    <t>uncharacterized protein LOC113354150 isoform X2 [Papaver somniferum]</t>
  </si>
  <si>
    <t>transcript16490,1181,f5105Z1181</t>
  </si>
  <si>
    <t>JZKD02S0133524.1</t>
  </si>
  <si>
    <t>GQ02908_I08.1</t>
  </si>
  <si>
    <t>PRA1 family protein B4-like [Durio zibethinus]</t>
  </si>
  <si>
    <t>transcript16491,1181,f18496Z1181</t>
  </si>
  <si>
    <t>JZKD02S1615522.1</t>
  </si>
  <si>
    <t>WS00831_P16.1</t>
  </si>
  <si>
    <t>transcript1650,3401,f15785Z3401</t>
  </si>
  <si>
    <t>JZKD02S0703658.1</t>
  </si>
  <si>
    <t>GQ04010_P15.2</t>
  </si>
  <si>
    <t>auxin-responsive protein IAA26-like isoform X1 [Ziziphus jujuba]</t>
  </si>
  <si>
    <t>transcript16505,1181,f3853Z1181</t>
  </si>
  <si>
    <t>JZKD02S1628927.1</t>
  </si>
  <si>
    <t>GQ02817_F16.1</t>
  </si>
  <si>
    <t>pectinesterase inhibitor 10 [Selaginella moellendorffii]</t>
  </si>
  <si>
    <t>transcript16506,1180,f15589Z1180</t>
  </si>
  <si>
    <t>JZKD02S0332095.1</t>
  </si>
  <si>
    <t>GQ04008_E07.1</t>
  </si>
  <si>
    <t>epoxide hydrolase 3 [Selaginella moellendorffii]</t>
  </si>
  <si>
    <t>transcript16509,1180,f27225Z1180</t>
  </si>
  <si>
    <t>JZKD02S0778364.1</t>
  </si>
  <si>
    <t>GQ03809_I04.1</t>
  </si>
  <si>
    <t>probable LRR receptor-like serine/threonine-protein kinase At3g47570 [Papaver somniferum]</t>
  </si>
  <si>
    <t>transcript1651,3399,f10190Z3399</t>
  </si>
  <si>
    <t>JZKD02S1444617.1</t>
  </si>
  <si>
    <t>GQ03313_N04.1</t>
  </si>
  <si>
    <t>transcript16510,1180,f2107Z1180</t>
  </si>
  <si>
    <t>JZKD02S0780044.1</t>
  </si>
  <si>
    <t>GQ0205_A16.1</t>
  </si>
  <si>
    <t>uncharacterized protein LOC8273062 [Ricinus communis]</t>
  </si>
  <si>
    <t>transcript16511,1180,f36798Z1180</t>
  </si>
  <si>
    <t>JZKD02S1597313.1</t>
  </si>
  <si>
    <t>WS00726_N06.1</t>
  </si>
  <si>
    <t>GATA transcription factor 12-like [Durio zibethinus]</t>
  </si>
  <si>
    <t>transcript16513,1180,f8267Z1180</t>
  </si>
  <si>
    <t>JZKD02S0240366.1</t>
  </si>
  <si>
    <t>GQ03215_C04.1</t>
  </si>
  <si>
    <t>heavy metal-associated isoprenylated plant protein 7-like [Papaver somniferum]</t>
  </si>
  <si>
    <t>transcript16517,1180,f6393Z1180</t>
  </si>
  <si>
    <t>JZKD02S0458573.1</t>
  </si>
  <si>
    <t>GQ03113_G08.1</t>
  </si>
  <si>
    <t>transcript16520,1179,f5988Z1179</t>
  </si>
  <si>
    <t>JZKD02S0214693.1</t>
  </si>
  <si>
    <t>GQ03106_H11.1</t>
  </si>
  <si>
    <t>transcript16524,1179,f7919Z1179</t>
  </si>
  <si>
    <t>JZKD02S0436882.1</t>
  </si>
  <si>
    <t>GQ03210_N14.1</t>
  </si>
  <si>
    <t>GBF-interacting protein 1-like isoform X2 [Papaver somniferum]</t>
  </si>
  <si>
    <t>transcript16525,1179,f10345Z1179</t>
  </si>
  <si>
    <t>JZKD02S0404740.1</t>
  </si>
  <si>
    <t>GQ03317_B01.1</t>
  </si>
  <si>
    <t>uncharacterized protein LOC112000069 [Quercus suber]</t>
  </si>
  <si>
    <t>transcript16533,1178,f29391Z1178</t>
  </si>
  <si>
    <t>JZKD02S0973699.1</t>
  </si>
  <si>
    <t>GQ03807_D11.1</t>
  </si>
  <si>
    <t>transcript16537,1178,f22367Z1178</t>
  </si>
  <si>
    <t>JZKD02S1268927.1</t>
  </si>
  <si>
    <t>transcript1654,3398,f6624Z3398</t>
  </si>
  <si>
    <t>JZKD02S1624123.1</t>
  </si>
  <si>
    <t>GQ04101_F06.1</t>
  </si>
  <si>
    <t>chaperone protein ClpB1 [Citrus clementina]</t>
  </si>
  <si>
    <t>transcript16542,1178,f23315Z1178</t>
  </si>
  <si>
    <t>JZKD02S0428479.1</t>
  </si>
  <si>
    <t>GQ03914_B03.2</t>
  </si>
  <si>
    <t>transcript16543,1178,f13319Z1178</t>
  </si>
  <si>
    <t>JZKD02S0035341.1</t>
  </si>
  <si>
    <t>phytoene synthase 2, chloroplastic [Arachis hypogaea]</t>
  </si>
  <si>
    <t>transcript16544,1178,f4187Z1178</t>
  </si>
  <si>
    <t>JZKD02S1386835.1</t>
  </si>
  <si>
    <t>GQ02821_I01.1</t>
  </si>
  <si>
    <t>ubiquitin-conjugating enzyme E2 variant 1D [Glycine max]</t>
  </si>
  <si>
    <t>transcript16548,1178,f13478Z1178</t>
  </si>
  <si>
    <t>JZKD02S1631280.1</t>
  </si>
  <si>
    <t>GQ03716_M20.1</t>
  </si>
  <si>
    <t>uncharacterized protein LOC112289006 [Physcomitrella patens]</t>
  </si>
  <si>
    <t>transcript16549,1178,f13769Z1178</t>
  </si>
  <si>
    <t>JZKD02S1005964.1</t>
  </si>
  <si>
    <t>GQ03803_L14.4</t>
  </si>
  <si>
    <t>transcript16552,1177,f36491Z1177</t>
  </si>
  <si>
    <t>JZKD02S0859503.1</t>
  </si>
  <si>
    <t>4-dihydroxy-2-butanone 4-phosphate synthase (chloroplast) [Haematococcus lacustris]</t>
  </si>
  <si>
    <t>transcript16558,1177,f11475Z1177</t>
  </si>
  <si>
    <t>JZKD02S0629869.1</t>
  </si>
  <si>
    <t>GQ03504_K01.1</t>
  </si>
  <si>
    <t>probable choline kinase 2 [Phoenix dactylifera]</t>
  </si>
  <si>
    <t>transcript16560,1176,f6102Z1176</t>
  </si>
  <si>
    <t>JZKD02S0233474.1</t>
  </si>
  <si>
    <t>GQ03108_I05.1</t>
  </si>
  <si>
    <t>uncharacterized protein LOC112350100 [Selaginella moellendorffii]</t>
  </si>
  <si>
    <t>transcript16565,1176,f37007Z1176</t>
  </si>
  <si>
    <t>JZKD02S0044616.1</t>
  </si>
  <si>
    <t>transcript16573,1176,f17785Z1176</t>
  </si>
  <si>
    <t>JZKD02S0289228.1</t>
  </si>
  <si>
    <t>CBL-interacting protein kinase 16 [Vitis vinifera]</t>
  </si>
  <si>
    <t>transcript16576,1176,f26834Z1176</t>
  </si>
  <si>
    <t>JZKD02S0542659.1</t>
  </si>
  <si>
    <t>transcript16580,1175,f26300Z1175</t>
  </si>
  <si>
    <t>JZKD02S1426485.1</t>
  </si>
  <si>
    <t>transcript16582,1175,f2832Z1175</t>
  </si>
  <si>
    <t>JZKD02S0411193.1</t>
  </si>
  <si>
    <t>GQ02801_P01.1</t>
  </si>
  <si>
    <t>50S ribosomal protein HLP, mitochondrial isoform X4 [Phoenix dactylifera]</t>
  </si>
  <si>
    <t>transcript16583,1175,f35778Z1175</t>
  </si>
  <si>
    <t>JZKD02S0672752.1</t>
  </si>
  <si>
    <t>GQ04002_J14.2</t>
  </si>
  <si>
    <t>transcript16584,1175,f11015Z1175</t>
  </si>
  <si>
    <t>JZKD02S1112371.1</t>
  </si>
  <si>
    <t>GQ03405_D09.1</t>
  </si>
  <si>
    <t>7-deoxyloganetin glucosyltransferase-like [Arachis hypogaea]</t>
  </si>
  <si>
    <t>transcript16585,1175,f24221Z1175</t>
  </si>
  <si>
    <t>JZKD02S0418839.1</t>
  </si>
  <si>
    <t>probable F-box protein At5g04010 [Populus trichocarpa]</t>
  </si>
  <si>
    <t>transcript16586,1175,f7578Z1175</t>
  </si>
  <si>
    <t>JZKD02S0799589.1</t>
  </si>
  <si>
    <t>GQ03206_C07.1</t>
  </si>
  <si>
    <t>peroxygenase [Oryza sativa Japonica Group]</t>
  </si>
  <si>
    <t>transcript16587,1175,f16755Z1175</t>
  </si>
  <si>
    <t>JZKD02S1600459.1</t>
  </si>
  <si>
    <t>GQ03308_D15.3</t>
  </si>
  <si>
    <t>transcript16588,1175,f11039Z1175</t>
  </si>
  <si>
    <t>JZKD02S1608374.1</t>
  </si>
  <si>
    <t>GQ03405_O16.1</t>
  </si>
  <si>
    <t>50S ribosomal protein L11, chloroplastic [Populus trichocarpa]</t>
  </si>
  <si>
    <t>transcript16592,1175,f24Z1175</t>
  </si>
  <si>
    <t>JZKD02S0252489.1</t>
  </si>
  <si>
    <t>GQ0011_P09.1</t>
  </si>
  <si>
    <t>putative cyclin-dependent serine/threonine-protein kinase DDB_G0272797/DDB_G0274007 [Populus trichocarpa]</t>
  </si>
  <si>
    <t>transcript16595,1175,f29537Z1175</t>
  </si>
  <si>
    <t>JZKD02S1061153.1</t>
  </si>
  <si>
    <t>GQ0013_M12.1</t>
  </si>
  <si>
    <t>transcript16597,1175,f31436Z1175</t>
  </si>
  <si>
    <t>JZKD02S1335899.1</t>
  </si>
  <si>
    <t>WS03215_F20.1</t>
  </si>
  <si>
    <t>pentatricopeptide repeat-containing protein At3g46790, chloroplastic-like [Momordica charantia]</t>
  </si>
  <si>
    <t>transcript16604,1174,f19797Z1174</t>
  </si>
  <si>
    <t>JZKD02S0804097.1</t>
  </si>
  <si>
    <t>transcript16606,1174,f12565Z1174</t>
  </si>
  <si>
    <t>JZKD02S1648503.1</t>
  </si>
  <si>
    <t>GQ03613_F09.1</t>
  </si>
  <si>
    <t>transcript16607,1174,f21503Z1174</t>
  </si>
  <si>
    <t>JZKD02S0072935.1</t>
  </si>
  <si>
    <t>WS0311_K19.1</t>
  </si>
  <si>
    <t>transcript16608,1174,f1587Z1174</t>
  </si>
  <si>
    <t>JZKD02S1640240.1</t>
  </si>
  <si>
    <t>GQ0193_P18.1</t>
  </si>
  <si>
    <t>ethylene-responsive transcription factor 3-like [Cucurbita moschata]</t>
  </si>
  <si>
    <t>transcript16618,1173,f31520Z1173</t>
  </si>
  <si>
    <t>JZKD02S0249179.1</t>
  </si>
  <si>
    <t>GQ03318_A22.1</t>
  </si>
  <si>
    <t>zinc finger protein ZAT9-like [Solanum lycopersicum]</t>
  </si>
  <si>
    <t>transcript16620,1173,f21586Z1173</t>
  </si>
  <si>
    <t>JZKD02S0363349.1</t>
  </si>
  <si>
    <t>GQ0177_O09.2</t>
  </si>
  <si>
    <t>ABSCISIC ACID-INSENSITIVE 5-like protein 2 [Papaver somniferum]</t>
  </si>
  <si>
    <t>transcript16623,1173,f24572Z1173</t>
  </si>
  <si>
    <t>JZKD02S0524965.1</t>
  </si>
  <si>
    <t>GQ03209_D12.2</t>
  </si>
  <si>
    <t>cytochrome P450 704C1-like [Phoenix dactylifera]</t>
  </si>
  <si>
    <t>transcript16627,1173,f13856Z1173</t>
  </si>
  <si>
    <t>JZKD02S0395731.1</t>
  </si>
  <si>
    <t>lipase-like PAD4 [Phoenix dactylifera]</t>
  </si>
  <si>
    <t>transcript16637,1173,f35202Z1173</t>
  </si>
  <si>
    <t>JZKD02S1623367.1</t>
  </si>
  <si>
    <t>GQ03228_C23.1</t>
  </si>
  <si>
    <t>melanoma-associated antigen D4 [Quercus suber]</t>
  </si>
  <si>
    <t>transcript16645,1172,f30175Z1172</t>
  </si>
  <si>
    <t>JZKD02S0717618.1</t>
  </si>
  <si>
    <t>GQ01309_P16.2</t>
  </si>
  <si>
    <t>uncharacterized protein LOC25482072 [Medicago truncatula]</t>
  </si>
  <si>
    <t>transcript16652,1171,f2300Z1171</t>
  </si>
  <si>
    <t>JZKD02S0035717.1</t>
  </si>
  <si>
    <t>GQ0208_N16.1</t>
  </si>
  <si>
    <t>pre-mRNA splicing factor SR-like 1 [Physcomitrella patens]</t>
  </si>
  <si>
    <t>transcript16654,1171,f22677Z1171</t>
  </si>
  <si>
    <t>JZKD02S1645840.1</t>
  </si>
  <si>
    <t>probable LRR receptor-like serine/threonine-protein kinase RKF3 [Coffea arabica]</t>
  </si>
  <si>
    <t>transcript16655,1171,f20237Z1171</t>
  </si>
  <si>
    <t>JZKD02S1467346.1</t>
  </si>
  <si>
    <t>WS00721_I09.1</t>
  </si>
  <si>
    <t>probable glutathione S-transferase [Populus trichocarpa]</t>
  </si>
  <si>
    <t>transcript16658,1171,f20999Z1171</t>
  </si>
  <si>
    <t>JZKD02S1202644.1</t>
  </si>
  <si>
    <t>GQ02826_A21.1</t>
  </si>
  <si>
    <t>transcript16659,1171,f1958Z1171</t>
  </si>
  <si>
    <t>JZKD02S1633517.1</t>
  </si>
  <si>
    <t>GQ0202_I06.1</t>
  </si>
  <si>
    <t>polyubiquitin [Brachypodium distachyon]</t>
  </si>
  <si>
    <t>transcript16660,1171,f20323Z1171</t>
  </si>
  <si>
    <t>JZKD02S1093766.1</t>
  </si>
  <si>
    <t>WS00728_A15.1</t>
  </si>
  <si>
    <t>expansin-A10-like [Arachis hypogaea]</t>
  </si>
  <si>
    <t>transcript16668,1170,f20529Z1170</t>
  </si>
  <si>
    <t>JZKD02S0342978.1</t>
  </si>
  <si>
    <t>WS00742_O03.1</t>
  </si>
  <si>
    <t>transcript16669,1170,f24199Z1170</t>
  </si>
  <si>
    <t>JZKD02S1031914.1</t>
  </si>
  <si>
    <t>pentatricopeptide repeat-containing protein At5g15010, mitochondrial isoform X1 [Cucurbita maxima]</t>
  </si>
  <si>
    <t>transcript16681,1169,f7197Z1169</t>
  </si>
  <si>
    <t>JZKD02S1608920.1</t>
  </si>
  <si>
    <t>GQ03201_A17.1</t>
  </si>
  <si>
    <t>high-affinity nitrate transporter 3.1-like [Coffea arabica]</t>
  </si>
  <si>
    <t>transcript1669,4923,f20997z1529k151a0.00m652_f9192Z3394</t>
  </si>
  <si>
    <t>JZKD02S1638546.1</t>
  </si>
  <si>
    <t>GQ03304_P18.1</t>
  </si>
  <si>
    <t>uncharacterized protein LOC112097844 [Citrus clementina]</t>
  </si>
  <si>
    <t>transcript16696,1168,f20763Z1168</t>
  </si>
  <si>
    <t>JZKD02S0758292.1</t>
  </si>
  <si>
    <t>WS0079_K20.1</t>
  </si>
  <si>
    <t>heavy metal-associated isoprenylated plant protein 39-like [Arachis hypogaea]</t>
  </si>
  <si>
    <t>transcript16697,1168,f21765Z1168</t>
  </si>
  <si>
    <t>long-chain-alcohol oxidase FAO1-like [Ziziphus jujuba]</t>
  </si>
  <si>
    <t>transcript16702,1167,f99Z1167</t>
  </si>
  <si>
    <t>JZKD02S1647276.1</t>
  </si>
  <si>
    <t>GQ0021_G21.1</t>
  </si>
  <si>
    <t>transcript16708,1167,f27072Z1167</t>
  </si>
  <si>
    <t>JZKD02S1642353.1</t>
  </si>
  <si>
    <t>transcript16719,1166,f13750Z1166</t>
  </si>
  <si>
    <t>JZKD02S1635392.1</t>
  </si>
  <si>
    <t>GQ03803_G13.1</t>
  </si>
  <si>
    <t>universal stress protein PHOS34 [Quercus suber]</t>
  </si>
  <si>
    <t>transcript16728,1166,f15267Z1166</t>
  </si>
  <si>
    <t>JZKD02S0147776.1</t>
  </si>
  <si>
    <t>GQ04004_E11.1</t>
  </si>
  <si>
    <t>neurogenic locus notch homolog protein 3-like [Phoenix dactylifera]</t>
  </si>
  <si>
    <t>transcript16729,1166,f23756Z1166</t>
  </si>
  <si>
    <t>JZKD02S0073467.1</t>
  </si>
  <si>
    <t>GQ03106_L19.1</t>
  </si>
  <si>
    <t>transcript16730,1166,f29131Z1166</t>
  </si>
  <si>
    <t>JZKD02S1491638.1</t>
  </si>
  <si>
    <t>respiratory burst oxidase homolog protein A-like [Ziziphus jujuba]</t>
  </si>
  <si>
    <t>transcript16734,1165,f29517Z1165</t>
  </si>
  <si>
    <t>JZKD02S0251141.1</t>
  </si>
  <si>
    <t>GQ03122_E05.1</t>
  </si>
  <si>
    <t>probable mediator of RNA polymerase II transcription subunit 26c isoform X1 [Durio zibethinus]</t>
  </si>
  <si>
    <t>transcript16736,1165,f29217Z1165</t>
  </si>
  <si>
    <t>JZKD02S1603873.1</t>
  </si>
  <si>
    <t>transcript16739,1165,f37117Z1165</t>
  </si>
  <si>
    <t>JZKD02S0045407.1</t>
  </si>
  <si>
    <t>GQ03310_P10.1</t>
  </si>
  <si>
    <t>indole-3-acetate O-methyltransferase 1 [Oryza sativa Japonica Group]</t>
  </si>
  <si>
    <t>transcript1674,3388,f27974Z3388</t>
  </si>
  <si>
    <t>JZKD02S1341985.1</t>
  </si>
  <si>
    <t>disease resistance protein TAO1-like isoform X3 [Rosa chinensis]</t>
  </si>
  <si>
    <t>transcript16740,1165,f11847Z1165</t>
  </si>
  <si>
    <t>JZKD02S0694598.1</t>
  </si>
  <si>
    <t>GQ03513_O09.1</t>
  </si>
  <si>
    <t>dehydrodolichyl diphosphate synthase 6-like [Panicum hallii]</t>
  </si>
  <si>
    <t>transcript16741,1165,f11651Z1165</t>
  </si>
  <si>
    <t>JZKD02S1268037.1</t>
  </si>
  <si>
    <t>GQ03508_M04.1</t>
  </si>
  <si>
    <t>auxin-responsive protein SAUR32 [Brassica napus]</t>
  </si>
  <si>
    <t>transcript16746,1164,f3915Z1164</t>
  </si>
  <si>
    <t>JZKD02S1624141.1</t>
  </si>
  <si>
    <t>GQ02818_B24.1</t>
  </si>
  <si>
    <t>protein EARLY RESPONSIVE TO DEHYDRATION 15-like [Cucurbita pepo subsp. pepo]</t>
  </si>
  <si>
    <t>transcript16750,1164,f9480Z1164</t>
  </si>
  <si>
    <t>JZKD02S1276936.1</t>
  </si>
  <si>
    <t>GQ03238_P12.1</t>
  </si>
  <si>
    <t>thylakoid lumenal 15.0 kDa protein 2, chloroplastic isoform X1 [Phoenix dactylifera]</t>
  </si>
  <si>
    <t>transcript16756,1164,f4377Z1164</t>
  </si>
  <si>
    <t>JZKD02S0956684.1</t>
  </si>
  <si>
    <t>GQ02824_L09.3</t>
  </si>
  <si>
    <t>transcription factor IBH1-like 1 [Lactuca sativa]</t>
  </si>
  <si>
    <t>transcript16759,1164,f5937Z1164</t>
  </si>
  <si>
    <t>JZKD02S1062238.1</t>
  </si>
  <si>
    <t>GQ03105_H18.1</t>
  </si>
  <si>
    <t>transcript16762,1734,r17487z571k43a0m3345_f17222Z1163</t>
  </si>
  <si>
    <t>JZKD02S0513419.1</t>
  </si>
  <si>
    <t>transcript16764,1163,f7152Z1163</t>
  </si>
  <si>
    <t>JZKD02S0181880.1</t>
  </si>
  <si>
    <t>GQ03126_E11.1</t>
  </si>
  <si>
    <t>5'-methylthioadenosine/S-adenosylhomocysteine nucleosidase 2-like isoform X1 [Papaver somniferum]</t>
  </si>
  <si>
    <t>transcript16766,1163,f1405Z1163</t>
  </si>
  <si>
    <t>JZKD02S1622679.1</t>
  </si>
  <si>
    <t>GQ0174_G23.1</t>
  </si>
  <si>
    <t>4,5-DOPA dioxygenase extradiol-like [Papaver somniferum]</t>
  </si>
  <si>
    <t>transcript16769,1163,f26250Z1163</t>
  </si>
  <si>
    <t>JZKD02S0534105.1</t>
  </si>
  <si>
    <t>uncharacterized protein LOC113318077 [Papaver somniferum]</t>
  </si>
  <si>
    <t>transcript1677,3387,f499Z3387</t>
  </si>
  <si>
    <t>JZKD02S1134835.1</t>
  </si>
  <si>
    <t>GQ0049_L16.1</t>
  </si>
  <si>
    <t>transmembrane protein 184A-like [Coffea arabica]</t>
  </si>
  <si>
    <t>transcript16770,1163,f9459Z1163</t>
  </si>
  <si>
    <t>JZKD02S0421651.1</t>
  </si>
  <si>
    <t>GQ03238_J19.1</t>
  </si>
  <si>
    <t>glucan endo-1,3-beta-glucosidase, basic isoform-like [Rosa chinensis]</t>
  </si>
  <si>
    <t>transcript16777,1162,f27614Z1162</t>
  </si>
  <si>
    <t>JZKD02S0185130.1</t>
  </si>
  <si>
    <t>transcript16786,1162,f23190Z1162</t>
  </si>
  <si>
    <t>JZKD02S1081033.1</t>
  </si>
  <si>
    <t>probable LRR receptor-like serine/threonine-protein kinase At5g48740 isoform X1 [Citrus sinensis]</t>
  </si>
  <si>
    <t>transcript16794,1161,f2446Z1161</t>
  </si>
  <si>
    <t>JZKD02S0192730.1</t>
  </si>
  <si>
    <t>GQ02512_M17.1</t>
  </si>
  <si>
    <t>transcript16796,1161,f17908Z1161</t>
  </si>
  <si>
    <t>JZKD02S1613224.1</t>
  </si>
  <si>
    <t>GQ0204_F05.2</t>
  </si>
  <si>
    <t>probable WRKY transcription factor 2 isoform X1 [Solanum tuberosum]</t>
  </si>
  <si>
    <t>transcript16799,1161,f9355Z1161</t>
  </si>
  <si>
    <t>JZKD02S0195846.1</t>
  </si>
  <si>
    <t>GQ03236_K14.1</t>
  </si>
  <si>
    <t>uncharacterized protein LOC112015919 [Quercus suber]</t>
  </si>
  <si>
    <t>transcript168,6041,f8381Z6041</t>
  </si>
  <si>
    <t>GQ03108_N10.1</t>
  </si>
  <si>
    <t>filament-like plant protein 7 isoform X3 [Populus trichocarpa]</t>
  </si>
  <si>
    <t>transcript16806,1161,f12481Z1161</t>
  </si>
  <si>
    <t>JZKD02S1249358.1</t>
  </si>
  <si>
    <t>GQ03610_P01.1</t>
  </si>
  <si>
    <t>uncharacterized protein LOC103711318 [Phoenix dactylifera]</t>
  </si>
  <si>
    <t>transcript16807,1161,f12543Z1161</t>
  </si>
  <si>
    <t>JZKD02S0903776.1</t>
  </si>
  <si>
    <t>GQ03612_M06.1</t>
  </si>
  <si>
    <t>dehydrin ERD10 [Capsella rubella]</t>
  </si>
  <si>
    <t>transcript16814,1160,f7705Z1160</t>
  </si>
  <si>
    <t>JZKD02S0340362.1</t>
  </si>
  <si>
    <t>GQ03207_L10.1</t>
  </si>
  <si>
    <t>V-type proton ATPase subunit F isoform X1 [Citrus sinensis]</t>
  </si>
  <si>
    <t>transcript16822,1159,f8707Z1159</t>
  </si>
  <si>
    <t>JZKD02S0909149.1</t>
  </si>
  <si>
    <t>GQ03223_O06.1</t>
  </si>
  <si>
    <t>alpha carbonic anhydrase 7-like [Olea europaea var. sylvestris]</t>
  </si>
  <si>
    <t>transcript16826,1159,f27142Z1159</t>
  </si>
  <si>
    <t>JZKD02S0700759.1</t>
  </si>
  <si>
    <t>transcript16827,1159,f24667Z1159</t>
  </si>
  <si>
    <t>JZKD02S0732318.1</t>
  </si>
  <si>
    <t>GQ03506_N02.1</t>
  </si>
  <si>
    <t>transcript16833,1158,f21919Z1158</t>
  </si>
  <si>
    <t>JZKD02S0411934.1</t>
  </si>
  <si>
    <t>WS03310_M08.1</t>
  </si>
  <si>
    <t>cysteine-rich repeat secretory protein 55-like [Quercus suber]</t>
  </si>
  <si>
    <t>transcript16839,1158,f35046Z1158</t>
  </si>
  <si>
    <t>JZKD02S0270245.1</t>
  </si>
  <si>
    <t>probable LRR receptor-like serine/threonine-protein kinase At1g07650 isoform X1 [Cucurbita maxima]</t>
  </si>
  <si>
    <t>transcript16846,1158,f667Z1158</t>
  </si>
  <si>
    <t>JZKD02S1264699.1</t>
  </si>
  <si>
    <t>GQ0067_I15.1</t>
  </si>
  <si>
    <t>transcript16850,1157,f30666Z1157</t>
  </si>
  <si>
    <t>JZKD02S0332388.1</t>
  </si>
  <si>
    <t>GQ03813_D14.1</t>
  </si>
  <si>
    <t>heparan-alpha-glucosaminide N-acetyltransferase-like isoform X1 [Phoenix dactylifera]</t>
  </si>
  <si>
    <t>transcript16854,1157,f11189Z1157</t>
  </si>
  <si>
    <t>JZKD02S0921315.1</t>
  </si>
  <si>
    <t>GQ03412_M24.1</t>
  </si>
  <si>
    <t>transcript16856,1157,f20355Z1157</t>
  </si>
  <si>
    <t>JZKD02S1185188.1</t>
  </si>
  <si>
    <t>GQ03211_C01.1</t>
  </si>
  <si>
    <t>chlorophyllase-2, chloroplastic-like [Coffea eugenioides]</t>
  </si>
  <si>
    <t>transcript16857,1157,f18889Z1157</t>
  </si>
  <si>
    <t>JZKD02S1464359.1</t>
  </si>
  <si>
    <t>transcript16866,1156,f25557Z1156</t>
  </si>
  <si>
    <t>JZKD02S0412379.1</t>
  </si>
  <si>
    <t>transcript16869,1156,f16924Z1156</t>
  </si>
  <si>
    <t>JZKD02S1310753.1</t>
  </si>
  <si>
    <t>transcript1687,3380,f5756Z3380</t>
  </si>
  <si>
    <t>JZKD02S0903099.1</t>
  </si>
  <si>
    <t>GQ03102_M11.1</t>
  </si>
  <si>
    <t>vacuolar-sorting protein BRO1-like [Coffea arabica]</t>
  </si>
  <si>
    <t>transcript16874,1156,f36843Z1156</t>
  </si>
  <si>
    <t>JZKD02S0008377.1</t>
  </si>
  <si>
    <t>transcript16878,1155,f29771Z1155</t>
  </si>
  <si>
    <t>JZKD02S1619879.1</t>
  </si>
  <si>
    <t>ERAD-associated E3 ubiquitin-protein ligase component HRD3A [Populus trichocarpa]</t>
  </si>
  <si>
    <t>transcript1688,3379,f19371Z3379</t>
  </si>
  <si>
    <t>JZKD02S0255608.1</t>
  </si>
  <si>
    <t>GQ04010_B22.1</t>
  </si>
  <si>
    <t>uncharacterized LOC100193327 isoform X1 [Zea mays]</t>
  </si>
  <si>
    <t>transcript16880,1155,f9959Z1155</t>
  </si>
  <si>
    <t>JZKD02S1288688.1</t>
  </si>
  <si>
    <t>GQ03309_M10.1</t>
  </si>
  <si>
    <t>stem-specific protein TSJT1-like [Papaver somniferum]</t>
  </si>
  <si>
    <t>transcript16881,1155,f21514Z1155</t>
  </si>
  <si>
    <t>JZKD02S0021406.1</t>
  </si>
  <si>
    <t>WS0312_N24.1</t>
  </si>
  <si>
    <t>cysteine-rich receptor-like protein kinase 10 [Durio zibethinus]</t>
  </si>
  <si>
    <t>transcript16885,1155,f30363Z1155</t>
  </si>
  <si>
    <t>JZKD02S0518314.1</t>
  </si>
  <si>
    <t>GQ03216_F14.1</t>
  </si>
  <si>
    <t>2-alkenal reductase (NADP(+)-dependent)-like [Abrus precatorius]</t>
  </si>
  <si>
    <t>transcript16886,1155,f18090Z1155</t>
  </si>
  <si>
    <t>JZKD02S0230349.1</t>
  </si>
  <si>
    <t>GQ03503_I03.1</t>
  </si>
  <si>
    <t>pentatricopeptide repeat-containing protein At4g33990 [Ziziphus jujuba]</t>
  </si>
  <si>
    <t>transcript16889,1154,f10771Z1154</t>
  </si>
  <si>
    <t>JZKD02S1101670.1</t>
  </si>
  <si>
    <t>GQ03324_M17.1</t>
  </si>
  <si>
    <t>membralin-like protein At1g60995 isoform X1 [Panicum hallii]</t>
  </si>
  <si>
    <t>transcript16891,1154,f3322Z1154</t>
  </si>
  <si>
    <t>JZKD02S0201409.1</t>
  </si>
  <si>
    <t>GQ02809_G24.1</t>
  </si>
  <si>
    <t>transcript16892,1154,f24718Z1154</t>
  </si>
  <si>
    <t>JZKD02S1441162.1</t>
  </si>
  <si>
    <t>GQ03514_H09.1</t>
  </si>
  <si>
    <t>uncharacterized protein LOC111782630 [Cucurbita pepo subsp. pepo]</t>
  </si>
  <si>
    <t>transcript16895,1154,f8992Z1154</t>
  </si>
  <si>
    <t>JZKD02S1607429.1</t>
  </si>
  <si>
    <t>GQ03229_P05.3</t>
  </si>
  <si>
    <t>transcript16909,1153,f14092Z1153</t>
  </si>
  <si>
    <t>GQ03810_M22.1</t>
  </si>
  <si>
    <t>suppressor of disruption of TFIIS-like [Momordica charantia]</t>
  </si>
  <si>
    <t>transcript16910,1153,f22740Z1153</t>
  </si>
  <si>
    <t>JZKD02S0277577.1</t>
  </si>
  <si>
    <t>uncharacterized protein LOC111792370 [Cucurbita pepo subsp. pepo]</t>
  </si>
  <si>
    <t>transcript16912,1153,f32199Z1153</t>
  </si>
  <si>
    <t>JZKD02S0426323.1</t>
  </si>
  <si>
    <t>phospho-2-dehydro-3-deoxyheptonate aldolase 2, chloroplastic-like [Papaver somniferum]</t>
  </si>
  <si>
    <t>transcript16913,1153,f17034Z1153</t>
  </si>
  <si>
    <t>JZKD02S0095685.1</t>
  </si>
  <si>
    <t>GQ0257_B13.2</t>
  </si>
  <si>
    <t>transcript16914,1153,f11922Z1153</t>
  </si>
  <si>
    <t>JZKD02S0078883.1</t>
  </si>
  <si>
    <t>GQ03515_K03.1</t>
  </si>
  <si>
    <t>probable serine incorporator [Ziziphus jujuba]</t>
  </si>
  <si>
    <t>transcript16917,1153,f19127Z1153</t>
  </si>
  <si>
    <t>JZKD02S0916480.1</t>
  </si>
  <si>
    <t>phytol kinase 1, chloroplastic-like [Helianthus annuus]</t>
  </si>
  <si>
    <t>transcript16922,1153,f36245Z1153</t>
  </si>
  <si>
    <t>JZKD02S0828942.1</t>
  </si>
  <si>
    <t>subtilisin-like protease SBT5.6 isoform X2 [Selaginella moellendorffii]</t>
  </si>
  <si>
    <t>transcript16926,1153,f13837Z1153</t>
  </si>
  <si>
    <t>JZKD02S0170010.1</t>
  </si>
  <si>
    <t>GQ03805_G04.1</t>
  </si>
  <si>
    <t>transcript16928,1153,f1749Z1153</t>
  </si>
  <si>
    <t>JZKD02S0355557.1</t>
  </si>
  <si>
    <t>GQ02010_A18.2</t>
  </si>
  <si>
    <t>pentatricopeptide repeat-containing protein At5g01110 isoform X1 [Cicer arietinum]</t>
  </si>
  <si>
    <t>transcript1693,3375,f7870Z3375</t>
  </si>
  <si>
    <t>JZKD02S1646378.1</t>
  </si>
  <si>
    <t>GQ03210_B16.1</t>
  </si>
  <si>
    <t>aminodeoxychorismate synthase, chloroplastic-like isoform X1 [Arachis hypogaea]</t>
  </si>
  <si>
    <t>transcript16931,1152,f17738Z1152</t>
  </si>
  <si>
    <t>JZKD02S0397795.1</t>
  </si>
  <si>
    <t>transcript16933,1152,f29052Z1152</t>
  </si>
  <si>
    <t>JZKD02S0114223.1</t>
  </si>
  <si>
    <t>probable LRR receptor-like serine/threonine-protein kinase At1g67720 isoform X2 [Selaginella moellendorffii]</t>
  </si>
  <si>
    <t>transcript16934,1152,f12181Z1152</t>
  </si>
  <si>
    <t>JZKD02S0059382.1</t>
  </si>
  <si>
    <t>GQ03602_O12.1</t>
  </si>
  <si>
    <t>transcript16935,1152,f31847Z1152</t>
  </si>
  <si>
    <t>JZKD02S0778194.1</t>
  </si>
  <si>
    <t>GQ03230_B13.1</t>
  </si>
  <si>
    <t>transcript16938,1152,f32088Z1152</t>
  </si>
  <si>
    <t>JZKD02S0446779.1</t>
  </si>
  <si>
    <t>GQ03313_M18.1</t>
  </si>
  <si>
    <t>fructose-bisphosphate aldolase 3, chloroplastic [Zea mays]</t>
  </si>
  <si>
    <t>transcript16942,1152,f33531Z1152</t>
  </si>
  <si>
    <t>JZKD02S1625018.1</t>
  </si>
  <si>
    <t>WS03218_O21.1</t>
  </si>
  <si>
    <t>transcript1695,3374,f6844Z3374</t>
  </si>
  <si>
    <t>JZKD02S1281385.1</t>
  </si>
  <si>
    <t>GQ03120_O19.1</t>
  </si>
  <si>
    <t>protein NETWORKED 4A [Morus notabilis]</t>
  </si>
  <si>
    <t>transcript16950,1152,f16826Z1152</t>
  </si>
  <si>
    <t>JZKD02S0113492.1</t>
  </si>
  <si>
    <t>GQ02510_M02.1</t>
  </si>
  <si>
    <t>transcription factor GTE7-like [Cucurbita maxima]</t>
  </si>
  <si>
    <t>transcript16960,1151,f12800Z1151</t>
  </si>
  <si>
    <t>JZKD02S1577685.1</t>
  </si>
  <si>
    <t>GQ03701_E14.1</t>
  </si>
  <si>
    <t>probable strigolactone esterase DAD2 [Papaver somniferum]</t>
  </si>
  <si>
    <t>transcript16964,1151,f8858Z1151</t>
  </si>
  <si>
    <t>JZKD02S0052122.1</t>
  </si>
  <si>
    <t>GQ03227_I20.1</t>
  </si>
  <si>
    <t>linamarin synthase 2-like [Rosa chinensis]</t>
  </si>
  <si>
    <t>transcript16966,1151,f32501Z1151</t>
  </si>
  <si>
    <t>JZKD02S1249135.1</t>
  </si>
  <si>
    <t>transcript16969,1151,f2286Z1151</t>
  </si>
  <si>
    <t>JZKD02S1312509.1</t>
  </si>
  <si>
    <t>GQ04106_I05.1</t>
  </si>
  <si>
    <t>probable protein phosphatase 2C 25 [Durio zibethinus]</t>
  </si>
  <si>
    <t>transcript16978,1150,f4545Z1150</t>
  </si>
  <si>
    <t>JZKD02S1634753.1</t>
  </si>
  <si>
    <t>GQ02828_F18.1</t>
  </si>
  <si>
    <t>transcript16983,1150,f36882Z1150</t>
  </si>
  <si>
    <t>JZKD02S1205880.1</t>
  </si>
  <si>
    <t>transcript16986,1150,f18700Z1150</t>
  </si>
  <si>
    <t>JZKD02S1050301.1</t>
  </si>
  <si>
    <t>GQ03111_K20.1</t>
  </si>
  <si>
    <t>bax inhibitor 1 [Setaria italica]</t>
  </si>
  <si>
    <t>transcript16991,1149,f31248Z1149</t>
  </si>
  <si>
    <t>JZKD02S1632135.1</t>
  </si>
  <si>
    <t>glutamate receptor 2.8-like [Quercus suber]</t>
  </si>
  <si>
    <t>transcript16996,1149,f16061Z1149</t>
  </si>
  <si>
    <t>JZKD02S0561504.1</t>
  </si>
  <si>
    <t>GQ04102_F14.1</t>
  </si>
  <si>
    <t>putative lactoylglutathione lyase [Glycine max]</t>
  </si>
  <si>
    <t>transcript16998,1149,f26177Z1149</t>
  </si>
  <si>
    <t>JZKD02S0864966.1</t>
  </si>
  <si>
    <t>GQ03707_L09.1</t>
  </si>
  <si>
    <t>uncharacterized protein LOC101513111 [Cicer arietinum]</t>
  </si>
  <si>
    <t>transcript17003,1149,f1065Z1149</t>
  </si>
  <si>
    <t>JZKD02S0307490.1</t>
  </si>
  <si>
    <t>GQ0131_N15.1</t>
  </si>
  <si>
    <t>NDR1/HIN1-like protein 6 [Vigna radiata var. radiata]</t>
  </si>
  <si>
    <t>transcript17006,1149,f18313Z1149</t>
  </si>
  <si>
    <t>JZKD02S1614059.1</t>
  </si>
  <si>
    <t>transcript17014,1149,f22012Z1149</t>
  </si>
  <si>
    <t>JZKD02S1358591.1</t>
  </si>
  <si>
    <t>WS0346_B23.1</t>
  </si>
  <si>
    <t>uncharacterized protein LOC21397805 [Morus notabilis]</t>
  </si>
  <si>
    <t>transcript17016,1149,f20568Z1149</t>
  </si>
  <si>
    <t>JZKD02S0899985.1</t>
  </si>
  <si>
    <t>WS00746_B02.1</t>
  </si>
  <si>
    <t>transmembrane protein 136-like [Arachis hypogaea]</t>
  </si>
  <si>
    <t>transcript17017,1149,f6376Z1149</t>
  </si>
  <si>
    <t>JZKD02S1479653.1</t>
  </si>
  <si>
    <t>GQ03113_B20.1</t>
  </si>
  <si>
    <t>transcript17019,1148,f12650Z1148</t>
  </si>
  <si>
    <t>JZKD02S1296735.1</t>
  </si>
  <si>
    <t>GQ03615_E17.1</t>
  </si>
  <si>
    <t>cytochrome c oxidase subunit 6b-1-like [Abrus precatorius]</t>
  </si>
  <si>
    <t>transcript17022,1148,f2999Z1148</t>
  </si>
  <si>
    <t>JZKD02S0257892.1</t>
  </si>
  <si>
    <t>GQ02804_L18.1</t>
  </si>
  <si>
    <t>uncharacterized protein LOC113740407 [Coffea arabica]</t>
  </si>
  <si>
    <t>transcript17027,1148,f17433Z1148</t>
  </si>
  <si>
    <t>JZKD02S1317628.1</t>
  </si>
  <si>
    <t>GQ03606_H09.3</t>
  </si>
  <si>
    <t>pyruvate kinase isozyme A, chloroplastic-like [Arachis hypogaea]</t>
  </si>
  <si>
    <t>transcript17028,1148,f19918Z1148</t>
  </si>
  <si>
    <t>JZKD02S0715917.1</t>
  </si>
  <si>
    <t>GQ0021_E23.1</t>
  </si>
  <si>
    <t>stem-specific protein TSJT1-like [Coffea arabica]</t>
  </si>
  <si>
    <t>transcript17030,1148,f27177Z1148</t>
  </si>
  <si>
    <t>JZKD02S1639891.1</t>
  </si>
  <si>
    <t>probable LRR receptor-like serine/threonine-protein kinase At4g37250 [Phoenix dactylifera]</t>
  </si>
  <si>
    <t>transcript17034,1148,f11876Z1148</t>
  </si>
  <si>
    <t>JZKD02S0138518.1</t>
  </si>
  <si>
    <t>transcript17035,1148,f12654Z1148</t>
  </si>
  <si>
    <t>JZKD02S0204414.1</t>
  </si>
  <si>
    <t>GQ03615_F20.1</t>
  </si>
  <si>
    <t>putative axial regulator YABBY 2 isoform X1 [Olea europaea var. sylvestris]</t>
  </si>
  <si>
    <t>transcript17040,1147,f19078Z1147</t>
  </si>
  <si>
    <t>JZKD02S0587817.1</t>
  </si>
  <si>
    <t>GQ04013_O23.1</t>
  </si>
  <si>
    <t>protein indeterminate-domain 9-like [Ziziphus jujuba]</t>
  </si>
  <si>
    <t>transcript17043,1147,f27707Z1147</t>
  </si>
  <si>
    <t>JZKD02S0022254.1</t>
  </si>
  <si>
    <t>GQ02809_P21.1</t>
  </si>
  <si>
    <t>transcript17045,1147,f2334Z1147</t>
  </si>
  <si>
    <t>JZKD02S1626212.1</t>
  </si>
  <si>
    <t>GQ0221_N02.1</t>
  </si>
  <si>
    <t>transcript17048,1147,f31698Z1147</t>
  </si>
  <si>
    <t>JZKD02S0477986.1</t>
  </si>
  <si>
    <t>WS02621_M16.1</t>
  </si>
  <si>
    <t>transcript17056,1146,f926Z1146</t>
  </si>
  <si>
    <t>JZKD02S1562779.1</t>
  </si>
  <si>
    <t>GQ01306_M18.2</t>
  </si>
  <si>
    <t>protein TIFY 9 [Populus trichocarpa]</t>
  </si>
  <si>
    <t>transcript17060,1146,f35204Z1146</t>
  </si>
  <si>
    <t>JZKD02S1617771.1</t>
  </si>
  <si>
    <t>histone acetyltransferase HAC1-like [Physcomitrella patens]</t>
  </si>
  <si>
    <t>transcript17066,1146,f833Z1146</t>
  </si>
  <si>
    <t>JZKD02S0011839.1</t>
  </si>
  <si>
    <t>GQ01301_E21.1</t>
  </si>
  <si>
    <t>transcript17075,1145,f780Z1145</t>
  </si>
  <si>
    <t>JZKD02S1169332.1</t>
  </si>
  <si>
    <t>GQ0073_O14.1</t>
  </si>
  <si>
    <t>transcript17081,1145,f22042Z1145</t>
  </si>
  <si>
    <t>JZKD02S0203441.1</t>
  </si>
  <si>
    <t>transcript17083,1145,f26488Z1145</t>
  </si>
  <si>
    <t>JZKD02S1146054.1</t>
  </si>
  <si>
    <t>FT-interacting protein 1-like [Arachis hypogaea]</t>
  </si>
  <si>
    <t>transcript17089,1144,f11677Z1144</t>
  </si>
  <si>
    <t>JZKD02S0365390.1</t>
  </si>
  <si>
    <t>GQ03509_L05.1</t>
  </si>
  <si>
    <t>ATP synthase subunit b', chloroplastic-like [Physcomitrella patens]</t>
  </si>
  <si>
    <t>transcript17092,1144,f19195Z1144</t>
  </si>
  <si>
    <t>JZKD02S0665570.1</t>
  </si>
  <si>
    <t>GQ0201_G21.1</t>
  </si>
  <si>
    <t>transcript17097,1144,f31807Z1144</t>
  </si>
  <si>
    <t>JZKD02S0132745.1</t>
  </si>
  <si>
    <t>transcript17098,1144,f31800Z1144</t>
  </si>
  <si>
    <t>JZKD02S0285999.1</t>
  </si>
  <si>
    <t>probable polygalacturonase At1g80170 [Coffea arabica]</t>
  </si>
  <si>
    <t>transcript17099,1144,f15593Z1144</t>
  </si>
  <si>
    <t>JZKD02S1615674.1</t>
  </si>
  <si>
    <t>GQ04008_E15.2</t>
  </si>
  <si>
    <t>heavy metal-associated isoprenylated plant protein 39-like [Quercus suber]</t>
  </si>
  <si>
    <t>transcript17102,1144,f11112Z1144</t>
  </si>
  <si>
    <t>JZKD02S0495357.1</t>
  </si>
  <si>
    <t>GQ03408_J19.4</t>
  </si>
  <si>
    <t>L-type lectin-domain containing receptor kinase IV.1-like [Coffea arabica]</t>
  </si>
  <si>
    <t>transcript17106,1143,f5806Z1143</t>
  </si>
  <si>
    <t>JZKD02S0331773.1</t>
  </si>
  <si>
    <t>glucomannan 4-beta-mannosyltransferase 9 [Populus trichocarpa]</t>
  </si>
  <si>
    <t>transcript17115,1143,f26789Z1143</t>
  </si>
  <si>
    <t>JZKD02S0808820.1</t>
  </si>
  <si>
    <t>transcript17117,1143,f15168Z1143</t>
  </si>
  <si>
    <t>JZKD02S0316112.1</t>
  </si>
  <si>
    <t>GQ04003_A17.1</t>
  </si>
  <si>
    <t>transcript1712,3366,f15778Z3366</t>
  </si>
  <si>
    <t>JZKD02S1307905.1</t>
  </si>
  <si>
    <t>GQ04010_N07.1</t>
  </si>
  <si>
    <t>DELLA protein GAI [Populus trichocarpa]</t>
  </si>
  <si>
    <t>transcript17121,1143,f13088Z1143</t>
  </si>
  <si>
    <t>JZKD02S0350390.1</t>
  </si>
  <si>
    <t>GQ03707_P23.3</t>
  </si>
  <si>
    <t>uncharacterized protein LOC111209942 [Brassica napus]</t>
  </si>
  <si>
    <t>transcript17124,1142,f31733Z1142</t>
  </si>
  <si>
    <t>JZKD02S0882085.1</t>
  </si>
  <si>
    <t>GQ02805_I07.2</t>
  </si>
  <si>
    <t>transcript17125,1142,f30877Z1142</t>
  </si>
  <si>
    <t>JZKD02S0164134.1</t>
  </si>
  <si>
    <t>retrovirus-related Pol polyprotein from transposon TNT 1-94 [Solanum pennellii]</t>
  </si>
  <si>
    <t>transcript17126,1142,f14684Z1142</t>
  </si>
  <si>
    <t>GQ03905_J01.1</t>
  </si>
  <si>
    <t>organelle RRM domain-containing protein 1, chloroplastic-like isoform X2 [Brassica napus]</t>
  </si>
  <si>
    <t>transcript17128,1142,f26511Z1142</t>
  </si>
  <si>
    <t>JZKD02S0357531.1</t>
  </si>
  <si>
    <t>WS00726_M14.1</t>
  </si>
  <si>
    <t>cysteine-rich repeat secretory protein 55-like [Coffea arabica]</t>
  </si>
  <si>
    <t>transcript17130,1142,f11441Z1142</t>
  </si>
  <si>
    <t>JZKD02S1389280.1</t>
  </si>
  <si>
    <t>GQ03503_J20.1</t>
  </si>
  <si>
    <t>fluoride export protein 2 isoform X2 [Ricinus communis]</t>
  </si>
  <si>
    <t>transcript17132,1142,f31746Z1142</t>
  </si>
  <si>
    <t>JZKD02S1633905.1</t>
  </si>
  <si>
    <t>chloride channel protein CLC-c-like [Cynara cardunculus var. scolymus]</t>
  </si>
  <si>
    <t>transcript17134,1142,f34904Z1142</t>
  </si>
  <si>
    <t>JZKD02S1012278.1</t>
  </si>
  <si>
    <t>GQ03205_A12.1</t>
  </si>
  <si>
    <t>transcript17137,1141,f18924Z1141</t>
  </si>
  <si>
    <t>JZKD02S1610497.1</t>
  </si>
  <si>
    <t>GQ03811_G07.1</t>
  </si>
  <si>
    <t>F-box protein At1g67340 [Selaginella moellendorffii]</t>
  </si>
  <si>
    <t>transcript17138,1141,f26015Z1141</t>
  </si>
  <si>
    <t>JZKD02S1207990.1</t>
  </si>
  <si>
    <t>transcript17140,1141,f16144Z1141</t>
  </si>
  <si>
    <t>JZKD02S1452686.1</t>
  </si>
  <si>
    <t>GQ04103_H20.1</t>
  </si>
  <si>
    <t>uncharacterized protein LOC113851523 [Abrus precatorius]</t>
  </si>
  <si>
    <t>transcript17143,1141,f24190Z1141</t>
  </si>
  <si>
    <t>JZKD02S1417089.1</t>
  </si>
  <si>
    <t>GQ02818_D14.1</t>
  </si>
  <si>
    <t>transcript17145,1141,f13014Z1141</t>
  </si>
  <si>
    <t>GQ03706_F01.1</t>
  </si>
  <si>
    <t>subtilisin-like protease SBT2.5 [Quercus suber]</t>
  </si>
  <si>
    <t>transcript17146,1141,f29026Z1141</t>
  </si>
  <si>
    <t>JZKD02S0465910.1</t>
  </si>
  <si>
    <t>GQ04110_D03.1</t>
  </si>
  <si>
    <t>monooxygenase 2-like [Arachis hypogaea]</t>
  </si>
  <si>
    <t>transcript17150,1141,f35570Z1141</t>
  </si>
  <si>
    <t>JZKD02S0400066.1</t>
  </si>
  <si>
    <t>WS02618_J04.1</t>
  </si>
  <si>
    <t>transcript17156,1141,f15187Z1141</t>
  </si>
  <si>
    <t>JZKD02S1642036.1</t>
  </si>
  <si>
    <t>GQ04003_E07.1</t>
  </si>
  <si>
    <t>adenylate kinase 4 [Oryza sativa Japonica Group]</t>
  </si>
  <si>
    <t>transcript17158,1141,f18476Z1141</t>
  </si>
  <si>
    <t>JZKD02S0073422.1</t>
  </si>
  <si>
    <t>GQ03517_E12.1</t>
  </si>
  <si>
    <t>glycine dehydrogenase (decarboxylating), mitochondrial [Glycine max]</t>
  </si>
  <si>
    <t>transcript17159,1140,f26145Z1140</t>
  </si>
  <si>
    <t>JZKD02S0731767.1</t>
  </si>
  <si>
    <t>GQ0205_N21.2</t>
  </si>
  <si>
    <t>transcript17164,1140,f10109Z1140</t>
  </si>
  <si>
    <t>JZKD02S0880751.1</t>
  </si>
  <si>
    <t>GQ03312_J19.1</t>
  </si>
  <si>
    <t>transcript17165,1140,f9057Z1140</t>
  </si>
  <si>
    <t>JZKD02S0611295.1</t>
  </si>
  <si>
    <t>GQ03231_C20.1</t>
  </si>
  <si>
    <t>glutathione S-transferase U17-like [Phoenix dactylifera]</t>
  </si>
  <si>
    <t>transcript17166,1140,f20255Z1140</t>
  </si>
  <si>
    <t>JZKD02S1076965.1</t>
  </si>
  <si>
    <t>WS00722_K09.1</t>
  </si>
  <si>
    <t>probable LRR receptor-like serine/threonine-protein kinase At1g56140 [Quercus suber]</t>
  </si>
  <si>
    <t>transcript17167,1140,f18595Z1140</t>
  </si>
  <si>
    <t>JZKD02S1435357.1</t>
  </si>
  <si>
    <t>uncharacterized protein LOC106771453 [Vigna radiata var. radiata]</t>
  </si>
  <si>
    <t>transcript17168,1140,f7754Z1140</t>
  </si>
  <si>
    <t>JZKD02S1593542.1</t>
  </si>
  <si>
    <t>GQ03208_G18.1</t>
  </si>
  <si>
    <t>protein DCL homolog, chloroplastic-like [Coffea eugenioides]</t>
  </si>
  <si>
    <t>transcript17170,1140,f29287Z1140</t>
  </si>
  <si>
    <t>JZKD02S1557105.1</t>
  </si>
  <si>
    <t>GQ03318_C12.1</t>
  </si>
  <si>
    <t>disease resistance protein TAO1 isoform X1 [Capsella rubella]</t>
  </si>
  <si>
    <t>transcript17174,1140,f29061Z1140</t>
  </si>
  <si>
    <t>JZKD02S1250503.1</t>
  </si>
  <si>
    <t>transcript1718,3363,f7137Z3363</t>
  </si>
  <si>
    <t>JZKD02S0352773.1</t>
  </si>
  <si>
    <t>GQ03126_A01.1</t>
  </si>
  <si>
    <t>probable disease resistance protein At1g61300 isoform X1 [Physcomitrella patens]</t>
  </si>
  <si>
    <t>transcript17183,1140,f5504Z1140</t>
  </si>
  <si>
    <t>JZKD02S1611461.1</t>
  </si>
  <si>
    <t>GQ03011_F03.1</t>
  </si>
  <si>
    <t>glucose-induced degradation protein 8 homolog isoform X1 [Durio zibethinus]</t>
  </si>
  <si>
    <t>transcript17186,1139,f6470Z1139</t>
  </si>
  <si>
    <t>JZKD02S0180333.1</t>
  </si>
  <si>
    <t>GQ03114_J11.1</t>
  </si>
  <si>
    <t>phosphatidylcholine:diacylglycerol cholinephosphotransferase 1-like [Quercus suber]</t>
  </si>
  <si>
    <t>transcript17191,1139,f28345Z1139</t>
  </si>
  <si>
    <t>JZKD02S0139869.1</t>
  </si>
  <si>
    <t>GQ02828_L03.1</t>
  </si>
  <si>
    <t>receptor-like protein kinase HERK 1 [Durio zibethinus]</t>
  </si>
  <si>
    <t>transcript17197,1138,f36082Z1138</t>
  </si>
  <si>
    <t>JZKD02S0547334.1</t>
  </si>
  <si>
    <t>GQ03116_O15.1</t>
  </si>
  <si>
    <t>xyloglucan galactosyltransferase KATAMARI1 homolog [Phoenix dactylifera]</t>
  </si>
  <si>
    <t>transcript17199,1138,f21538Z1138</t>
  </si>
  <si>
    <t>JZKD02S0900136.1</t>
  </si>
  <si>
    <t>GQ03417_J14.1</t>
  </si>
  <si>
    <t>glucan endo-1,3-beta-glucosidase, basic isoform-like [Quercus suber]</t>
  </si>
  <si>
    <t>transcript17201,1138,f7843Z1138</t>
  </si>
  <si>
    <t>JZKD02S0531547.1</t>
  </si>
  <si>
    <t>GQ03209_M01.1</t>
  </si>
  <si>
    <t>short-chain dehydrogenase reductase 2a-like [Arachis hypogaea]</t>
  </si>
  <si>
    <t>transcript17205,1138,f21004Z1138</t>
  </si>
  <si>
    <t>JZKD02S1478128.1</t>
  </si>
  <si>
    <t>GQ03126_D22.1</t>
  </si>
  <si>
    <t>pleiotropic drug resistance protein 1-like isoform X1 [Abrus precatorius]</t>
  </si>
  <si>
    <t>transcript1721,3956,f27175z594k120a0.01m720_f19131Z3362</t>
  </si>
  <si>
    <t>JZKD02S1483046.1</t>
  </si>
  <si>
    <t>GQ03206_F04.2</t>
  </si>
  <si>
    <t>outer envelope pore protein 16, chloroplastic-like [Physcomitrella patens]</t>
  </si>
  <si>
    <t>transcript17216,1136,f13338Z1136</t>
  </si>
  <si>
    <t>JZKD02S0090530.1</t>
  </si>
  <si>
    <t>GQ03713_D13.1</t>
  </si>
  <si>
    <t>chlorophyll a-b binding protein CP29.1, chloroplastic-like [Cucurbita moschata]</t>
  </si>
  <si>
    <t>transcript17218,1136,f27454Z1136</t>
  </si>
  <si>
    <t>JZKD02S0228115.1</t>
  </si>
  <si>
    <t>GQ0206_A18.1</t>
  </si>
  <si>
    <t>transcript1722,3362,f8236Z3362</t>
  </si>
  <si>
    <t>JZKD02S0686925.1</t>
  </si>
  <si>
    <t>GQ03214_L15.1</t>
  </si>
  <si>
    <t>DEAD-box ATP-dependent RNA helicase 31-like [Rosa chinensis]</t>
  </si>
  <si>
    <t>transcript17222,1136,f23815Z1136</t>
  </si>
  <si>
    <t>JZKD02S0378144.1</t>
  </si>
  <si>
    <t>transcript17223,1136,f21777Z1136</t>
  </si>
  <si>
    <t>JZKD02S1609358.1</t>
  </si>
  <si>
    <t>WS03225_F18.1</t>
  </si>
  <si>
    <t>serine carboxypeptidase II-3 [Glycine max]</t>
  </si>
  <si>
    <t>transcript17226,1136,f19788Z1136</t>
  </si>
  <si>
    <t>JZKD02S0613808.1</t>
  </si>
  <si>
    <t>GQ02804_C22.1</t>
  </si>
  <si>
    <t>transcript17229,1136,f30259Z1136</t>
  </si>
  <si>
    <t>JZKD02S0980813.1</t>
  </si>
  <si>
    <t>probable WRKY transcription factor 57 [Populus trichocarpa]</t>
  </si>
  <si>
    <t>transcript1723,3361,f22235Z3361</t>
  </si>
  <si>
    <t>JZKD02S0433546.1</t>
  </si>
  <si>
    <t>FT-interacting protein 7-like [Coffea arabica]</t>
  </si>
  <si>
    <t>transcript17230,1136,f1574Z1136</t>
  </si>
  <si>
    <t>JZKD02S0378666.1</t>
  </si>
  <si>
    <t>aldehyde dehydrogenase family 2 member B7, mitochondrial isoform X1 [Ziziphus jujuba]</t>
  </si>
  <si>
    <t>transcript17237,1135,f24697Z1135</t>
  </si>
  <si>
    <t>JZKD02S0076331.1</t>
  </si>
  <si>
    <t>transcript17242,1135,f15326Z1135</t>
  </si>
  <si>
    <t>JZKD02S0022055.1</t>
  </si>
  <si>
    <t>GQ04005_B22.1</t>
  </si>
  <si>
    <t>transcript17246,1135,f14876Z1135</t>
  </si>
  <si>
    <t>JZKD02S0359493.1</t>
  </si>
  <si>
    <t>GQ03913_O10.1</t>
  </si>
  <si>
    <t>uncharacterized protein LOC103715536 isoform X2 [Phoenix dactylifera]</t>
  </si>
  <si>
    <t>transcript17247,1135,f17160Z1135</t>
  </si>
  <si>
    <t>JZKD02S0295904.1</t>
  </si>
  <si>
    <t>GQ0049_H12.1</t>
  </si>
  <si>
    <t>transcript1725,3360,f5085Z3360</t>
  </si>
  <si>
    <t>JZKD02S0457491.1</t>
  </si>
  <si>
    <t>katanin p80 WD40 repeat-containing subunit B1 homolog [Populus trichocarpa]</t>
  </si>
  <si>
    <t>transcript17250,1135,f22172Z1135</t>
  </si>
  <si>
    <t>JZKD02S0028542.1</t>
  </si>
  <si>
    <t>GQ03714_L04.1</t>
  </si>
  <si>
    <t>acidic leucine-rich nuclear phosphoprotein 32-related protein-like isoform X1 [Olea europaea var. sylvestris]</t>
  </si>
  <si>
    <t>transcript17263,1134,f21222Z1134</t>
  </si>
  <si>
    <t>JZKD02S0990446.1</t>
  </si>
  <si>
    <t>WS02615_E23.1</t>
  </si>
  <si>
    <t>transcript17268,1133,f28907Z1133</t>
  </si>
  <si>
    <t>JZKD02S1612391.1</t>
  </si>
  <si>
    <t>GQ0196_C03.1</t>
  </si>
  <si>
    <t>serine/threonine-protein kinase STY13 [Selaginella moellendorffii]</t>
  </si>
  <si>
    <t>transcript17269,1133,f23673Z1133</t>
  </si>
  <si>
    <t>JZKD02S1431861.1</t>
  </si>
  <si>
    <t>pentatricopeptide repeat-containing protein At1g56690, mitochondrial-like isoform X1 [Momordica charantia]</t>
  </si>
  <si>
    <t>transcript17274,1133,f16268Z1133</t>
  </si>
  <si>
    <t>GQ04105_I04.1</t>
  </si>
  <si>
    <t>uncharacterized protein LOC18028903 [Eutrema salsugineum]</t>
  </si>
  <si>
    <t>transcript17275,1133,f15618Z1133</t>
  </si>
  <si>
    <t>JZKD02S0886081.1</t>
  </si>
  <si>
    <t>GQ04008_K04.1</t>
  </si>
  <si>
    <t>uncharacterized protein LOC112779533 isoform X2 [Arachis hypogaea]</t>
  </si>
  <si>
    <t>transcript17278,1133,f3047Z1133</t>
  </si>
  <si>
    <t>JZKD02S1610027.1</t>
  </si>
  <si>
    <t>GQ02805_H22.3</t>
  </si>
  <si>
    <t>uncharacterized protein LOC8282853 [Ricinus communis]</t>
  </si>
  <si>
    <t>transcript17281,1133,f21924Z1133</t>
  </si>
  <si>
    <t>JZKD02S0827718.1</t>
  </si>
  <si>
    <t>WS0331_P15.1</t>
  </si>
  <si>
    <t>HVA22-like protein e [Selaginella moellendorffii]</t>
  </si>
  <si>
    <t>transcript17282,1133,f22721Z1133</t>
  </si>
  <si>
    <t>JZKD02S0867685.1</t>
  </si>
  <si>
    <t>GQ0033_B01.1</t>
  </si>
  <si>
    <t>transcript17283,1133,f32763Z1133</t>
  </si>
  <si>
    <t>JZKD02S0664570.1</t>
  </si>
  <si>
    <t>WS00841_G07.1</t>
  </si>
  <si>
    <t>uncharacterized protein LOC111797681 [Cucurbita pepo subsp. pepo]</t>
  </si>
  <si>
    <t>transcript17285,1133,f13902Z1133</t>
  </si>
  <si>
    <t>JZKD02S1599011.1</t>
  </si>
  <si>
    <t>GQ03806_I23.2</t>
  </si>
  <si>
    <t>transcript17287,1132,f12626Z1132</t>
  </si>
  <si>
    <t>JZKD02S0189885.1</t>
  </si>
  <si>
    <t>GQ03614_N13.1</t>
  </si>
  <si>
    <t>cell wall integrity and stress response component 1 [Citrus sinensis]</t>
  </si>
  <si>
    <t>transcript17291,1132,f16782Z1132</t>
  </si>
  <si>
    <t>JZKD02S1624963.1</t>
  </si>
  <si>
    <t>GQ04109_B01.1</t>
  </si>
  <si>
    <t>transcript17294,1132,f18781Z1132</t>
  </si>
  <si>
    <t>JZKD02S0496993.1</t>
  </si>
  <si>
    <t>GQ03708_J16.1</t>
  </si>
  <si>
    <t>protein EDS1L-like [Arachis hypogaea]</t>
  </si>
  <si>
    <t>transcript1730,4659,f17244z1302k112a0m-198_f2465Z3357</t>
  </si>
  <si>
    <t>JZKD02S0555095.1</t>
  </si>
  <si>
    <t>GQ0252_F05.1</t>
  </si>
  <si>
    <t>enhancer of mRNA-decapping protein 4-like isoform X1 [Cynara cardunculus var. scolymus]</t>
  </si>
  <si>
    <t>transcript17300,1131,f28148Z1131</t>
  </si>
  <si>
    <t>JZKD02S0947694.1</t>
  </si>
  <si>
    <t>GQ03227_L23.1</t>
  </si>
  <si>
    <t>pentatricopeptide repeat-containing protein At1g11290, chloroplastic [Citrus sinensis]</t>
  </si>
  <si>
    <t>transcript17308,1131,f1538Z1131</t>
  </si>
  <si>
    <t>JZKD02S1277526.1</t>
  </si>
  <si>
    <t>GQ0188_A01.2</t>
  </si>
  <si>
    <t>uncharacterized protein LOC106762692 isoform X2 [Vigna radiata var. radiata]</t>
  </si>
  <si>
    <t>transcript17311,1131,f15121Z1131</t>
  </si>
  <si>
    <t>JZKD02S0829942.1</t>
  </si>
  <si>
    <t>GQ04002_F02.1</t>
  </si>
  <si>
    <t>uncharacterized protein LOC112731623 isoform X2 [Arachis hypogaea]</t>
  </si>
  <si>
    <t>transcript17313,1131,f20128Z1131</t>
  </si>
  <si>
    <t>JZKD02S0640660.1</t>
  </si>
  <si>
    <t>WS00816_I11.1</t>
  </si>
  <si>
    <t>LRR receptor-like serine/threonine-protein kinase GSO2 [Papaver somniferum]</t>
  </si>
  <si>
    <t>transcript17315,1131,f31284Z1131</t>
  </si>
  <si>
    <t>JZKD02S0232682.1</t>
  </si>
  <si>
    <t>probable galactinol--sucrose galactosyltransferase 6 [Coffea eugenioides]</t>
  </si>
  <si>
    <t>transcript17317,1131,f35143Z1131</t>
  </si>
  <si>
    <t>JZKD02S1603729.1</t>
  </si>
  <si>
    <t>transcript17322,1131,f26526Z1131</t>
  </si>
  <si>
    <t>JZKD02S0183426.1</t>
  </si>
  <si>
    <t>transcript17325,1130,f3046Z1130</t>
  </si>
  <si>
    <t>JZKD02S1442675.1</t>
  </si>
  <si>
    <t>inner centromere protein A [Momordica charantia]</t>
  </si>
  <si>
    <t>transcript17326,1130,f18247Z1130</t>
  </si>
  <si>
    <t>JZKD02S0098799.1</t>
  </si>
  <si>
    <t>transcript17327,1130,f4124Z1130</t>
  </si>
  <si>
    <t>JZKD02S0938061.1</t>
  </si>
  <si>
    <t>GQ02820_L01.1</t>
  </si>
  <si>
    <t>phospholipase A2-alpha [Brassica napus]</t>
  </si>
  <si>
    <t>transcript17330,1130,f15125Z1130</t>
  </si>
  <si>
    <t>JZKD02S1612990.1</t>
  </si>
  <si>
    <t>GQ04002_G13.1</t>
  </si>
  <si>
    <t>transcript17331,1130,f5223Z1130</t>
  </si>
  <si>
    <t>JZKD02S1189413.1</t>
  </si>
  <si>
    <t>GQ03002_P04.2</t>
  </si>
  <si>
    <t>sucrose synthase 2-like [Coffea arabica]</t>
  </si>
  <si>
    <t>transcript17333,1130,f32903Z1130</t>
  </si>
  <si>
    <t>JZKD02S0661404.1</t>
  </si>
  <si>
    <t>GQ02802_D06.1</t>
  </si>
  <si>
    <t>binding partner of ACD11 1-like [Ziziphus jujuba]</t>
  </si>
  <si>
    <t>transcript17340,1130,f886Z1130</t>
  </si>
  <si>
    <t>JZKD02S0225506.1</t>
  </si>
  <si>
    <t>GQ01304_F20.2</t>
  </si>
  <si>
    <t>transcript17342,1129,f10692Z1129</t>
  </si>
  <si>
    <t>JZKD02S0358661.1</t>
  </si>
  <si>
    <t>transcript17356,1128,f16438Z1128</t>
  </si>
  <si>
    <t>JZKD02S1289506.1</t>
  </si>
  <si>
    <t>GQ04108_B12.1</t>
  </si>
  <si>
    <t>PREDICTED: uncharacterized protein LOC107014122 [Solanum pennellii]</t>
  </si>
  <si>
    <t>transcript17358,1128,f33569Z1128</t>
  </si>
  <si>
    <t>JZKD02S0976306.1</t>
  </si>
  <si>
    <t>transcript17360,1128,f11598Z1128</t>
  </si>
  <si>
    <t>JZKD02S1288503.1</t>
  </si>
  <si>
    <t>GQ03507_H11.1</t>
  </si>
  <si>
    <t>LOW QUALITY PROTEIN: uncharacterized protein LOC101759701, partial [Setaria italica]</t>
  </si>
  <si>
    <t>transcript17361,1128,f13439Z1128</t>
  </si>
  <si>
    <t>JZKD02S1411427.1</t>
  </si>
  <si>
    <t>GQ03715_I20.1</t>
  </si>
  <si>
    <t>probable carboxylesterase 15 [Panicum hallii]</t>
  </si>
  <si>
    <t>transcript17367,1128,f20559Z1128</t>
  </si>
  <si>
    <t>JZKD02S0889981.1</t>
  </si>
  <si>
    <t>WS00745_D20.1</t>
  </si>
  <si>
    <t>uncharacterized protein LOC111311026 [Durio zibethinus]</t>
  </si>
  <si>
    <t>transcript1737,3353,f19601Z3353</t>
  </si>
  <si>
    <t>JZKD02S0802926.1</t>
  </si>
  <si>
    <t>GQ02828_K20.1</t>
  </si>
  <si>
    <t>protein HEADING DATE REPRESSOR 1 [Selaginella moellendorffii]</t>
  </si>
  <si>
    <t>transcript17370,1128,f22085Z1128</t>
  </si>
  <si>
    <t>JZKD02S1631856.1</t>
  </si>
  <si>
    <t>putative metallophosphoesterase At3g03305 [Durio zibethinus]</t>
  </si>
  <si>
    <t>transcript17371,1128,f22730Z1128</t>
  </si>
  <si>
    <t>JZKD02S1621214.1</t>
  </si>
  <si>
    <t>transcript17381,1127,f13865Z1127</t>
  </si>
  <si>
    <t>JZKD02S1181076.1</t>
  </si>
  <si>
    <t>GQ03805_N20.1</t>
  </si>
  <si>
    <t>uncharacterized protein LOC112275294 isoform X2 [Physcomitrella patens]</t>
  </si>
  <si>
    <t>transcript17383,1127,f36796Z1127</t>
  </si>
  <si>
    <t>JZKD02S0560123.1</t>
  </si>
  <si>
    <t>GQ03107_B04.1</t>
  </si>
  <si>
    <t>probable BOI-related E3 ubiquitin-protein ligase 2 [Durio zibethinus]</t>
  </si>
  <si>
    <t>transcript17389,1126,f15928Z1126</t>
  </si>
  <si>
    <t>JZKD02S1019230.1</t>
  </si>
  <si>
    <t>GQ04013_I04.1</t>
  </si>
  <si>
    <t>transcript1739,3353,f4162Z3353</t>
  </si>
  <si>
    <t>JZKD02S1222860.1</t>
  </si>
  <si>
    <t>GQ02821_A23.2</t>
  </si>
  <si>
    <t>leucine-rich repeat receptor-like tyrosine-protein kinase PXC3 [Abrus precatorius]</t>
  </si>
  <si>
    <t>transcript17397,1126,f26328Z1126</t>
  </si>
  <si>
    <t>JZKD02S0223980.1</t>
  </si>
  <si>
    <t>GQ03711_D22.1</t>
  </si>
  <si>
    <t>protein TIFY 9-like isoform X2 [Papaver somniferum]</t>
  </si>
  <si>
    <t>transcript1740,3353,f24552Z3353</t>
  </si>
  <si>
    <t>JZKD02S1621628.1</t>
  </si>
  <si>
    <t>transcript17406,1126,f25361Z1126</t>
  </si>
  <si>
    <t>JZKD02S0080753.1</t>
  </si>
  <si>
    <t>GQ03702_L05.1</t>
  </si>
  <si>
    <t>transcript17407,1126,f11548Z1126</t>
  </si>
  <si>
    <t>JZKD02S0349991.1</t>
  </si>
  <si>
    <t>GQ03506_G14.1</t>
  </si>
  <si>
    <t>rhodanese-like domain-containing protein 14, chloroplastic [Physcomitrella patens]</t>
  </si>
  <si>
    <t>transcript17409,1125,f23688Z1125</t>
  </si>
  <si>
    <t>JZKD02S0714617.1</t>
  </si>
  <si>
    <t>probable LRR receptor-like serine/threonine-protein kinase At3g47570 [Coffea eugenioides]</t>
  </si>
  <si>
    <t>transcript1741,3352,f2588Z3352</t>
  </si>
  <si>
    <t>JZKD02S1518313.1</t>
  </si>
  <si>
    <t>GQ0257_I18.2</t>
  </si>
  <si>
    <t>uncharacterized protein LOC112348429 [Selaginella moellendorffii]</t>
  </si>
  <si>
    <t>transcript17410,1125,f23575Z1125</t>
  </si>
  <si>
    <t>JZKD02S1082264.1</t>
  </si>
  <si>
    <t>probable LRR receptor-like serine/threonine-protein kinase At3g47570 [Phoenix dactylifera]</t>
  </si>
  <si>
    <t>transcript1742,3351,f21266Z3351</t>
  </si>
  <si>
    <t>JZKD02S1609096.1</t>
  </si>
  <si>
    <t>WS02619_N22.1</t>
  </si>
  <si>
    <t>glutamate receptor 3.3 isoform X1 [Rosa chinensis]</t>
  </si>
  <si>
    <t>transcript17425,1124,f883Z1124</t>
  </si>
  <si>
    <t>JZKD02S1617837.1</t>
  </si>
  <si>
    <t>GQ01304_D04.1</t>
  </si>
  <si>
    <t>transcript1743,3351,f397Z3351</t>
  </si>
  <si>
    <t>JZKD02S0016829.1</t>
  </si>
  <si>
    <t>GQ0045_B04.1</t>
  </si>
  <si>
    <t>V-type proton ATPase subunit a1-like isoform X2 [Durio zibethinus]</t>
  </si>
  <si>
    <t>transcript17430,1124,f30901Z1124</t>
  </si>
  <si>
    <t>JZKD02S1598169.1</t>
  </si>
  <si>
    <t>GQ04001_A07.1</t>
  </si>
  <si>
    <t>peroxiredoxin-2E-2, chloroplastic-like [Olea europaea var. sylvestris]</t>
  </si>
  <si>
    <t>transcript17435,1124,f29850Z1124</t>
  </si>
  <si>
    <t>JZKD02S1627590.1</t>
  </si>
  <si>
    <t>zinc finger protein 318-like [Phoenix dactylifera]</t>
  </si>
  <si>
    <t>transcript17439,1124,f30738Z1124</t>
  </si>
  <si>
    <t>JZKD02S1574017.1</t>
  </si>
  <si>
    <t>transcript1744,3351,f4961Z3351</t>
  </si>
  <si>
    <t>JZKD02S0757325.1</t>
  </si>
  <si>
    <t>GQ02905_H21.1</t>
  </si>
  <si>
    <t>LMBR1 domain-containing protein 2 homolog A-like isoform X1 [Durio zibethinus]</t>
  </si>
  <si>
    <t>transcript17442,1124,f18944Z1124</t>
  </si>
  <si>
    <t>JZKD02S1218001.1</t>
  </si>
  <si>
    <t>transcript17444,1124,f10621Z1124</t>
  </si>
  <si>
    <t>JZKD02S0587002.1</t>
  </si>
  <si>
    <t>GQ03322_A08.1</t>
  </si>
  <si>
    <t>histidine-containing phosphotransfer protein 1 [Coffea eugenioides]</t>
  </si>
  <si>
    <t>transcript1745,3351,f8041Z3351</t>
  </si>
  <si>
    <t>JZKD02S1501622.1</t>
  </si>
  <si>
    <t>GQ03212_E11.2</t>
  </si>
  <si>
    <t>NAD kinase 2, chloroplastic isoform X1 [Citrus clementina]</t>
  </si>
  <si>
    <t>transcript17452,1123,f28025Z1123</t>
  </si>
  <si>
    <t>JZKD02S0328396.1</t>
  </si>
  <si>
    <t>transcript17456,1123,f22226Z1123</t>
  </si>
  <si>
    <t>JZKD02S0308594.1</t>
  </si>
  <si>
    <t>GQ03237_L08.1</t>
  </si>
  <si>
    <t>WAT1-related protein At4g08300-like [Cucurbita pepo subsp. pepo]</t>
  </si>
  <si>
    <t>transcript17458,1123,f5203Z1123</t>
  </si>
  <si>
    <t>JZKD02S0315978.1</t>
  </si>
  <si>
    <t>GQ03002_I14.1</t>
  </si>
  <si>
    <t>uncharacterized protein LOC100783517 [Glycine max]</t>
  </si>
  <si>
    <t>transcript1746,3350,f8297Z3350</t>
  </si>
  <si>
    <t>JZKD02S0909670.1</t>
  </si>
  <si>
    <t>GQ03215_N20.1</t>
  </si>
  <si>
    <t>probable pectin methyltransferase QUA2 [Durio zibethinus]</t>
  </si>
  <si>
    <t>transcript17460,1123,f12224Z1123</t>
  </si>
  <si>
    <t>JZKD02S0234356.1</t>
  </si>
  <si>
    <t>GQ03603_P02.1</t>
  </si>
  <si>
    <t>transcript17462,1123,f32473Z1123</t>
  </si>
  <si>
    <t>JZKD02S0815771.1</t>
  </si>
  <si>
    <t>protein binding protein isoform X1 [Zea mays]</t>
  </si>
  <si>
    <t>transcript17463,1123,f24654Z1123</t>
  </si>
  <si>
    <t>JZKD02S1145283.1</t>
  </si>
  <si>
    <t>GQ02817_A04.3</t>
  </si>
  <si>
    <t>uncharacterized protein LOC103708273 isoform X1 [Phoenix dactylifera]</t>
  </si>
  <si>
    <t>transcript17467,1122,f30121Z1122</t>
  </si>
  <si>
    <t>JZKD02S0250408.1</t>
  </si>
  <si>
    <t>GQ03106_A22.1</t>
  </si>
  <si>
    <t>histone deacetylase HDT1-like [Rosa chinensis]</t>
  </si>
  <si>
    <t>transcript17473,1122,f12681Z1122</t>
  </si>
  <si>
    <t>JZKD02S0418759.1</t>
  </si>
  <si>
    <t>GQ03615_P06.1</t>
  </si>
  <si>
    <t>inorganic pyrophosphatase 2-like [Phoenix dactylifera]</t>
  </si>
  <si>
    <t>transcript17474,1122,f29939Z1122</t>
  </si>
  <si>
    <t>JZKD02S1523814.1</t>
  </si>
  <si>
    <t>GQ03235_M14.1</t>
  </si>
  <si>
    <t>transcript17475,1122,f5431Z1122</t>
  </si>
  <si>
    <t>JZKD02S0728751.1</t>
  </si>
  <si>
    <t>GQ03009_H02.1</t>
  </si>
  <si>
    <t>transcript17479,1122,f24233Z1122</t>
  </si>
  <si>
    <t>JZKD02S0974228.1</t>
  </si>
  <si>
    <t>WS0053_E13.1</t>
  </si>
  <si>
    <t>TMV resistance protein N isoform X2 [Medicago truncatula]</t>
  </si>
  <si>
    <t>transcript17488,1122,f6101Z1122</t>
  </si>
  <si>
    <t>JZKD02S0114717.1</t>
  </si>
  <si>
    <t>GQ03108_H22.1</t>
  </si>
  <si>
    <t>receptor-like protein kinase HSL1 [Panicum hallii]</t>
  </si>
  <si>
    <t>transcript1749,3349,f1471Z3349</t>
  </si>
  <si>
    <t>JZKD02S0336081.1</t>
  </si>
  <si>
    <t>GQ01810_C07.1</t>
  </si>
  <si>
    <t>transcript1750,3349,f3737Z3349</t>
  </si>
  <si>
    <t>JZKD02S0470693.1</t>
  </si>
  <si>
    <t>GQ02815_M11.2</t>
  </si>
  <si>
    <t>nitrate regulatory gene2 protein [Ricinus communis]</t>
  </si>
  <si>
    <t>transcript17501,1121,f25518Z1121</t>
  </si>
  <si>
    <t>JZKD02S0563373.1</t>
  </si>
  <si>
    <t>GQ03312_A22.1</t>
  </si>
  <si>
    <t>alpha carbonic anhydrase 7-like [Phoenix dactylifera]</t>
  </si>
  <si>
    <t>transcript17504,1121,f30385Z1121</t>
  </si>
  <si>
    <t>JZKD02S0232571.1</t>
  </si>
  <si>
    <t>transcript17505,1121,f19307Z1121</t>
  </si>
  <si>
    <t>JZKD02S0884975.1</t>
  </si>
  <si>
    <t>GQ03202_H11.1</t>
  </si>
  <si>
    <t>ycf20-like protein isoform X1 [Ricinus communis]</t>
  </si>
  <si>
    <t>transcript17507,1121,f25052Z1121</t>
  </si>
  <si>
    <t>JZKD02S1613680.1</t>
  </si>
  <si>
    <t>WS03226_M22.1</t>
  </si>
  <si>
    <t>protein LURP-one-related 8-like [Papaver somniferum]</t>
  </si>
  <si>
    <t>transcript17511,1121,f9505Z1121</t>
  </si>
  <si>
    <t>JZKD02S1628738.1</t>
  </si>
  <si>
    <t>GQ03239_H24.3</t>
  </si>
  <si>
    <t>putative PAR1 protein precursor [Glycine max]</t>
  </si>
  <si>
    <t>transcript17514,1120,f1109Z1120</t>
  </si>
  <si>
    <t>JZKD02S1306006.1</t>
  </si>
  <si>
    <t>GQ0133_I11.2</t>
  </si>
  <si>
    <t>type IV inositol polyphosphate 5-phosphatase 11 [Selaginella moellendorffii]</t>
  </si>
  <si>
    <t>transcript17518,1120,f21521Z1120</t>
  </si>
  <si>
    <t>JZKD02S0135751.1</t>
  </si>
  <si>
    <t>WS0313_O13.1</t>
  </si>
  <si>
    <t>protein HEADING DATE 3A [Populus trichocarpa]</t>
  </si>
  <si>
    <t>transcript17531,1120,f342Z1120</t>
  </si>
  <si>
    <t>JZKD02S0079753.1</t>
  </si>
  <si>
    <t>GQ0042_N18.1</t>
  </si>
  <si>
    <t>uncharacterized protein LOC112292895 isoform X2 [Physcomitrella patens]</t>
  </si>
  <si>
    <t>transcript17532,1120,f12143Z1120</t>
  </si>
  <si>
    <t>JZKD02S0399509.1</t>
  </si>
  <si>
    <t>GQ03601_O17.1</t>
  </si>
  <si>
    <t>probable E3 ubiquitin-protein ligase XERICO [Citrus clementina]</t>
  </si>
  <si>
    <t>transcript17533,1119,f23564Z1119</t>
  </si>
  <si>
    <t>JZKD02S1360369.1</t>
  </si>
  <si>
    <t>hippocampus abundant transcript-like protein 1 isoform X1 [Populus trichocarpa]</t>
  </si>
  <si>
    <t>transcript17535,1119,f21781Z1119</t>
  </si>
  <si>
    <t>JZKD02S1012326.1</t>
  </si>
  <si>
    <t>WS03225_H02.1</t>
  </si>
  <si>
    <t>sodium/calcium exchanger NCL1-like [Physcomitrella patens]</t>
  </si>
  <si>
    <t>transcript17538,1119,f8124Z1119</t>
  </si>
  <si>
    <t>JZKD02S0556507.1</t>
  </si>
  <si>
    <t>GQ03213_D18.1</t>
  </si>
  <si>
    <t>small heat shock protein, chloroplastic-like [Durio zibethinus]</t>
  </si>
  <si>
    <t>transcript17539,1119,f24214Z1119</t>
  </si>
  <si>
    <t>JZKD02S0028937.1</t>
  </si>
  <si>
    <t>alcohol dehydrogenase 1-like [Coffea arabica]</t>
  </si>
  <si>
    <t>transcript17543,1119,f22024Z1119</t>
  </si>
  <si>
    <t>JZKD02S0466863.1</t>
  </si>
  <si>
    <t>WS0347_O08.1</t>
  </si>
  <si>
    <t>uncharacterized protein LOC18018940 [Eutrema salsugineum]</t>
  </si>
  <si>
    <t>transcript17547,1119,f1396Z1119</t>
  </si>
  <si>
    <t>JZKD02S0099798.1</t>
  </si>
  <si>
    <t>GQ0173_N18.1</t>
  </si>
  <si>
    <t>transcript17552,1119,f3974Z1119</t>
  </si>
  <si>
    <t>JZKD02S1618336.1</t>
  </si>
  <si>
    <t>GQ02818_M03.1</t>
  </si>
  <si>
    <t>small RNA-binding protein 11, chloroplastic [Durio zibethinus]</t>
  </si>
  <si>
    <t>transcript17553,1119,f8762Z1119</t>
  </si>
  <si>
    <t>JZKD02S0795805.1</t>
  </si>
  <si>
    <t>GQ03225_C24.3</t>
  </si>
  <si>
    <t>transcript17554,1119,f18352Z1119</t>
  </si>
  <si>
    <t>JZKD02S0145993.1</t>
  </si>
  <si>
    <t>GQ03901_E13.1</t>
  </si>
  <si>
    <t>ruBisCO large subunit-binding protein subunit alpha-like [Physcomitrella patens]</t>
  </si>
  <si>
    <t>transcript17556,1118,f15722Z1118</t>
  </si>
  <si>
    <t>JZKD02S0132870.1</t>
  </si>
  <si>
    <t>GQ04010_A20.1</t>
  </si>
  <si>
    <t>thiamine pyrophosphokinase 1 isoform X1 [Ziziphus jujuba]</t>
  </si>
  <si>
    <t>transcript1756,3345,f29236Z3345</t>
  </si>
  <si>
    <t>JZKD02S0407301.1</t>
  </si>
  <si>
    <t>GQ03211_C23.1</t>
  </si>
  <si>
    <t>transcript17562,1118,f18464Z1118</t>
  </si>
  <si>
    <t>JZKD02S0092776.1</t>
  </si>
  <si>
    <t>GQ0207_B17.1</t>
  </si>
  <si>
    <t>ubiquitin-60S ribosomal protein L40 [Solanum tuberosum]</t>
  </si>
  <si>
    <t>transcript17563,1118,f31387Z1118</t>
  </si>
  <si>
    <t>JZKD02S1078756.1</t>
  </si>
  <si>
    <t>GQ04104_M08.1</t>
  </si>
  <si>
    <t>transcript17565,1118,f27622Z1118</t>
  </si>
  <si>
    <t>JZKD02S0220454.1</t>
  </si>
  <si>
    <t>pentatricopeptide repeat-containing protein At2g35030, mitochondrial-like [Arachis hypogaea]</t>
  </si>
  <si>
    <t>transcript17568,1118,f35913Z1118</t>
  </si>
  <si>
    <t>JZKD02S1626745.1</t>
  </si>
  <si>
    <t>pentatricopeptide repeat-containing protein At1g55890, mitochondrial-like [Arachis hypogaea]</t>
  </si>
  <si>
    <t>transcript1757,3343,f13754Z3343</t>
  </si>
  <si>
    <t>JZKD02S1630720.1</t>
  </si>
  <si>
    <t>GQ03803_I17.1</t>
  </si>
  <si>
    <t>transcript17587,1117,f9409Z1117</t>
  </si>
  <si>
    <t>JZKD02S1599561.1</t>
  </si>
  <si>
    <t>GQ03237_L12.1</t>
  </si>
  <si>
    <t>uncharacterized protein LOC112896760 [Panicum hallii]</t>
  </si>
  <si>
    <t>transcript17591,1117,f15085Z1117</t>
  </si>
  <si>
    <t>JZKD02S0133190.1</t>
  </si>
  <si>
    <t>GQ04001_N09.3</t>
  </si>
  <si>
    <t>E3 ubiquitin-protein ligase RNF34 [Ziziphus jujuba]</t>
  </si>
  <si>
    <t>transcript17592,1117,f8029Z1117</t>
  </si>
  <si>
    <t>JZKD02S0339811.1</t>
  </si>
  <si>
    <t>GQ03212_C02.1</t>
  </si>
  <si>
    <t>tetraspanin-6 [Populus trichocarpa]</t>
  </si>
  <si>
    <t>transcript17594,1116,f35566Z1116</t>
  </si>
  <si>
    <t>JZKD02S1631816.1</t>
  </si>
  <si>
    <t>GQ03232_J10.1</t>
  </si>
  <si>
    <t>transcript17596,1116,f32577Z1116</t>
  </si>
  <si>
    <t>JZKD02S0923568.1</t>
  </si>
  <si>
    <t>transcript176,6003,f14428Z6003</t>
  </si>
  <si>
    <t>JZKD02S1639057.1</t>
  </si>
  <si>
    <t>GQ04001_L08.2</t>
  </si>
  <si>
    <t>kinesin-like protein KIN-12D isoform X2 [Coffea arabica]</t>
  </si>
  <si>
    <t>transcript1760,3341,f4885Z3341</t>
  </si>
  <si>
    <t>JZKD02S0158904.1</t>
  </si>
  <si>
    <t>GQ02904_A04.1</t>
  </si>
  <si>
    <t>uncharacterized protein LOC9657574 [Selaginella moellendorffii]</t>
  </si>
  <si>
    <t>transcript17605,1116,f33440Z1116</t>
  </si>
  <si>
    <t>JZKD02S1603784.1</t>
  </si>
  <si>
    <t>GQ02015_M12.1</t>
  </si>
  <si>
    <t>pentatricopeptide repeat-containing protein At4g37170 [Quercus suber]</t>
  </si>
  <si>
    <t>transcript17610,1115,f22895Z1115</t>
  </si>
  <si>
    <t>JZKD02S0080368.1</t>
  </si>
  <si>
    <t>probable metal-nicotianamine transporter YSL7 [Helianthus annuus]</t>
  </si>
  <si>
    <t>transcript17613,1115,f752Z1115</t>
  </si>
  <si>
    <t>JZKD02S1648796.1</t>
  </si>
  <si>
    <t>kinesin-1 heavy chain [Capsella rubella]</t>
  </si>
  <si>
    <t>transcript17617,1115,f16825Z1115</t>
  </si>
  <si>
    <t>JZKD02S1563001.1</t>
  </si>
  <si>
    <t>GQ04102_E06.1</t>
  </si>
  <si>
    <t>uncharacterized protein LOC113767760 isoform X2 [Coffea eugenioides]</t>
  </si>
  <si>
    <t>transcript17619,1115,f28969Z1115</t>
  </si>
  <si>
    <t>JZKD02S1308083.1</t>
  </si>
  <si>
    <t>cysteine-rich receptor-like protein kinase 3 [Abrus precatorius]</t>
  </si>
  <si>
    <t>transcript17621,1114,f30742Z1114</t>
  </si>
  <si>
    <t>JZKD02S1647909.1</t>
  </si>
  <si>
    <t>GQ027102_F05.1</t>
  </si>
  <si>
    <t>transcript17627,1114,f3513Z1114</t>
  </si>
  <si>
    <t>JZKD02S0080803.1</t>
  </si>
  <si>
    <t>GQ02811_P01.1</t>
  </si>
  <si>
    <t>uncharacterized protein LOC102621791 [Citrus sinensis]</t>
  </si>
  <si>
    <t>transcript17629,1114,f3825Z1114</t>
  </si>
  <si>
    <t>JZKD02S0793084.1</t>
  </si>
  <si>
    <t>GQ02816_O20.1</t>
  </si>
  <si>
    <t>transcript17633,1113,f22337Z1113</t>
  </si>
  <si>
    <t>JZKD02S0860008.1</t>
  </si>
  <si>
    <t>GQ03710_K21.1</t>
  </si>
  <si>
    <t>NADH-plastoquinone oxidoreductase subunit 4 (chloroplast) [Torreya fargesii]</t>
  </si>
  <si>
    <t>transcript17638,1113,f5856Z1113</t>
  </si>
  <si>
    <t>JZKD02S0224446.1</t>
  </si>
  <si>
    <t>GQ03104_H05.1</t>
  </si>
  <si>
    <t>receptor-like protein kinase FERONIA [Morus notabilis]</t>
  </si>
  <si>
    <t>transcript17656,1112,f8863Z1112</t>
  </si>
  <si>
    <t>JZKD02S0066864.1</t>
  </si>
  <si>
    <t>GQ03227_J13.1</t>
  </si>
  <si>
    <t>UPF0098 protein CPn_0877/CP_0992/CPj0877/CpB0906-like isoform X1 [Coffea arabica]</t>
  </si>
  <si>
    <t>transcript1766,3337,f11696Z3337</t>
  </si>
  <si>
    <t>JZKD02S1550739.1</t>
  </si>
  <si>
    <t>GQ03510_B16.3</t>
  </si>
  <si>
    <t>uncharacterized protein LOC112284769 isoform X1 [Physcomitrella patens]</t>
  </si>
  <si>
    <t>transcript17664,1111,f9194Z1111</t>
  </si>
  <si>
    <t>JZKD02S0971055.1</t>
  </si>
  <si>
    <t>GQ03233_L03.1</t>
  </si>
  <si>
    <t>early light-induced protein 1, chloroplastic [Ziziphus jujuba]</t>
  </si>
  <si>
    <t>transcript17668,1111,f25527Z1111</t>
  </si>
  <si>
    <t>JZKD02S0472143.1</t>
  </si>
  <si>
    <t>GQ03409_M19.2</t>
  </si>
  <si>
    <t>transcript1767,3337,f264Z3337</t>
  </si>
  <si>
    <t>JZKD02S0683145.1</t>
  </si>
  <si>
    <t>GQ00411_E12.1</t>
  </si>
  <si>
    <t>EIN3-binding F-box protein 1 [Ricinus communis]</t>
  </si>
  <si>
    <t>transcript17676,1111,f5845Z1111</t>
  </si>
  <si>
    <t>JZKD02S1591249.1</t>
  </si>
  <si>
    <t>GQ03104_C18.1</t>
  </si>
  <si>
    <t>calmodulin-like protein 3 [Durio zibethinus]</t>
  </si>
  <si>
    <t>transcript17679,1111,f35342Z1111</t>
  </si>
  <si>
    <t>JZKD02S0400601.1</t>
  </si>
  <si>
    <t>WS0339_D02.1</t>
  </si>
  <si>
    <t>transcript17681,1111,f19820Z1111</t>
  </si>
  <si>
    <t>JZKD02S1600581.1</t>
  </si>
  <si>
    <t>GQ03220_O18.1</t>
  </si>
  <si>
    <t>beta-glucosidase 11-like isoform X9 [Citrus sinensis]</t>
  </si>
  <si>
    <t>transcript17691,1110,f10070Z1110</t>
  </si>
  <si>
    <t>JZKD02S1644255.1</t>
  </si>
  <si>
    <t>GQ03312_B11.1</t>
  </si>
  <si>
    <t>mitotic spindle checkpoint protein MAD2 [Glycine max]</t>
  </si>
  <si>
    <t>transcript17692,1110,f5567Z1110</t>
  </si>
  <si>
    <t>JZKD02S1603987.1</t>
  </si>
  <si>
    <t>GQ03012_O05.1</t>
  </si>
  <si>
    <t>transcript1770,3336,f30193Z3336</t>
  </si>
  <si>
    <t>JZKD02S0828420.1</t>
  </si>
  <si>
    <t>GQ04108_B13.1</t>
  </si>
  <si>
    <t>transcript17700,1110,f21806Z1110</t>
  </si>
  <si>
    <t>JZKD02S1545533.1</t>
  </si>
  <si>
    <t>WS03227_E01.1</t>
  </si>
  <si>
    <t>transcript17704,1109,f20329Z1109</t>
  </si>
  <si>
    <t>JZKD02S0390132.1</t>
  </si>
  <si>
    <t>WS00728_N02.1</t>
  </si>
  <si>
    <t>GATA transcription factor 9-like [Ziziphus jujuba]</t>
  </si>
  <si>
    <t>transcript17706,1109,f30623Z1109</t>
  </si>
  <si>
    <t>JZKD02S1492726.1</t>
  </si>
  <si>
    <t>GQ03714_F05.1</t>
  </si>
  <si>
    <t>mitoferrin-like [Papaver somniferum]</t>
  </si>
  <si>
    <t>transcript1771,3336,f22684Z3336</t>
  </si>
  <si>
    <t>JZKD02S1116165.1</t>
  </si>
  <si>
    <t>transcript17716,1109,f377Z1109</t>
  </si>
  <si>
    <t>JZKD02S1045077.1</t>
  </si>
  <si>
    <t>transcript17719,1108,f26363Z1108</t>
  </si>
  <si>
    <t>JZKD02S1162000.1</t>
  </si>
  <si>
    <t>putative pentatricopeptide repeat-containing protein At5g43820 [Olea europaea var. sylvestris]</t>
  </si>
  <si>
    <t>transcript17724,1108,f10264Z1108</t>
  </si>
  <si>
    <t>JZKD02S0319907.1</t>
  </si>
  <si>
    <t>GQ03315_F14.1</t>
  </si>
  <si>
    <t>transcript17726,1108,f17113Z1108</t>
  </si>
  <si>
    <t>JZKD02S0473815.1</t>
  </si>
  <si>
    <t>GQ03102_K05.2</t>
  </si>
  <si>
    <t>catalase-3 [Selaginella moellendorffii]</t>
  </si>
  <si>
    <t>transcript17730,1108,f21028Z1108</t>
  </si>
  <si>
    <t>JZKD02S0457459.1</t>
  </si>
  <si>
    <t>GQ03912_N02.2</t>
  </si>
  <si>
    <t>BRASSINOSTEROID INSENSITIVE 1-associated receptor kinase 1-like [Physcomitrella patens]</t>
  </si>
  <si>
    <t>transcript17731,1108,f26567Z1108</t>
  </si>
  <si>
    <t>JZKD02S0304027.1</t>
  </si>
  <si>
    <t>GQ0256_D21.1</t>
  </si>
  <si>
    <t>phosphatidylinositol 4-phosphate 5-kinase 9-like [Arachis hypogaea]</t>
  </si>
  <si>
    <t>transcript17734,1108,f29978Z1108</t>
  </si>
  <si>
    <t>JZKD02S0371995.1</t>
  </si>
  <si>
    <t>transcript17737,1108,f32066Z1108</t>
  </si>
  <si>
    <t>JZKD02S0705068.1</t>
  </si>
  <si>
    <t>transcript17742,1107,f10039Z1107</t>
  </si>
  <si>
    <t>JZKD02S0173773.1</t>
  </si>
  <si>
    <t>GQ03311_E04.1</t>
  </si>
  <si>
    <t>transcript17748,1107,f20934Z1107</t>
  </si>
  <si>
    <t>JZKD02S1301742.1</t>
  </si>
  <si>
    <t>WS00825_J21.1</t>
  </si>
  <si>
    <t>protein EXORDIUM-like 2 [Coffea arabica]</t>
  </si>
  <si>
    <t>transcript17750,1107,f29901Z1107</t>
  </si>
  <si>
    <t>JZKD02S0147788.1</t>
  </si>
  <si>
    <t>transcript17753,1106,f22861Z1106</t>
  </si>
  <si>
    <t>JZKD02S1176771.1</t>
  </si>
  <si>
    <t>transcript17755,1106,f4584Z1106</t>
  </si>
  <si>
    <t>JZKD02S0825048.1</t>
  </si>
  <si>
    <t>GQ02829_D06.1</t>
  </si>
  <si>
    <t>dual specificity protein phosphatase 1-like [Coffea arabica]</t>
  </si>
  <si>
    <t>transcript17756,1106,f5421Z1106</t>
  </si>
  <si>
    <t>JZKD02S0674423.1</t>
  </si>
  <si>
    <t>GQ03009_A14.1</t>
  </si>
  <si>
    <t>universal stress protein PHOS34-like [Arachis hypogaea]</t>
  </si>
  <si>
    <t>transcript17762,1106,f33185Z1106</t>
  </si>
  <si>
    <t>JZKD02S0340481.1</t>
  </si>
  <si>
    <t>GQ03917_B17.1</t>
  </si>
  <si>
    <t>cellulose synthase-like protein H1 isoform X1 [Coffea arabica]</t>
  </si>
  <si>
    <t>transcript17766,1105,f12630Z1105</t>
  </si>
  <si>
    <t>JZKD02S0596943.1</t>
  </si>
  <si>
    <t>GQ03614_O22.1</t>
  </si>
  <si>
    <t>uncharacterized protein LOC7489373 [Populus trichocarpa]</t>
  </si>
  <si>
    <t>transcript17780,1105,f16425Z1105</t>
  </si>
  <si>
    <t>JZKD02S0345428.1</t>
  </si>
  <si>
    <t>GQ04107_N09.1</t>
  </si>
  <si>
    <t>30S ribosomal protein 3, chloroplastic-like [Papaver somniferum]</t>
  </si>
  <si>
    <t>transcript17781,1105,f10651Z1105</t>
  </si>
  <si>
    <t>JZKD02S0238229.1</t>
  </si>
  <si>
    <t>GQ03322_I24.1</t>
  </si>
  <si>
    <t>universal stress protein PHOS32 [Phoenix dactylifera]</t>
  </si>
  <si>
    <t>transcript17788,1104,f36456Z1104</t>
  </si>
  <si>
    <t>JZKD02S1201151.1</t>
  </si>
  <si>
    <t>GQ03716_A23.1</t>
  </si>
  <si>
    <t>transcript1779,3332,f815Z3332</t>
  </si>
  <si>
    <t>JZKD02S0107001.1</t>
  </si>
  <si>
    <t>GQ0083_E11.1</t>
  </si>
  <si>
    <t>leucine-rich repeat receptor-like serine/threonine/tyrosine-protein kinase SOBIR1 [Durio zibethinus]</t>
  </si>
  <si>
    <t>transcript17790,1104,f11457Z1104</t>
  </si>
  <si>
    <t>JZKD02S1032571.1</t>
  </si>
  <si>
    <t>GQ03203_C10.1</t>
  </si>
  <si>
    <t>isopentenyl-diphosphate Delta-isomerase I [Solanum pennellii]</t>
  </si>
  <si>
    <t>transcript17794,1104,f9719Z1104</t>
  </si>
  <si>
    <t>JZKD02S0099511.1</t>
  </si>
  <si>
    <t>GQ03303_M15.1</t>
  </si>
  <si>
    <t>uncharacterized protein LOC111896199 [Lactuca sativa]</t>
  </si>
  <si>
    <t>transcript17797,1104,f28564Z1104</t>
  </si>
  <si>
    <t>JZKD02S1516535.1</t>
  </si>
  <si>
    <t>GQ03226_K03.1</t>
  </si>
  <si>
    <t>transcript17798,1104,f19509Z1104</t>
  </si>
  <si>
    <t>JZKD02S1187698.1</t>
  </si>
  <si>
    <t>GQ03011_H03.1</t>
  </si>
  <si>
    <t>adenosylhomocysteinase [Solanum lycopersicum]</t>
  </si>
  <si>
    <t>transcript17799,1104,f739Z1104</t>
  </si>
  <si>
    <t>JZKD02S0927212.1</t>
  </si>
  <si>
    <t>GQ0071_K12.1</t>
  </si>
  <si>
    <t>protein NRT1/ PTR FAMILY 5.2 [Medicago truncatula]</t>
  </si>
  <si>
    <t>transcript1780,3331,f13756Z3331</t>
  </si>
  <si>
    <t>JZKD02S0487656.1</t>
  </si>
  <si>
    <t>GQ03803_I20.1</t>
  </si>
  <si>
    <t>U-box domain-containing protein 38-like [Papaver somniferum]</t>
  </si>
  <si>
    <t>transcript17803,1103,f15113Z1103</t>
  </si>
  <si>
    <t>JZKD02S0158048.1</t>
  </si>
  <si>
    <t>GQ04002_D14.1</t>
  </si>
  <si>
    <t>uncharacterized protein BNAA10G26260D [Brassica napus]</t>
  </si>
  <si>
    <t>transcript17804,1103,f30753Z1103</t>
  </si>
  <si>
    <t>JZKD02S0301716.1</t>
  </si>
  <si>
    <t>pre-mRNA-processing-splicing factor 8A-like [Brassica napus]</t>
  </si>
  <si>
    <t>transcript17809,1103,f24395Z1103</t>
  </si>
  <si>
    <t>JZKD02S0205415.1</t>
  </si>
  <si>
    <t>general transcription factor 3C polypeptide 3-like [Olea europaea var. sylvestris]</t>
  </si>
  <si>
    <t>transcript17813,1102,f4014Z1102</t>
  </si>
  <si>
    <t>GQ02819_E10.1</t>
  </si>
  <si>
    <t>transcript17818,1102,f10994Z1102</t>
  </si>
  <si>
    <t>JZKD02S1646704.1</t>
  </si>
  <si>
    <t>GQ03404_H18.1</t>
  </si>
  <si>
    <t>protein SODIUM POTASSIUM ROOT DEFECTIVE 3 [Glycine max]</t>
  </si>
  <si>
    <t>transcript17821,1102,f27445Z1102</t>
  </si>
  <si>
    <t>JZKD02S1446013.1</t>
  </si>
  <si>
    <t>GQ0167_P24.1</t>
  </si>
  <si>
    <t>transcript17826,1102,f17296Z1102</t>
  </si>
  <si>
    <t>JZKD02S1117932.1</t>
  </si>
  <si>
    <t>GQ03715_F15.1</t>
  </si>
  <si>
    <t>alpha-glucan water dikinase 1, chloroplastic-like [Rosa chinensis]</t>
  </si>
  <si>
    <t>transcript17832,1101,f35144Z1101</t>
  </si>
  <si>
    <t>JZKD02S0370873.1</t>
  </si>
  <si>
    <t>GQ02797_F10.2</t>
  </si>
  <si>
    <t>transcript17833,1101,f22848Z1101</t>
  </si>
  <si>
    <t>JZKD02S1607332.1</t>
  </si>
  <si>
    <t>GQ03615_E18.1</t>
  </si>
  <si>
    <t>nuclear valosin-containing protein-like [Populus trichocarpa]</t>
  </si>
  <si>
    <t>transcript17834,1101,f25619Z1101</t>
  </si>
  <si>
    <t>JZKD02S1003494.1</t>
  </si>
  <si>
    <t>GQ03101_H15.1</t>
  </si>
  <si>
    <t>ras-related protein RHN1 [Medicago truncatula]</t>
  </si>
  <si>
    <t>transcript17846,1100,f14461Z1100</t>
  </si>
  <si>
    <t>JZKD02S1593787.1</t>
  </si>
  <si>
    <t>GQ03818_E15.1</t>
  </si>
  <si>
    <t>protein PHOTOSYSTEM I ASSEMBLY 2, chloroplastic-like [Arachis hypogaea]</t>
  </si>
  <si>
    <t>transcript17849,1100,f34740Z1100</t>
  </si>
  <si>
    <t>JZKD02S1340569.1</t>
  </si>
  <si>
    <t>transcript1785,3328,f8829Z3328</t>
  </si>
  <si>
    <t>JZKD02S1649225.1</t>
  </si>
  <si>
    <t>GQ03227_B08.1</t>
  </si>
  <si>
    <t>P-loop NTPase domain-containing protein LPA1 homolog 1 isoform X2 [Ziziphus jujuba]</t>
  </si>
  <si>
    <t>transcript17850,1100,f5546Z1100</t>
  </si>
  <si>
    <t>JZKD02S0090119.1</t>
  </si>
  <si>
    <t>GQ03012_I04.1</t>
  </si>
  <si>
    <t>2-alkenal reductase (NADP(+)-dependent) [Medicago truncatula]</t>
  </si>
  <si>
    <t>transcript17851,1100,f17572Z1100</t>
  </si>
  <si>
    <t>JZKD02S0307222.1</t>
  </si>
  <si>
    <t>transcript17852,1100,f8994Z1100</t>
  </si>
  <si>
    <t>JZKD02S1113521.1</t>
  </si>
  <si>
    <t>GQ03229_P10.1</t>
  </si>
  <si>
    <t>peptidyl-prolyl cis-trans isomerase FKBP16-4, chloroplastic-like isoform X7 [Arachis hypogaea]</t>
  </si>
  <si>
    <t>transcript17853,1100,f22832Z1100</t>
  </si>
  <si>
    <t>JZKD02S1102827.1</t>
  </si>
  <si>
    <t>GQ02014_K13.1</t>
  </si>
  <si>
    <t>transcript17855,1100,f34640Z1100</t>
  </si>
  <si>
    <t>JZKD02S0002465.1</t>
  </si>
  <si>
    <t>WS00737_B11.1</t>
  </si>
  <si>
    <t>ACT domain-containing protein ACR4 [Morus notabilis]</t>
  </si>
  <si>
    <t>transcript17859,1099,f18836Z1099</t>
  </si>
  <si>
    <t>JZKD02S0677359.1</t>
  </si>
  <si>
    <t>transcript1786,3326,f18024Z3326</t>
  </si>
  <si>
    <t>JZKD02S0051037.1</t>
  </si>
  <si>
    <t>transcript17860,1099,f9625Z1099</t>
  </si>
  <si>
    <t>JZKD02S0407868.1</t>
  </si>
  <si>
    <t>GQ03302_F07.1</t>
  </si>
  <si>
    <t>uncharacterized protein LOC21386685 [Morus notabilis]</t>
  </si>
  <si>
    <t>transcript1787,3326,f4751Z3326</t>
  </si>
  <si>
    <t>JZKD02S0221219.1</t>
  </si>
  <si>
    <t>GQ02901_F23.1</t>
  </si>
  <si>
    <t>BTB/POZ domain-containing protein At5g48800-like [Arachis hypogaea]</t>
  </si>
  <si>
    <t>transcript17873,1098,f26075Z1098</t>
  </si>
  <si>
    <t>JZKD02S0230971.1</t>
  </si>
  <si>
    <t>transcript17874,1098,f20468Z1098</t>
  </si>
  <si>
    <t>JZKD02S1000441.1</t>
  </si>
  <si>
    <t>WS00738_H06.1</t>
  </si>
  <si>
    <t>primary amine oxidase [Populus trichocarpa]</t>
  </si>
  <si>
    <t>transcript17878,1098,f31078Z1098</t>
  </si>
  <si>
    <t>JZKD02S0894210.1</t>
  </si>
  <si>
    <t>transcript17881,1098,f28179Z1098</t>
  </si>
  <si>
    <t>JZKD02S0198872.1</t>
  </si>
  <si>
    <t>transcript17890,1097,f19781Z1097</t>
  </si>
  <si>
    <t>JZKD02S0495177.1</t>
  </si>
  <si>
    <t>GQ0168_E22.1</t>
  </si>
  <si>
    <t>LEAF RUST 10 DISEASE-RESISTANCE LOCUS RECEPTOR-LIKE PROTEIN KINASE-like 1.1 [Phoenix dactylifera]</t>
  </si>
  <si>
    <t>transcript17894,1097,f20183Z1097</t>
  </si>
  <si>
    <t>JZKD02S1636091.1</t>
  </si>
  <si>
    <t>WS00713_O01.1</t>
  </si>
  <si>
    <t>transcript17895,1097,f23715Z1097</t>
  </si>
  <si>
    <t>JZKD02S1150956.1</t>
  </si>
  <si>
    <t>GQ03704_C24.1</t>
  </si>
  <si>
    <t>homeobox-leucine zipper protein ATHB-6-like isoform X1 [Arachis hypogaea]</t>
  </si>
  <si>
    <t>transcript17897,1097,f22406Z1097</t>
  </si>
  <si>
    <t>JZKD02S1614016.1</t>
  </si>
  <si>
    <t>GQ03816_P19.1</t>
  </si>
  <si>
    <t>protein DETOXIFICATION 33 [Glycine max]</t>
  </si>
  <si>
    <t>transcript17900,1097,f9825Z1097</t>
  </si>
  <si>
    <t>JZKD02S0016637.1</t>
  </si>
  <si>
    <t>GQ03307_M10.1</t>
  </si>
  <si>
    <t>co-chaperone protein p23-2 [Abrus precatorius]</t>
  </si>
  <si>
    <t>transcript17901,1097,f3405Z1097</t>
  </si>
  <si>
    <t>JZKD02S0615430.1</t>
  </si>
  <si>
    <t>GQ02810_H14.1</t>
  </si>
  <si>
    <t>predicted protein [Bathycoccus prasinos]</t>
  </si>
  <si>
    <t>transcript17903,1096,f6261Z1096</t>
  </si>
  <si>
    <t>JZKD02S1252247.1</t>
  </si>
  <si>
    <t>GQ03111_I14.1</t>
  </si>
  <si>
    <t>iron-sulfur assembly protein IscA-like 1, mitochondrial [Brachypodium distachyon]</t>
  </si>
  <si>
    <t>transcript17907,1096,f25194Z1096</t>
  </si>
  <si>
    <t>JZKD02S0640883.1</t>
  </si>
  <si>
    <t>GQ03617_K22.1</t>
  </si>
  <si>
    <t>transcript17908,1096,f21528Z1096</t>
  </si>
  <si>
    <t>JZKD02S0269308.1</t>
  </si>
  <si>
    <t>WS03210_G10.1</t>
  </si>
  <si>
    <t>uncharacterized protein LOC113295833 [Papaver somniferum]</t>
  </si>
  <si>
    <t>transcript17910,1096,f23530Z1096</t>
  </si>
  <si>
    <t>JZKD02S1635586.1</t>
  </si>
  <si>
    <t>transcript17912,1096,f26987Z1096</t>
  </si>
  <si>
    <t>JZKD02S0627088.1</t>
  </si>
  <si>
    <t>uncharacterized protein LOC112282515 [Physcomitrella patens]</t>
  </si>
  <si>
    <t>transcript17914,1096,f11797Z1096</t>
  </si>
  <si>
    <t>JZKD02S1123758.1</t>
  </si>
  <si>
    <t>GQ03512_I20.2</t>
  </si>
  <si>
    <t>E3 ubiquitin-protein ligase RHA1B-like [Durio zibethinus]</t>
  </si>
  <si>
    <t>transcript17918,1095,f33111Z1095</t>
  </si>
  <si>
    <t>JZKD02S0290451.1</t>
  </si>
  <si>
    <t>GQ02821_C13.1</t>
  </si>
  <si>
    <t>transcript17920,1095,f1729Z1095</t>
  </si>
  <si>
    <t>JZKD02S1023541.1</t>
  </si>
  <si>
    <t>GQ0198_G04.2</t>
  </si>
  <si>
    <t>eIF-2-alpha kinase GCN2 [Phoenix dactylifera]</t>
  </si>
  <si>
    <t>transcript17922,1095,f1708Z1095</t>
  </si>
  <si>
    <t>JZKD02S0322720.1</t>
  </si>
  <si>
    <t>transcript17923,1095,f18757Z1095</t>
  </si>
  <si>
    <t>JZKD02S0264738.1</t>
  </si>
  <si>
    <t>transcript17926,1095,f19483Z1095</t>
  </si>
  <si>
    <t>JZKD02S0522647.1</t>
  </si>
  <si>
    <t>transcript17927,1095,f5319Z1095</t>
  </si>
  <si>
    <t>JZKD02S0609894.1</t>
  </si>
  <si>
    <t>WS00823_F18.1</t>
  </si>
  <si>
    <t>transcript17928,1095,f14364Z1095</t>
  </si>
  <si>
    <t>JZKD02S0482495.1</t>
  </si>
  <si>
    <t>GQ03816_G05.1</t>
  </si>
  <si>
    <t>uncharacterized protein LOC111481390 [Cucurbita maxima]</t>
  </si>
  <si>
    <t>transcript17929,1095,f36221Z1095</t>
  </si>
  <si>
    <t>JZKD02S0344980.1</t>
  </si>
  <si>
    <t>WS00741_H15.1</t>
  </si>
  <si>
    <t>pentatricopeptide repeat-containing protein At4g33990-like [Papaver somniferum]</t>
  </si>
  <si>
    <t>transcript1793,3323,f16686Z3323</t>
  </si>
  <si>
    <t>JZKD02S0002194.1</t>
  </si>
  <si>
    <t>GQ03126_C24.2</t>
  </si>
  <si>
    <t>uncharacterized protein LOC113304633 isoform X1 [Papaver somniferum]</t>
  </si>
  <si>
    <t>transcript17930,1095,f5848Z1095</t>
  </si>
  <si>
    <t>JZKD02S1139834.1</t>
  </si>
  <si>
    <t>GQ03104_D05.1</t>
  </si>
  <si>
    <t>transcription repressor OFP17-like [Arachis hypogaea]</t>
  </si>
  <si>
    <t>transcript17936,1094,f16649Z1094</t>
  </si>
  <si>
    <t>JZKD02S1029102.1</t>
  </si>
  <si>
    <t>GQ04111_M05.1</t>
  </si>
  <si>
    <t>uncharacterized protein LOC112030065 [Quercus suber]</t>
  </si>
  <si>
    <t>transcript1794,3323,f349Z3323</t>
  </si>
  <si>
    <t>JZKD02S1611856.1</t>
  </si>
  <si>
    <t>GQ0043_B22.1</t>
  </si>
  <si>
    <t>AMP deaminase isoform X1 [Durio zibethinus]</t>
  </si>
  <si>
    <t>transcript17948,1094,f1209Z1094</t>
  </si>
  <si>
    <t>JZKD02S1244588.1</t>
  </si>
  <si>
    <t>GQ0165_A24.1</t>
  </si>
  <si>
    <t>kinetochore protein SPC24 homolog [Papaver somniferum]</t>
  </si>
  <si>
    <t>transcript17954,1093,f34907Z1093</t>
  </si>
  <si>
    <t>JZKD02S1595397.1</t>
  </si>
  <si>
    <t>GQ03418_N16.1</t>
  </si>
  <si>
    <t>pentatricopeptide repeat-containing protein At1g20230 isoform X1 [Vigna radiata var. radiata]</t>
  </si>
  <si>
    <t>transcript17956,1093,f10547Z1093</t>
  </si>
  <si>
    <t>JZKD02S1003605.1</t>
  </si>
  <si>
    <t>GQ03320_O13.1</t>
  </si>
  <si>
    <t>60S ribosomal protein L10 [Glycine max]</t>
  </si>
  <si>
    <t>transcript17960,1093,f24330Z1093</t>
  </si>
  <si>
    <t>JZKD02S0862610.1</t>
  </si>
  <si>
    <t>F-box/kelch-repeat protein At3g61590 isoform X2 [Populus trichocarpa]</t>
  </si>
  <si>
    <t>transcript17961,1093,f3506Z1093</t>
  </si>
  <si>
    <t>JZKD02S0250378.1</t>
  </si>
  <si>
    <t>GQ02811_M23.1</t>
  </si>
  <si>
    <t>transcript17965,1093,f32244Z1093</t>
  </si>
  <si>
    <t>JZKD02S0139544.1</t>
  </si>
  <si>
    <t>transcript17989,1091,f7441Z1091</t>
  </si>
  <si>
    <t>JZKD02S0698601.1</t>
  </si>
  <si>
    <t>GQ03204_E24.1</t>
  </si>
  <si>
    <t>diacylglycerol O-acyltransferase 3, cytosolic-like [Brassica napus]</t>
  </si>
  <si>
    <t>transcript17990,1091,f967Z1091</t>
  </si>
  <si>
    <t>JZKD02S0833499.1</t>
  </si>
  <si>
    <t>GQ01309_K18.1</t>
  </si>
  <si>
    <t>glutathione S-transferase U19 [Selaginella moellendorffii]</t>
  </si>
  <si>
    <t>transcript17993,1091,f13062Z1091</t>
  </si>
  <si>
    <t>JZKD02S0041674.1</t>
  </si>
  <si>
    <t>GQ03707_I11.1</t>
  </si>
  <si>
    <t>transcript17997,1091,f14459Z1091</t>
  </si>
  <si>
    <t>JZKD02S0056406.1</t>
  </si>
  <si>
    <t>GQ03818_E09.1</t>
  </si>
  <si>
    <t>non-specific lipid-transfer protein-like protein At2g13820 isoform X2 [Quercus suber]</t>
  </si>
  <si>
    <t>transcript18001,1090,f1333Z1090</t>
  </si>
  <si>
    <t>JZKD02S1533304.1</t>
  </si>
  <si>
    <t>GQ0168_K12.1</t>
  </si>
  <si>
    <t>extracellular ribonuclease LE-like [Phoenix dactylifera]</t>
  </si>
  <si>
    <t>transcript18004,1090,f28642Z1090</t>
  </si>
  <si>
    <t>JZKD02S0205169.1</t>
  </si>
  <si>
    <t>MLO-like protein 6 [Glycine max]</t>
  </si>
  <si>
    <t>transcript18006,1090,f32326Z1090</t>
  </si>
  <si>
    <t>JZKD02S0036607.1</t>
  </si>
  <si>
    <t>transcript18008,1090,f21059Z1090</t>
  </si>
  <si>
    <t>JZKD02S0923590.1</t>
  </si>
  <si>
    <t>WS00837_K24.1</t>
  </si>
  <si>
    <t>transcript18015,1090,f27289Z1090</t>
  </si>
  <si>
    <t>JZKD02S1636323.1</t>
  </si>
  <si>
    <t>GQ03407_M11.1</t>
  </si>
  <si>
    <t>transcript18017,1090,f35896Z1090</t>
  </si>
  <si>
    <t>JZKD02S1171783.1</t>
  </si>
  <si>
    <t>GQ03108_J10.1</t>
  </si>
  <si>
    <t>pentatricopeptide repeat-containing protein At2g13600-like [Arachis hypogaea]</t>
  </si>
  <si>
    <t>transcript18034,1088,f19250Z1088</t>
  </si>
  <si>
    <t>JZKD02S0941729.1</t>
  </si>
  <si>
    <t>transcript18035,1088,f5288Z1088</t>
  </si>
  <si>
    <t>JZKD02S0743532.1</t>
  </si>
  <si>
    <t>GQ03005_E05.1</t>
  </si>
  <si>
    <t>abscisic stress-ripening protein 3 [Brachypodium distachyon]</t>
  </si>
  <si>
    <t>transcript18037,1088,f12958Z1088</t>
  </si>
  <si>
    <t>JZKD02S1173995.1</t>
  </si>
  <si>
    <t>GQ03705_D22.1</t>
  </si>
  <si>
    <t>multifunctional methyltransferase subunit TRM112 homolog A [Populus trichocarpa]</t>
  </si>
  <si>
    <t>transcript18039,1088,f1966Z1088</t>
  </si>
  <si>
    <t>JZKD02S0899870.1</t>
  </si>
  <si>
    <t>GQ0202_K15.1</t>
  </si>
  <si>
    <t>transcript18044,1088,f12327Z1088</t>
  </si>
  <si>
    <t>JZKD02S1018283.1</t>
  </si>
  <si>
    <t>GQ03606_K08.1</t>
  </si>
  <si>
    <t>transcript18045,1088,f31303Z1088</t>
  </si>
  <si>
    <t>JZKD02S1648260.1</t>
  </si>
  <si>
    <t>uncharacterized protein LOC112805446 [Arachis hypogaea]</t>
  </si>
  <si>
    <t>transcript18050,1087,f10341Z1087</t>
  </si>
  <si>
    <t>JZKD02S0175164.1</t>
  </si>
  <si>
    <t>GQ03317_A06.1</t>
  </si>
  <si>
    <t>protein-lysine methyltransferase METTL21D [Selaginella moellendorffii]</t>
  </si>
  <si>
    <t>transcript18052,1087,f17960Z1087</t>
  </si>
  <si>
    <t>JZKD02S0805817.1</t>
  </si>
  <si>
    <t>cysteine-rich receptor-like protein kinase 42 [Arachis hypogaea]</t>
  </si>
  <si>
    <t>transcript18054,1087,f9726Z1087</t>
  </si>
  <si>
    <t>JZKD02S0834646.1</t>
  </si>
  <si>
    <t>GQ03303_O06.1</t>
  </si>
  <si>
    <t>FCS-like zinc-finger domain-containing protein [Glycine max]</t>
  </si>
  <si>
    <t>transcript18057,1087,f22603Z1087</t>
  </si>
  <si>
    <t>JZKD02S1359814.1</t>
  </si>
  <si>
    <t>GQ0168_I07.1</t>
  </si>
  <si>
    <t>aspartyl protease family protein At5g10770-like [Coffea arabica]</t>
  </si>
  <si>
    <t>transcript18058,1087,f26476Z1087</t>
  </si>
  <si>
    <t>JZKD02S0971939.1</t>
  </si>
  <si>
    <t>UDP-glycosyltransferase 86A2-like [Phoenix dactylifera]</t>
  </si>
  <si>
    <t>transcript1807,3315,f824Z3315</t>
  </si>
  <si>
    <t>JZKD02S0323843.1</t>
  </si>
  <si>
    <t>GQ01301_A08.1</t>
  </si>
  <si>
    <t>transcript18077,1086,f9669Z1086</t>
  </si>
  <si>
    <t>JZKD02S0583038.1</t>
  </si>
  <si>
    <t>GQ03303_A18.1</t>
  </si>
  <si>
    <t>uncharacterized N-acetyltransferase ycf52-like isoform X1 [Coffea eugenioides]</t>
  </si>
  <si>
    <t>transcript18078,1086,f2333Z1086</t>
  </si>
  <si>
    <t>JZKD02S0138088.1</t>
  </si>
  <si>
    <t>GQ0221_K10.1</t>
  </si>
  <si>
    <t>chaperone protein dnaJ 8, chloroplastic-like [Phoenix dactylifera]</t>
  </si>
  <si>
    <t>transcript1808,3314,f15420Z3314</t>
  </si>
  <si>
    <t>JZKD02S1621200.1</t>
  </si>
  <si>
    <t>GQ04006_D18.1</t>
  </si>
  <si>
    <t>SUMO-activating enzyme subunit 2-like isoform X1 [Phoenix dactylifera]</t>
  </si>
  <si>
    <t>transcript18080,1086,f29065Z1086</t>
  </si>
  <si>
    <t>JZKD02S0138421.1</t>
  </si>
  <si>
    <t>transcript18086,1086,f13246Z1086</t>
  </si>
  <si>
    <t>GQ03711_I06.4</t>
  </si>
  <si>
    <t>bifunctional L-3-cyanoalanine synthase/cysteine synthase 1, mitochondrial [Momordica charantia]</t>
  </si>
  <si>
    <t>transcript18090,1085,f27718Z1085</t>
  </si>
  <si>
    <t>JZKD02S0152896.1</t>
  </si>
  <si>
    <t>transcript18095,1085,f21972Z1085</t>
  </si>
  <si>
    <t>JZKD02S1359257.1</t>
  </si>
  <si>
    <t>WS0339_H19.1</t>
  </si>
  <si>
    <t>transcript18096,1085,f18245Z1085</t>
  </si>
  <si>
    <t>JZKD02S0722400.1</t>
  </si>
  <si>
    <t>ATP synthase subunit beta, mitochondrial-like [Cynara cardunculus var. scolymus]</t>
  </si>
  <si>
    <t>transcript18102,1085,f8948Z1085</t>
  </si>
  <si>
    <t>JZKD02S1629376.1</t>
  </si>
  <si>
    <t>GQ03229_E01.1</t>
  </si>
  <si>
    <t>50S ribosomal protein L10, chloroplastic [Citrus sinensis]</t>
  </si>
  <si>
    <t>transcript18110,1084,f10973Z1084</t>
  </si>
  <si>
    <t>JZKD02S1451845.1</t>
  </si>
  <si>
    <t>GQ03403_L11.4</t>
  </si>
  <si>
    <t>putative UPF0481 protein At3g02645 [Glycine max]</t>
  </si>
  <si>
    <t>transcript18112,1084,f23194Z1084</t>
  </si>
  <si>
    <t>JZKD02S0823248.1</t>
  </si>
  <si>
    <t>GQ03507_I24.1</t>
  </si>
  <si>
    <t>alcohol dehydrogenase class-3-like [Papaver somniferum]</t>
  </si>
  <si>
    <t>transcript18113,1084,f1050Z1084</t>
  </si>
  <si>
    <t>JZKD02S0447367.1</t>
  </si>
  <si>
    <t>GQ0131_H20.1</t>
  </si>
  <si>
    <t>uncharacterized protein LOC112782300 [Arachis hypogaea]</t>
  </si>
  <si>
    <t>transcript18115,1084,f10460Z1084</t>
  </si>
  <si>
    <t>JZKD02S0930739.1</t>
  </si>
  <si>
    <t>probable disease resistance protein At1g61300 [Durio zibethinus]</t>
  </si>
  <si>
    <t>transcript18121,1084,f17530Z1084</t>
  </si>
  <si>
    <t>JZKD02S1450796.1</t>
  </si>
  <si>
    <t>transcript18122,1084,f12830Z1084</t>
  </si>
  <si>
    <t>JZKD02S0797586.1</t>
  </si>
  <si>
    <t>GQ03701_N02.1</t>
  </si>
  <si>
    <t>transcript1813,3307,f8344Z3307</t>
  </si>
  <si>
    <t>JZKD02S1650163.1</t>
  </si>
  <si>
    <t>GQ03216_K15.1</t>
  </si>
  <si>
    <t>probable beta-1,3-galactosyltransferase 2 isoform X2 [Olea europaea var. sylvestris]</t>
  </si>
  <si>
    <t>transcript18140,1083,f3228Z1083</t>
  </si>
  <si>
    <t>JZKD02S0861133.1</t>
  </si>
  <si>
    <t>GQ02808_C08.1</t>
  </si>
  <si>
    <t>L-ascorbate peroxidase 2, cytosolic [Solanum pennellii]</t>
  </si>
  <si>
    <t>transcript18142,1083,f30418Z1083</t>
  </si>
  <si>
    <t>JZKD02S0644223.1</t>
  </si>
  <si>
    <t>GQ03812_D11.1</t>
  </si>
  <si>
    <t>AP2-like ethylene-responsive transcription factor At1g16060 [Populus trichocarpa]</t>
  </si>
  <si>
    <t>transcript18143,1083,f30177Z1083</t>
  </si>
  <si>
    <t>JZKD02S0052846.1</t>
  </si>
  <si>
    <t>GQ04005_J07.1</t>
  </si>
  <si>
    <t>phospholipase A1-Igamma3, chloroplastic [Eutrema salsugineum]</t>
  </si>
  <si>
    <t>transcript18144,1083,f24945Z1083</t>
  </si>
  <si>
    <t>JZKD02S1031514.1</t>
  </si>
  <si>
    <t>GQ02824_O05.1</t>
  </si>
  <si>
    <t>probable beta-D-xylosidase 7 [Populus trichocarpa]</t>
  </si>
  <si>
    <t>transcript18156,1082,f1492Z1082</t>
  </si>
  <si>
    <t>JZKD02S0284613.1</t>
  </si>
  <si>
    <t>GQ01816_D03.1</t>
  </si>
  <si>
    <t>heavy metal-associated isoprenylated plant protein 39-like isoform X1 [Arachis hypogaea]</t>
  </si>
  <si>
    <t>transcript1816,3306,f17882Z3306</t>
  </si>
  <si>
    <t>WS00755_D13.1</t>
  </si>
  <si>
    <t>zinc finger protein NUTCRACKER-like [Arachis hypogaea]</t>
  </si>
  <si>
    <t>transcript18166,1082,f3041Z1082</t>
  </si>
  <si>
    <t>JZKD02S1635324.1</t>
  </si>
  <si>
    <t>GQ02805_G20.1</t>
  </si>
  <si>
    <t>uncharacterized protein LOC111488441 [Cucurbita maxima]</t>
  </si>
  <si>
    <t>transcript18169,1082,f1203Z1082</t>
  </si>
  <si>
    <t>JZKD02S1437926.1</t>
  </si>
  <si>
    <t>GQ0164_N20.1</t>
  </si>
  <si>
    <t>NAC domain-containing protein 22-like [Phoenix dactylifera]</t>
  </si>
  <si>
    <t>transcript18171,1082,f25552Z1082</t>
  </si>
  <si>
    <t>JZKD02S0400622.1</t>
  </si>
  <si>
    <t>transcript18172,1082,f113Z1082</t>
  </si>
  <si>
    <t>JZKD02S0496626.1</t>
  </si>
  <si>
    <t>GQ0023_I10.1</t>
  </si>
  <si>
    <t>transcript18178,1081,f19279Z1081</t>
  </si>
  <si>
    <t>JZKD02S0538107.1</t>
  </si>
  <si>
    <t>GQ03902_M15.1</t>
  </si>
  <si>
    <t>tubulin-folding cofactor E isoform X2 [Phoenix dactylifera]</t>
  </si>
  <si>
    <t>transcript18179,1081,f24585Z1081</t>
  </si>
  <si>
    <t>JZKD02S0494578.1</t>
  </si>
  <si>
    <t>transcript18184,1081,f28626Z1081</t>
  </si>
  <si>
    <t>JZKD02S0754100.1</t>
  </si>
  <si>
    <t>transcript18192,1081,f21658Z1081</t>
  </si>
  <si>
    <t>JZKD02S0106812.1</t>
  </si>
  <si>
    <t>WS03217_P06.1</t>
  </si>
  <si>
    <t>peptide deformylase 1A, chloroplastic [Solanum tuberosum]</t>
  </si>
  <si>
    <t>transcript1820,3304,f22220Z3304</t>
  </si>
  <si>
    <t>JZKD02S0005343.1</t>
  </si>
  <si>
    <t>GQ03606_F23.1</t>
  </si>
  <si>
    <t>putative disease resistance protein RGA1 [Populus trichocarpa]</t>
  </si>
  <si>
    <t>transcript18205,1080,f17782Z1080</t>
  </si>
  <si>
    <t>JZKD02S1114287.1</t>
  </si>
  <si>
    <t>transcript18211,1080,f30822Z1080</t>
  </si>
  <si>
    <t>JZKD02S1328666.1</t>
  </si>
  <si>
    <t>transcript18212,1080,f24556Z1080</t>
  </si>
  <si>
    <t>JZKD02S0377204.1</t>
  </si>
  <si>
    <t>beta-1,6-galactosyltransferase GALT29A [Momordica charantia]</t>
  </si>
  <si>
    <t>transcript18213,1080,f23238Z1080</t>
  </si>
  <si>
    <t>JZKD02S0548727.1</t>
  </si>
  <si>
    <t>GQ03614_L02.2</t>
  </si>
  <si>
    <t>subtilisin-like protease SBT1.7 [Cucurbita pepo subsp. pepo]</t>
  </si>
  <si>
    <t>transcript18221,1080,f15748Z1080</t>
  </si>
  <si>
    <t>JZKD02S1379767.1</t>
  </si>
  <si>
    <t>GQ04010_G08.2</t>
  </si>
  <si>
    <t>transcription factor WER-like [Durio zibethinus]</t>
  </si>
  <si>
    <t>transcript18222,1080,f24108Z1080</t>
  </si>
  <si>
    <t>JZKD02S0445112.1</t>
  </si>
  <si>
    <t>GQ03512_I13.1</t>
  </si>
  <si>
    <t>transcript18224,1079,f16884Z1079</t>
  </si>
  <si>
    <t>JZKD02S0700491.1</t>
  </si>
  <si>
    <t>GQ03601_M03.1</t>
  </si>
  <si>
    <t>protein argonaute 10 isoform X1 [Vigna radiata var. radiata]</t>
  </si>
  <si>
    <t>transcript18229,1079,f34834Z1079</t>
  </si>
  <si>
    <t>JZKD02S0831453.1</t>
  </si>
  <si>
    <t>WS03228_C09.1</t>
  </si>
  <si>
    <t>transcript18232,1079,f3231Z1079</t>
  </si>
  <si>
    <t>JZKD02S1308591.1</t>
  </si>
  <si>
    <t>GQ02808_C18.1</t>
  </si>
  <si>
    <t>molybdate transporter 2-like isoform X1 [Physcomitrella patens]</t>
  </si>
  <si>
    <t>transcript18236,1079,f34789Z1079</t>
  </si>
  <si>
    <t>JZKD02S0052291.1</t>
  </si>
  <si>
    <t>nuclear intron maturase 3, mitochondrial [Cucurbita pepo subsp. pepo]</t>
  </si>
  <si>
    <t>transcript18240,1078,f16560Z1078</t>
  </si>
  <si>
    <t>JZKD02S0532994.1</t>
  </si>
  <si>
    <t>GQ04109_N20.1</t>
  </si>
  <si>
    <t>transcript18241,1078,f11534Z1078</t>
  </si>
  <si>
    <t>JZKD02S1418206.1</t>
  </si>
  <si>
    <t>GQ03505_P06.1</t>
  </si>
  <si>
    <t>ubiquitin-like protein ATG12 [Ziziphus jujuba]</t>
  </si>
  <si>
    <t>transcript18246,1078,f27498Z1078</t>
  </si>
  <si>
    <t>JZKD02S0611837.1</t>
  </si>
  <si>
    <t>WS00823_P02.1</t>
  </si>
  <si>
    <t>transcript18247,1078,f16931Z1078</t>
  </si>
  <si>
    <t>JZKD02S0839353.1</t>
  </si>
  <si>
    <t>transcript1825,3302,f5055Z3302</t>
  </si>
  <si>
    <t>JZKD02S0254854.1</t>
  </si>
  <si>
    <t>GQ02907_G04.1</t>
  </si>
  <si>
    <t>putative DNA (cytosine-5)-methyltransferase CMT1 [Glycine max]</t>
  </si>
  <si>
    <t>transcript18251,1078,f2099Z1078</t>
  </si>
  <si>
    <t>JZKD02S0005347.1</t>
  </si>
  <si>
    <t>GQ0204_N24.1</t>
  </si>
  <si>
    <t>transcript1826,3302,f6428Z3302</t>
  </si>
  <si>
    <t>JZKD02S1634294.1</t>
  </si>
  <si>
    <t>GQ03113_O17.1</t>
  </si>
  <si>
    <t>TBC1 domain family member 8B isoform X1 [Abrus precatorius]</t>
  </si>
  <si>
    <t>transcript18261,1077,f11896Z1077</t>
  </si>
  <si>
    <t>JZKD02S1623866.1</t>
  </si>
  <si>
    <t>GQ03514_P07.3</t>
  </si>
  <si>
    <t>uncharacterized protein LOC103710047 [Phoenix dactylifera]</t>
  </si>
  <si>
    <t>transcript18264,1077,f29436Z1077</t>
  </si>
  <si>
    <t>JZKD02S0038942.1</t>
  </si>
  <si>
    <t>transcript18265,1077,f25926Z1077</t>
  </si>
  <si>
    <t>JZKD02S1404606.1</t>
  </si>
  <si>
    <t>WS0076_E17.1</t>
  </si>
  <si>
    <t>protein TPX2-like [Phoenix dactylifera]</t>
  </si>
  <si>
    <t>transcript1827,3301,f388Z3301</t>
  </si>
  <si>
    <t>JZKD02S0028486.1</t>
  </si>
  <si>
    <t>GQ0044_M10.1</t>
  </si>
  <si>
    <t>lysM domain receptor-like kinase 3 [Papaver somniferum]</t>
  </si>
  <si>
    <t>transcript18270,1077,f5089Z1077</t>
  </si>
  <si>
    <t>JZKD02S0257724.1</t>
  </si>
  <si>
    <t>GQ02908_A06.1</t>
  </si>
  <si>
    <t>transcript18273,1077,f5308Z1077</t>
  </si>
  <si>
    <t>JZKD02S0672173.1</t>
  </si>
  <si>
    <t>GQ03006_A04.1</t>
  </si>
  <si>
    <t>transcript18275,1077,f24866Z1077</t>
  </si>
  <si>
    <t>JZKD02S0436215.1</t>
  </si>
  <si>
    <t>GQ03811_M11.1</t>
  </si>
  <si>
    <t>probable linoleate 9S-lipoxygenase 5 [Morus notabilis]</t>
  </si>
  <si>
    <t>transcript18276,1077,f33186Z1077</t>
  </si>
  <si>
    <t>JZKD02S0779969.1</t>
  </si>
  <si>
    <t>GQ03118_J01.1</t>
  </si>
  <si>
    <t>leucine-rich repeat receptor-like serine/threonine-protein kinase BAM1 [Olea europaea var. sylvestris]</t>
  </si>
  <si>
    <t>transcript18278,1077,f30611Z1077</t>
  </si>
  <si>
    <t>JZKD02S1337011.1</t>
  </si>
  <si>
    <t>pentatricopeptide repeat-containing protein At2g27610 [Panicum hallii]</t>
  </si>
  <si>
    <t>transcript18279,1077,f19759Z1077</t>
  </si>
  <si>
    <t>JZKD02S0263293.1</t>
  </si>
  <si>
    <t>WS0071_C10.1</t>
  </si>
  <si>
    <t>transcript18280,1077,f16909Z1077</t>
  </si>
  <si>
    <t>JZKD02S0409493.1</t>
  </si>
  <si>
    <t>protein argonaute 1C-like [Panicum hallii]</t>
  </si>
  <si>
    <t>transcript18283,1077,f9964Z1077</t>
  </si>
  <si>
    <t>JZKD02S1390390.1</t>
  </si>
  <si>
    <t>GQ03309_N14.1</t>
  </si>
  <si>
    <t>nudix hydrolase 16, mitochondrial-like isoform X2 [Physcomitrella patens]</t>
  </si>
  <si>
    <t>transcript18284,1077,f3456Z1077</t>
  </si>
  <si>
    <t>JZKD02S0755433.1</t>
  </si>
  <si>
    <t>GQ02811_D18.1</t>
  </si>
  <si>
    <t>transcript18290,1076,f17857Z1076</t>
  </si>
  <si>
    <t>JZKD02S1033428.1</t>
  </si>
  <si>
    <t>eukaryotic translation initiation factor 3 subunit A-like [Papaver somniferum]</t>
  </si>
  <si>
    <t>transcript18298,1076,f28094Z1076</t>
  </si>
  <si>
    <t>JZKD02S1455330.1</t>
  </si>
  <si>
    <t>GQ03215_L11.1</t>
  </si>
  <si>
    <t>pentatricopeptide repeat-containing protein At4g02750-like [Cicer arietinum]</t>
  </si>
  <si>
    <t>transcript183,5930,f6549Z5930</t>
  </si>
  <si>
    <t>JZKD02S0291430.1</t>
  </si>
  <si>
    <t>GQ03228_G22.1</t>
  </si>
  <si>
    <t>protein NETWORKED 1D isoform X1 [Populus trichocarpa]</t>
  </si>
  <si>
    <t>transcript18300,1076,f2529Z1076</t>
  </si>
  <si>
    <t>JZKD02S0485486.1</t>
  </si>
  <si>
    <t>GQ0255_K22.1</t>
  </si>
  <si>
    <t>H/ACA ribonucleoprotein complex subunit 2-like protein [Coffea arabica]</t>
  </si>
  <si>
    <t>transcript18311,1075,f11019Z1075</t>
  </si>
  <si>
    <t>JZKD02S0333897.1</t>
  </si>
  <si>
    <t>GQ03405_H04.2</t>
  </si>
  <si>
    <t>uncharacterized protein LOC103707402 [Phoenix dactylifera]</t>
  </si>
  <si>
    <t>transcript18317,1074,f26932Z1074</t>
  </si>
  <si>
    <t>JZKD02S1261473.1</t>
  </si>
  <si>
    <t>transcript1832,4294,f19445z996k29a0m-166_f12441Z3298</t>
  </si>
  <si>
    <t>JZKD02S0251666.1</t>
  </si>
  <si>
    <t>GQ03609_M23.1</t>
  </si>
  <si>
    <t>pentatricopeptide repeat-containing protein At5g27270 isoform X2 [Populus trichocarpa]</t>
  </si>
  <si>
    <t>transcript18322,1074,f28159Z1074</t>
  </si>
  <si>
    <t>JZKD02S0053599.1</t>
  </si>
  <si>
    <t>GQ01309_A12.2</t>
  </si>
  <si>
    <t>AT-hook motif nuclear-localized protein 23-like [Coffea arabica]</t>
  </si>
  <si>
    <t>transcript18330,1074,f18488Z1074</t>
  </si>
  <si>
    <t>JZKD02S1314148.1</t>
  </si>
  <si>
    <t>inorganic phosphate transporter 1-1 [Selaginella moellendorffii]</t>
  </si>
  <si>
    <t>transcript18333,1074,f28547Z1074</t>
  </si>
  <si>
    <t>JZKD02S0916019.1</t>
  </si>
  <si>
    <t>GQ02822_L02.1</t>
  </si>
  <si>
    <t>transcript18335,1073,f8594Z1073</t>
  </si>
  <si>
    <t>JZKD02S0078336.1</t>
  </si>
  <si>
    <t>GQ03222_B09.1</t>
  </si>
  <si>
    <t>transcript18336,1073,f31681Z1073</t>
  </si>
  <si>
    <t>JZKD02S1246912.1</t>
  </si>
  <si>
    <t>transcript18337,1073,f4387Z1073</t>
  </si>
  <si>
    <t>JZKD02S0298429.1</t>
  </si>
  <si>
    <t>GQ02824_M23.1</t>
  </si>
  <si>
    <t>protein TIC 20-v, chloroplastic [Glycine max]</t>
  </si>
  <si>
    <t>transcript18339,1073,f33306Z1073</t>
  </si>
  <si>
    <t>JZKD02S1641134.1</t>
  </si>
  <si>
    <t>transcript18340,1073,f21687Z1073</t>
  </si>
  <si>
    <t>JZKD02S0031345.1</t>
  </si>
  <si>
    <t>WS0321_I01.1</t>
  </si>
  <si>
    <t>transcript18346,1073,f8455Z1073</t>
  </si>
  <si>
    <t>JZKD02S1001066.1</t>
  </si>
  <si>
    <t>GQ03219_B08.2</t>
  </si>
  <si>
    <t>protein TIFY 10b [Setaria italica]</t>
  </si>
  <si>
    <t>transcript18357,1072,f19560Z1072</t>
  </si>
  <si>
    <t>JZKD02S0896919.1</t>
  </si>
  <si>
    <t>stress response protein NST1 [Ricinus communis]</t>
  </si>
  <si>
    <t>transcript18358,1072,f4742Z1072</t>
  </si>
  <si>
    <t>JZKD02S0777300.1</t>
  </si>
  <si>
    <t>GQ02901_E12.4</t>
  </si>
  <si>
    <t>probable xyloglucan galactosyltransferase GT19 isoform X1 [Selaginella moellendorffii]</t>
  </si>
  <si>
    <t>transcript18360,1072,f28267Z1072</t>
  </si>
  <si>
    <t>JZKD02S0351817.1</t>
  </si>
  <si>
    <t>auxin-responsive protein SAUR50-like [Papaver somniferum]</t>
  </si>
  <si>
    <t>transcript18372,1071,f6907Z1071</t>
  </si>
  <si>
    <t>JZKD02S1369612.1</t>
  </si>
  <si>
    <t>GQ03121_N02.1</t>
  </si>
  <si>
    <t>protein ANTAGONIST OF LIKE HETEROCHROMATIN PROTEIN 1 isoform X1 [Cucurbita pepo subsp. pepo]</t>
  </si>
  <si>
    <t>transcript18379,1071,f35363Z1071</t>
  </si>
  <si>
    <t>JZKD02S1592356.1</t>
  </si>
  <si>
    <t>transcript18382,1071,f11347Z1071</t>
  </si>
  <si>
    <t>JZKD02S0963769.1</t>
  </si>
  <si>
    <t>GQ03419_I04.2</t>
  </si>
  <si>
    <t>uncharacterized protein LOC7482869 [Populus trichocarpa]</t>
  </si>
  <si>
    <t>transcript18391,1070,f16478Z1070</t>
  </si>
  <si>
    <t>JZKD02S1046255.1</t>
  </si>
  <si>
    <t>GQ04108_K01.1</t>
  </si>
  <si>
    <t>transcript18392,1070,f24348Z1070</t>
  </si>
  <si>
    <t>JZKD02S0030652.1</t>
  </si>
  <si>
    <t>plant cysteine oxidase 3-like [Durio zibethinus]</t>
  </si>
  <si>
    <t>transcript18393,1070,f18627Z1070</t>
  </si>
  <si>
    <t>JZKD02S0900274.1</t>
  </si>
  <si>
    <t>GQ03907_N17.1</t>
  </si>
  <si>
    <t>probable trehalase [Panicum hallii]</t>
  </si>
  <si>
    <t>transcript18399,1070,f18432Z1070</t>
  </si>
  <si>
    <t>JZKD02S0815045.1</t>
  </si>
  <si>
    <t>GQ03510_G01.1</t>
  </si>
  <si>
    <t>RNA polymerase sigma factor sigE, chloroplastic/mitochondrial-like [Cucurbita moschata]</t>
  </si>
  <si>
    <t>transcript184,5892,f534Z5892</t>
  </si>
  <si>
    <t>JZKD02S1649774.1</t>
  </si>
  <si>
    <t>GQ03616_J24.1</t>
  </si>
  <si>
    <t>uncharacterized protein LOC21387413 [Morus notabilis]</t>
  </si>
  <si>
    <t>transcript18400,1070,f13015Z1070</t>
  </si>
  <si>
    <t>JZKD02S0123544.1</t>
  </si>
  <si>
    <t>transcript18402,1070,f14489Z1070</t>
  </si>
  <si>
    <t>JZKD02S0731855.1</t>
  </si>
  <si>
    <t>GQ03819_C17.1</t>
  </si>
  <si>
    <t>transcript1841,3292,f14561Z3292</t>
  </si>
  <si>
    <t>JZKD02S0705787.1</t>
  </si>
  <si>
    <t>GQ03901_L19.1</t>
  </si>
  <si>
    <t>sulfite reductase [ferredoxin], chloroplastic-like [Cucurbita pepo subsp. pepo]</t>
  </si>
  <si>
    <t>transcript18411,1069,f939Z1069</t>
  </si>
  <si>
    <t>JZKD02S0442676.1</t>
  </si>
  <si>
    <t>GQ03215_F19.1</t>
  </si>
  <si>
    <t>ferredoxin--nitrite reductase, chloroplastic [Selaginella moellendorffii]</t>
  </si>
  <si>
    <t>transcript18412,1069,f17896Z1069</t>
  </si>
  <si>
    <t>JZKD02S1631169.1</t>
  </si>
  <si>
    <t>GQ03326_C08.1</t>
  </si>
  <si>
    <t>1,4-dihydroxy-2-naphthoyl-CoA thioesterase 1 [Selaginella moellendorffii]</t>
  </si>
  <si>
    <t>transcript18414,1069,f21904Z1069</t>
  </si>
  <si>
    <t>JZKD02S0858610.1</t>
  </si>
  <si>
    <t>GQ02016_G20.1</t>
  </si>
  <si>
    <t>probable linoleate 9S-lipoxygenase 5 isoform X2 [Populus trichocarpa]</t>
  </si>
  <si>
    <t>transcript18415,1069,f24082Z1069</t>
  </si>
  <si>
    <t>JZKD02S1625208.1</t>
  </si>
  <si>
    <t>GQ03604_G03.1</t>
  </si>
  <si>
    <t>beta-glucosidase BoGH3B-like [Solanum pennellii]</t>
  </si>
  <si>
    <t>transcript18418,1069,f3063Z1069</t>
  </si>
  <si>
    <t>JZKD02S1627948.1</t>
  </si>
  <si>
    <t>GQ02805_N04.1</t>
  </si>
  <si>
    <t>transcript18423,1068,f19649Z1068</t>
  </si>
  <si>
    <t>JZKD02S0861948.1</t>
  </si>
  <si>
    <t>transcript18429,1068,f34582Z1068</t>
  </si>
  <si>
    <t>JZKD02S0449562.1</t>
  </si>
  <si>
    <t>transcript18438,1067,f7155Z1067</t>
  </si>
  <si>
    <t>JZKD02S1637313.1</t>
  </si>
  <si>
    <t>GQ03126_F02.1</t>
  </si>
  <si>
    <t>protein mago nashi homolog [Cucurbita maxima]</t>
  </si>
  <si>
    <t>transcript1844,3289,f5454Z3289</t>
  </si>
  <si>
    <t>JZKD02S1446016.1</t>
  </si>
  <si>
    <t>GQ03009_P02.1</t>
  </si>
  <si>
    <t>PREDICTED: uncharacterized protein LOC107011674 [Solanum pennellii]</t>
  </si>
  <si>
    <t>transcript18445,1067,f4289Z1067</t>
  </si>
  <si>
    <t>JZKD02S1420312.1</t>
  </si>
  <si>
    <t>GQ02823_D11.4</t>
  </si>
  <si>
    <t>transcript18446,1067,f19474Z1067</t>
  </si>
  <si>
    <t>JZKD02S0391335.1</t>
  </si>
  <si>
    <t>GQ02807_D14.2</t>
  </si>
  <si>
    <t>protein NRT1/ PTR FAMILY 5.10-like isoform X3 [Durio zibethinus]</t>
  </si>
  <si>
    <t>transcript1845,3289,f6255Z3289</t>
  </si>
  <si>
    <t>JZKD02S1645172.1</t>
  </si>
  <si>
    <t>GQ03111_H06.1</t>
  </si>
  <si>
    <t>YTH domain-containing family protein 1 isoform X2 [Vigna radiata var. radiata]</t>
  </si>
  <si>
    <t>transcript18451,1066,f14113Z1066</t>
  </si>
  <si>
    <t>JZKD02S0702916.1</t>
  </si>
  <si>
    <t>GQ03811_B06.1</t>
  </si>
  <si>
    <t>cold-regulated 413 plasma membrane protein 2 [Citrus sinensis]</t>
  </si>
  <si>
    <t>transcript18452,1066,f3658Z1066</t>
  </si>
  <si>
    <t>JZKD02S1127714.1</t>
  </si>
  <si>
    <t>GQ04110_M04.1</t>
  </si>
  <si>
    <t>ubiquitin carboxyl-terminal hydrolase 3 isoform X2 [Selaginella moellendorffii]</t>
  </si>
  <si>
    <t>transcript18454,1066,f24967Z1066</t>
  </si>
  <si>
    <t>JZKD02S1536202.1</t>
  </si>
  <si>
    <t>acidic mammalian chitinase-like [Olea europaea var. sylvestris]</t>
  </si>
  <si>
    <t>transcript18457,1066,f27996Z1066</t>
  </si>
  <si>
    <t>JZKD02S0796030.1</t>
  </si>
  <si>
    <t>transcript1846,3289,f17898Z3289</t>
  </si>
  <si>
    <t>JZKD02S1505758.1</t>
  </si>
  <si>
    <t>histone-lysine N-methyltransferase CLF-like isoform X1 [Phoenix dactylifera]</t>
  </si>
  <si>
    <t>transcript18465,1066,f3875Z1066</t>
  </si>
  <si>
    <t>JZKD02S0556345.1</t>
  </si>
  <si>
    <t>GQ02817_J21.1</t>
  </si>
  <si>
    <t>transcript18466,1066,f21768Z1066</t>
  </si>
  <si>
    <t>JZKD02S0250730.1</t>
  </si>
  <si>
    <t>WS03224_K18.1</t>
  </si>
  <si>
    <t>transcript18469,1065,f25877Z1065</t>
  </si>
  <si>
    <t>JZKD02S0269356.1</t>
  </si>
  <si>
    <t>WS0349_M06.1</t>
  </si>
  <si>
    <t>transcript1847,3288,f11554Z3288</t>
  </si>
  <si>
    <t>JZKD02S0190834.1</t>
  </si>
  <si>
    <t>GQ03506_I18.1</t>
  </si>
  <si>
    <t>ADP,ATP carrier protein 2, chloroplastic [Selaginella moellendorffii]</t>
  </si>
  <si>
    <t>transcript18472,1065,f20399Z1065</t>
  </si>
  <si>
    <t>JZKD02S0528322.1</t>
  </si>
  <si>
    <t>WS00733_B19.1</t>
  </si>
  <si>
    <t>probable xyloglucan endotransglucosylase/hydrolase protein 5 isoform X1 [Physcomitrella patens]</t>
  </si>
  <si>
    <t>transcript18474,1065,f18891Z1065</t>
  </si>
  <si>
    <t>JZKD02S1626273.1</t>
  </si>
  <si>
    <t>probable serine/threonine-protein kinase PBL7 [Rosa chinensis]</t>
  </si>
  <si>
    <t>transcript18476,1065,f227Z1065</t>
  </si>
  <si>
    <t>JZKD02S0115195.1</t>
  </si>
  <si>
    <t>GQ0035_O16.1</t>
  </si>
  <si>
    <t>myb-related protein 308-like [Momordica charantia]</t>
  </si>
  <si>
    <t>transcript18482,1065,f19082Z1065</t>
  </si>
  <si>
    <t>JZKD02S1325036.1</t>
  </si>
  <si>
    <t>gibberellin 20-oxidase-like protein [Cicer arietinum]</t>
  </si>
  <si>
    <t>transcript18484,1065,f3423Z1065</t>
  </si>
  <si>
    <t>JZKD02S0853406.1</t>
  </si>
  <si>
    <t>GQ02810_K22.1</t>
  </si>
  <si>
    <t>probable calcium-binding protein CML25 [Cucurbita moschata]</t>
  </si>
  <si>
    <t>transcript18485,1065,f16204Z1065</t>
  </si>
  <si>
    <t>JZKD02S0891428.1</t>
  </si>
  <si>
    <t>GQ04104_J09.1</t>
  </si>
  <si>
    <t>glycolipid transfer protein 1 [Quercus suber]</t>
  </si>
  <si>
    <t>transcript18492,1064,f7712Z1064</t>
  </si>
  <si>
    <t>JZKD02S0406187.1</t>
  </si>
  <si>
    <t>GQ03207_N05.1</t>
  </si>
  <si>
    <t>uncharacterized protein LOC8285723 isoform X2 [Ricinus communis]</t>
  </si>
  <si>
    <t>transcript18506,1064,f36901Z1064</t>
  </si>
  <si>
    <t>JZKD02S1489386.1</t>
  </si>
  <si>
    <t>GQ02809_J22.1</t>
  </si>
  <si>
    <t>transcript18508,1064,f30724Z1064</t>
  </si>
  <si>
    <t>JZKD02S0881108.1</t>
  </si>
  <si>
    <t>heparan-alpha-glucosaminide N-acetyltransferase [Medicago truncatula]</t>
  </si>
  <si>
    <t>transcript18509,1063,f29608Z1063</t>
  </si>
  <si>
    <t>JZKD02S0946459.1</t>
  </si>
  <si>
    <t>transcript18518,1063,f27664Z1063</t>
  </si>
  <si>
    <t>JZKD02S1328864.1</t>
  </si>
  <si>
    <t>GQ02908_J09.1</t>
  </si>
  <si>
    <t>uncharacterized protein LOC113001190 [Glycine max]</t>
  </si>
  <si>
    <t>transcript18519,1063,f17595Z1063</t>
  </si>
  <si>
    <t>JZKD02S0673133.1</t>
  </si>
  <si>
    <t>GQ03817_L18.1</t>
  </si>
  <si>
    <t>transcript1852,3284,f19960Z3284</t>
  </si>
  <si>
    <t>JZKD02S0134861.1</t>
  </si>
  <si>
    <t>WAS/WASL-interacting protein family member 1-like isoform X1 [Coffea arabica]</t>
  </si>
  <si>
    <t>transcript18521,1063,f22955Z1063</t>
  </si>
  <si>
    <t>JZKD02S0406855.1</t>
  </si>
  <si>
    <t>GQ04101_J18.1</t>
  </si>
  <si>
    <t>transcript18526,1063,f982Z1063</t>
  </si>
  <si>
    <t>JZKD02S0174473.1</t>
  </si>
  <si>
    <t>GQ01310_N19.1</t>
  </si>
  <si>
    <t>peptide methionine sulfoxide reductase MsrB [Brassica oleracea var. oleracea]</t>
  </si>
  <si>
    <t>transcript1853,3284,f11954Z3284</t>
  </si>
  <si>
    <t>JZKD02S0106698.1</t>
  </si>
  <si>
    <t>GQ03516_G10.3</t>
  </si>
  <si>
    <t>transcript18530,1063,f20229Z1063</t>
  </si>
  <si>
    <t>JZKD02S1608250.1</t>
  </si>
  <si>
    <t>WS00720_P01.1</t>
  </si>
  <si>
    <t>transcript18531,1063,f28070Z1063</t>
  </si>
  <si>
    <t>JZKD02S1093568.1</t>
  </si>
  <si>
    <t>GQ02829_D01.1</t>
  </si>
  <si>
    <t>transcript18536,1062,f24186Z1062</t>
  </si>
  <si>
    <t>JZKD02S1642545.1</t>
  </si>
  <si>
    <t>GQ0011_D18.1</t>
  </si>
  <si>
    <t>glutathione S-transferase F10-like [Vigna radiata var. radiata]</t>
  </si>
  <si>
    <t>transcript18538,1062,f20325Z1062</t>
  </si>
  <si>
    <t>JZKD02S0662406.1</t>
  </si>
  <si>
    <t>probable leucine-rich repeat receptor-like protein kinase At5g49770 [Coffea arabica]</t>
  </si>
  <si>
    <t>transcript18542,1062,f23251Z1062</t>
  </si>
  <si>
    <t>JZKD02S1494542.1</t>
  </si>
  <si>
    <t>transcript18545,1062,f14565Z1062</t>
  </si>
  <si>
    <t>JZKD02S0093234.1</t>
  </si>
  <si>
    <t>GQ03901_N10.1</t>
  </si>
  <si>
    <t>stem-specific protein TSJT1 [Brassica napus]</t>
  </si>
  <si>
    <t>transcript18546,1061,f28674Z1061</t>
  </si>
  <si>
    <t>JZKD02S1006343.1</t>
  </si>
  <si>
    <t>GQ03511_G21.1</t>
  </si>
  <si>
    <t>transcript18552,1061,f7322Z1061</t>
  </si>
  <si>
    <t>JZKD02S0379923.1</t>
  </si>
  <si>
    <t>GQ03202_N06.1</t>
  </si>
  <si>
    <t>transcript18563,1060,f33228Z1060</t>
  </si>
  <si>
    <t>JZKD02S0662348.1</t>
  </si>
  <si>
    <t>transcript18565,1060,f31429Z1060</t>
  </si>
  <si>
    <t>JZKD02S1615405.1</t>
  </si>
  <si>
    <t>GQ03120_L20.1</t>
  </si>
  <si>
    <t>protochlorophyllide reductase, chloroplastic isoform X1 [Citrus clementina]</t>
  </si>
  <si>
    <t>transcript18570,1060,f14224Z1060</t>
  </si>
  <si>
    <t>JZKD02S0106816.1</t>
  </si>
  <si>
    <t>GQ03813_G09.1</t>
  </si>
  <si>
    <t>transcript18571,1060,f30184Z1060</t>
  </si>
  <si>
    <t>JZKD02S1230413.1</t>
  </si>
  <si>
    <t>uncharacterized protein LOC103721523 [Phoenix dactylifera]</t>
  </si>
  <si>
    <t>transcript18575,1060,f9026Z1060</t>
  </si>
  <si>
    <t>JZKD02S1302429.1</t>
  </si>
  <si>
    <t>GQ03230_K04.1</t>
  </si>
  <si>
    <t>ATP-dependent Clp protease adapter protein CLPS1, chloroplastic-like [Durio zibethinus]</t>
  </si>
  <si>
    <t>transcript18578,1060,f24897Z1060</t>
  </si>
  <si>
    <t>JZKD02S1151623.1</t>
  </si>
  <si>
    <t>transcript1858,3282,f17684Z3282</t>
  </si>
  <si>
    <t>JZKD02S0630555.1</t>
  </si>
  <si>
    <t>WS0321_H06.1</t>
  </si>
  <si>
    <t>protein REVEILLE 1-like [Arachis hypogaea]</t>
  </si>
  <si>
    <t>transcript18582,1060,f36663Z1060</t>
  </si>
  <si>
    <t>JZKD02S1020286.1</t>
  </si>
  <si>
    <t>GQ03324_M09.1</t>
  </si>
  <si>
    <t>transcript18590,1059,f32041Z1059</t>
  </si>
  <si>
    <t>JZKD02S0274580.1</t>
  </si>
  <si>
    <t>transcript18592,1059,f18544Z1059</t>
  </si>
  <si>
    <t>JZKD02S1622708.1</t>
  </si>
  <si>
    <t>GQ03607_C08.1</t>
  </si>
  <si>
    <t>40S ribosomal protein S18-like [Cucurbita pepo subsp. pepo]</t>
  </si>
  <si>
    <t>transcript18594,1059,f32191Z1059</t>
  </si>
  <si>
    <t>JZKD02S1436891.1</t>
  </si>
  <si>
    <t>transcript18601,1059,f28451Z1059</t>
  </si>
  <si>
    <t>JZKD02S0972908.1</t>
  </si>
  <si>
    <t>transcript18603,1058,f17669Z1058</t>
  </si>
  <si>
    <t>JZKD02S1473176.1</t>
  </si>
  <si>
    <t>GQ0172_J03.1</t>
  </si>
  <si>
    <t>transcript18605,1058,f25601Z1058</t>
  </si>
  <si>
    <t>lipase-like PAD4 isoform X1 [Durio zibethinus]</t>
  </si>
  <si>
    <t>transcript18606,1058,f12281Z1058</t>
  </si>
  <si>
    <t>JZKD02S0424901.1</t>
  </si>
  <si>
    <t>GQ03605_I16.1</t>
  </si>
  <si>
    <t>transcript18618,1057,f826Z1057</t>
  </si>
  <si>
    <t>JZKD02S0720064.1</t>
  </si>
  <si>
    <t>GQ01301_C04.1</t>
  </si>
  <si>
    <t>F-box protein GID2-like [Cucurbita moschata]</t>
  </si>
  <si>
    <t>transcript18619,1057,f21778Z1057</t>
  </si>
  <si>
    <t>JZKD02S1639460.1</t>
  </si>
  <si>
    <t>WS03225_G14.1</t>
  </si>
  <si>
    <t>ABC transporter G family member 20-like [Brassica napus]</t>
  </si>
  <si>
    <t>transcript18620,1057,f18109Z1057</t>
  </si>
  <si>
    <t>JZKD02S0373919.1</t>
  </si>
  <si>
    <t>GQ03304_E23.2</t>
  </si>
  <si>
    <t>polyadenylate-binding protein-interacting protein 7 [Ricinus communis]</t>
  </si>
  <si>
    <t>transcript18623,1057,f3849Z1057</t>
  </si>
  <si>
    <t>JZKD02S1645952.1</t>
  </si>
  <si>
    <t>GQ02817_E23.1</t>
  </si>
  <si>
    <t>transcript18625,1057,f22265Z1057</t>
  </si>
  <si>
    <t>JZKD02S0650513.1</t>
  </si>
  <si>
    <t>transcript18626,1057,f30639Z1057</t>
  </si>
  <si>
    <t>JZKD02S1040741.1</t>
  </si>
  <si>
    <t>GQ03226_C24.1</t>
  </si>
  <si>
    <t>protein SRG1-like [Papaver somniferum]</t>
  </si>
  <si>
    <t>transcript18628,1057,f5658Z1057</t>
  </si>
  <si>
    <t>JZKD02S0793565.1</t>
  </si>
  <si>
    <t>GQ03101_K01.1</t>
  </si>
  <si>
    <t>VQ motif-containing protein 4-like [Papaver somniferum]</t>
  </si>
  <si>
    <t>transcript18632,1057,f28641Z1057</t>
  </si>
  <si>
    <t>JZKD02S1596800.1</t>
  </si>
  <si>
    <t>respiratory burst oxidase homolog protein A [Glycine max]</t>
  </si>
  <si>
    <t>transcript18635,1056,f29306Z1056</t>
  </si>
  <si>
    <t>JZKD02S0931624.1</t>
  </si>
  <si>
    <t>GQ03303_B04.4</t>
  </si>
  <si>
    <t>probable ubiquitin-like-specific protease 2B isoform X1 [Citrus sinensis]</t>
  </si>
  <si>
    <t>transcript1864,3280,f13463Z3280</t>
  </si>
  <si>
    <t>JZKD02S0412639.1</t>
  </si>
  <si>
    <t>GQ03805_G15.1</t>
  </si>
  <si>
    <t>DNA replication licensing factor MCM2-like [Papaver somniferum]</t>
  </si>
  <si>
    <t>transcript18644,1056,f28704Z1056</t>
  </si>
  <si>
    <t>JZKD02S0535051.1</t>
  </si>
  <si>
    <t>transcript18645,1056,f12747Z1056</t>
  </si>
  <si>
    <t>JZKD02S0258507.1</t>
  </si>
  <si>
    <t>GQ03617_N20.1</t>
  </si>
  <si>
    <t>protein slowmo homolog isoform X2 [Populus trichocarpa]</t>
  </si>
  <si>
    <t>transcript18648,1056,f32055Z1056</t>
  </si>
  <si>
    <t>JZKD02S0463766.1</t>
  </si>
  <si>
    <t>WS02629_L06.1</t>
  </si>
  <si>
    <t>probable WRKY transcription factor 51 [Populus trichocarpa]</t>
  </si>
  <si>
    <t>transcript18649,1056,f29606Z1056</t>
  </si>
  <si>
    <t>JZKD02S0860715.1</t>
  </si>
  <si>
    <t>transcript18652,1055,f20296Z1055</t>
  </si>
  <si>
    <t>JZKD02S0229252.1</t>
  </si>
  <si>
    <t>WS00726_E01.1</t>
  </si>
  <si>
    <t>transcript1866,3278,f15599Z3278</t>
  </si>
  <si>
    <t>JZKD02S0108199.1</t>
  </si>
  <si>
    <t>GQ04008_F18.1</t>
  </si>
  <si>
    <t>fructokinase-like 1, chloroplastic [Brassica napus]</t>
  </si>
  <si>
    <t>transcript18666,1055,f4809Z1055</t>
  </si>
  <si>
    <t>JZKD02S1074104.1</t>
  </si>
  <si>
    <t>GQ02902_H23.1</t>
  </si>
  <si>
    <t>putative methyltransferase DDB_G0268948 [Coffea arabica]</t>
  </si>
  <si>
    <t>transcript18670,1055,f11250Z1055</t>
  </si>
  <si>
    <t>JZKD02S0273610.1</t>
  </si>
  <si>
    <t>transcript18677,1054,f29460Z1054</t>
  </si>
  <si>
    <t>JZKD02S1393729.1</t>
  </si>
  <si>
    <t>transcript18679,1054,f15698Z1054</t>
  </si>
  <si>
    <t>JZKD02S0065638.1</t>
  </si>
  <si>
    <t>GQ04009_M13.1</t>
  </si>
  <si>
    <t>uncharacterized protein LOC107416319 [Ziziphus jujuba]</t>
  </si>
  <si>
    <t>transcript18682,1054,f31745Z1054</t>
  </si>
  <si>
    <t>JZKD02S0179822.1</t>
  </si>
  <si>
    <t>probable protein phosphatase 2C 58 isoform X3 [Ziziphus jujuba]</t>
  </si>
  <si>
    <t>transcript18683,1054,f18409Z1054</t>
  </si>
  <si>
    <t>JZKD02S1600196.1</t>
  </si>
  <si>
    <t>GQ02902_M17.1</t>
  </si>
  <si>
    <t>transcript18686,1054,f17200Z1054</t>
  </si>
  <si>
    <t>JZKD02S1618570.1</t>
  </si>
  <si>
    <t>GQ0192_P08.2</t>
  </si>
  <si>
    <t>cationic amino acid transporter 6, chloroplastic-like [Physcomitrella patens]</t>
  </si>
  <si>
    <t>transcript18689,1053,f13473Z1053</t>
  </si>
  <si>
    <t>JZKD02S0578401.1</t>
  </si>
  <si>
    <t>GQ03716_L01.2</t>
  </si>
  <si>
    <t>transcript1869,3277,f19136Z3277</t>
  </si>
  <si>
    <t>JZKD02S1328377.1</t>
  </si>
  <si>
    <t>PREDICTED: uncharacterized protein LOC107026004 [Solanum pennellii]</t>
  </si>
  <si>
    <t>transcript18692,1053,f10321Z1053</t>
  </si>
  <si>
    <t>JZKD02S0860673.1</t>
  </si>
  <si>
    <t>GQ03316_J14.2</t>
  </si>
  <si>
    <t>transcript18698,1053,f36373Z1053</t>
  </si>
  <si>
    <t>JZKD02S0088561.1</t>
  </si>
  <si>
    <t>accelerated cell death 11 [Populus trichocarpa]</t>
  </si>
  <si>
    <t>transcript18699,1053,f1714Z1053</t>
  </si>
  <si>
    <t>JZKD02S0669576.1</t>
  </si>
  <si>
    <t>GQ0197_O05.1</t>
  </si>
  <si>
    <t>transcript1870,3277,f1842Z3277</t>
  </si>
  <si>
    <t>JZKD02S1434033.1</t>
  </si>
  <si>
    <t>GQ03519_P23.1</t>
  </si>
  <si>
    <t>receptor-like protein kinase HAIKU2 [Durio zibethinus]</t>
  </si>
  <si>
    <t>transcript18701,1053,f31969Z1053</t>
  </si>
  <si>
    <t>JZKD02S0850071.1</t>
  </si>
  <si>
    <t>GQ02810_G17.1</t>
  </si>
  <si>
    <t>eukaryotic translation initiation factor-like [Arachis hypogaea]</t>
  </si>
  <si>
    <t>transcript18702,1053,f6539Z1053</t>
  </si>
  <si>
    <t>JZKD02S0902829.1</t>
  </si>
  <si>
    <t>GQ03115_M13.1</t>
  </si>
  <si>
    <t>transcript18707,1053,f13562Z1053</t>
  </si>
  <si>
    <t>JZKD02S0071322.1</t>
  </si>
  <si>
    <t>GQ03718_H15.1</t>
  </si>
  <si>
    <t>MADS-box protein SOC1 isoform X1 [Medicago truncatula]</t>
  </si>
  <si>
    <t>transcript18709,1052,f33058Z1052</t>
  </si>
  <si>
    <t>JZKD02S0235844.1</t>
  </si>
  <si>
    <t>transcript18710,1052,f19219Z1052</t>
  </si>
  <si>
    <t>JZKD02S1145728.1</t>
  </si>
  <si>
    <t>probable amino acid permease 7 isoform X1 [Quercus suber]</t>
  </si>
  <si>
    <t>transcript18711,1052,f33213Z1052</t>
  </si>
  <si>
    <t>JZKD02S0459168.1</t>
  </si>
  <si>
    <t>GQ02902_H18.1</t>
  </si>
  <si>
    <t>uncharacterized protein LOC111993099 [Quercus suber]</t>
  </si>
  <si>
    <t>transcript18713,1052,f2953Z1052</t>
  </si>
  <si>
    <t>JZKD02S0026643.1</t>
  </si>
  <si>
    <t>GQ02804_A09.1</t>
  </si>
  <si>
    <t>transcript18715,1052,f13358Z1052</t>
  </si>
  <si>
    <t>JZKD02S0488500.1</t>
  </si>
  <si>
    <t>GQ03713_J12.1</t>
  </si>
  <si>
    <t>protein NRT1/ PTR FAMILY 5.2-like [Arachis hypogaea]</t>
  </si>
  <si>
    <t>transcript18722,1052,f23966Z1052</t>
  </si>
  <si>
    <t>JZKD02S1441800.1</t>
  </si>
  <si>
    <t>putative disease resistance protein RGA4 isoform X1 [Panicum hallii]</t>
  </si>
  <si>
    <t>transcript18724,1051,f151Z1051</t>
  </si>
  <si>
    <t>JZKD02S1634551.1</t>
  </si>
  <si>
    <t>GQ0025_O04.1</t>
  </si>
  <si>
    <t>expansin-like B1 [Ziziphus jujuba]</t>
  </si>
  <si>
    <t>transcript18727,1051,f17239Z1051</t>
  </si>
  <si>
    <t>JZKD02S1619318.1</t>
  </si>
  <si>
    <t>uncharacterized protein LOC103696548 [Phoenix dactylifera]</t>
  </si>
  <si>
    <t>transcript18733,1051,f835Z1051</t>
  </si>
  <si>
    <t>JZKD02S0453257.1</t>
  </si>
  <si>
    <t>GQ01301_G24.1</t>
  </si>
  <si>
    <t>probable chalcone--flavonone isomerase 3 [Durio zibethinus]</t>
  </si>
  <si>
    <t>transcript18735,1051,f28308Z1051</t>
  </si>
  <si>
    <t>JZKD02S1370382.1</t>
  </si>
  <si>
    <t>transcript18738,1051,f20557Z1051</t>
  </si>
  <si>
    <t>JZKD02S1250911.1</t>
  </si>
  <si>
    <t>WS00745_A02.1</t>
  </si>
  <si>
    <t>protein SRC2-like [Lactuca sativa]</t>
  </si>
  <si>
    <t>transcript18741,1051,f18050Z1051</t>
  </si>
  <si>
    <t>JZKD02S1274411.1</t>
  </si>
  <si>
    <t>transcript18747,1051,f13011Z1051</t>
  </si>
  <si>
    <t>JZKD02S0587710.1</t>
  </si>
  <si>
    <t>GQ03706_E05.1</t>
  </si>
  <si>
    <t>membrane protein PM19L-like [Coffea arabica]</t>
  </si>
  <si>
    <t>transcript18752,1050,f23401Z1050</t>
  </si>
  <si>
    <t>JZKD02S0277204.1</t>
  </si>
  <si>
    <t>transcript18754,1050,f313Z1050</t>
  </si>
  <si>
    <t>JZKD02S0734303.1</t>
  </si>
  <si>
    <t>GQ0041_F19.1</t>
  </si>
  <si>
    <t>wound-induced protein 1-like [Papaver somniferum]</t>
  </si>
  <si>
    <t>transcript18759,1050,f2239Z1050</t>
  </si>
  <si>
    <t>JZKD02S0136086.1</t>
  </si>
  <si>
    <t>GQ0207_L14.1</t>
  </si>
  <si>
    <t>pathogenesis-related protein 5 [Glycine max]</t>
  </si>
  <si>
    <t>transcript18768,1049,f25870Z1049</t>
  </si>
  <si>
    <t>JZKD02S1074215.1</t>
  </si>
  <si>
    <t>transcript18774,1049,f22761Z1049</t>
  </si>
  <si>
    <t>JZKD02S0368246.1</t>
  </si>
  <si>
    <t>GQ03917_B15.1</t>
  </si>
  <si>
    <t>transcript18779,1049,f33373Z1049</t>
  </si>
  <si>
    <t>JZKD02S0176142.1</t>
  </si>
  <si>
    <t>GQ03908_A22.1</t>
  </si>
  <si>
    <t>transcript18782,1048,f29570Z1048</t>
  </si>
  <si>
    <t>JZKD02S0754862.1</t>
  </si>
  <si>
    <t>GQ03719_N22.1</t>
  </si>
  <si>
    <t>TMV resistance protein N-like isoform X1 [Cicer arietinum]</t>
  </si>
  <si>
    <t>transcript18786,1048,f8290Z1048</t>
  </si>
  <si>
    <t>JZKD02S0810328.1</t>
  </si>
  <si>
    <t>transcript18788,1048,f10582Z1048</t>
  </si>
  <si>
    <t>JZKD02S0070277.1</t>
  </si>
  <si>
    <t>transcript18793,1048,f26056Z1048</t>
  </si>
  <si>
    <t>JZKD02S1138056.1</t>
  </si>
  <si>
    <t>GQ04105_B09.4</t>
  </si>
  <si>
    <t>transcript18794,1048,f27184Z1048</t>
  </si>
  <si>
    <t>JZKD02S1076329.1</t>
  </si>
  <si>
    <t>WS03221_N03.1</t>
  </si>
  <si>
    <t>uncharacterized protein LOC112887287 [Panicum hallii]</t>
  </si>
  <si>
    <t>transcript18795,1048,f20746Z1048</t>
  </si>
  <si>
    <t>JZKD02S0134335.1</t>
  </si>
  <si>
    <t>GQ03322_I05.1</t>
  </si>
  <si>
    <t>uncharacterized protein LOC113694833 [Coffea arabica]</t>
  </si>
  <si>
    <t>transcript18800,1047,f28107Z1047</t>
  </si>
  <si>
    <t>JZKD02S0477448.1</t>
  </si>
  <si>
    <t>transcript18801,1047,f13953Z1047</t>
  </si>
  <si>
    <t>JZKD02S0016696.1</t>
  </si>
  <si>
    <t>GQ03807_K21.1</t>
  </si>
  <si>
    <t>uncharacterized protein LOC18024007 [Eutrema salsugineum]</t>
  </si>
  <si>
    <t>transcript18806,1047,f37066Z1047</t>
  </si>
  <si>
    <t>JZKD02S0106248.1</t>
  </si>
  <si>
    <t>probable vacuolar amino acid transporter YPQ1 [Phoenix dactylifera]</t>
  </si>
  <si>
    <t>transcript18812,1047,f3922Z1047</t>
  </si>
  <si>
    <t>JZKD02S1181752.1</t>
  </si>
  <si>
    <t>transcript18814,1047,f25594Z1047</t>
  </si>
  <si>
    <t>JZKD02S0856987.1</t>
  </si>
  <si>
    <t>transcript18821,1046,f1531Z1046</t>
  </si>
  <si>
    <t>JZKD02S1635496.1</t>
  </si>
  <si>
    <t>GQ0186_E07.1</t>
  </si>
  <si>
    <t>transcript18825,1046,f17219Z1046</t>
  </si>
  <si>
    <t>JZKD02S0871081.1</t>
  </si>
  <si>
    <t>GQ04109_K10.1</t>
  </si>
  <si>
    <t>glycerate dehydrogenase [Phoenix dactylifera]</t>
  </si>
  <si>
    <t>transcript18836,1045,f16869Z1045</t>
  </si>
  <si>
    <t>JZKD02S0450451.1</t>
  </si>
  <si>
    <t>transcript18837,1045,f11901Z1045</t>
  </si>
  <si>
    <t>JZKD02S1116308.1</t>
  </si>
  <si>
    <t>GQ03515_A22.4</t>
  </si>
  <si>
    <t>OTU domain-containing protein DDB_G0284757 [Ricinus communis]</t>
  </si>
  <si>
    <t>transcript1884,3266,f11926Z3266</t>
  </si>
  <si>
    <t>JZKD02S0251715.1</t>
  </si>
  <si>
    <t>GQ03515_N01.1</t>
  </si>
  <si>
    <t>scarecrow-like protein 1 [Ziziphus jujuba]</t>
  </si>
  <si>
    <t>transcript18840,1044,f25166Z1044</t>
  </si>
  <si>
    <t>JZKD02S0986789.1</t>
  </si>
  <si>
    <t>GQ03323_E19.1</t>
  </si>
  <si>
    <t>casein kinase 1-like protein 2 [Papaver somniferum]</t>
  </si>
  <si>
    <t>transcript18842,1044,f21507Z1044</t>
  </si>
  <si>
    <t>JZKD02S0354042.1</t>
  </si>
  <si>
    <t>GQ03511_K21.1</t>
  </si>
  <si>
    <t>transcript18844,1044,f29143Z1044</t>
  </si>
  <si>
    <t>JZKD02S1641793.1</t>
  </si>
  <si>
    <t>GQ03222_D13.1</t>
  </si>
  <si>
    <t>cytochrome P450 76AD1-like [Quercus suber]</t>
  </si>
  <si>
    <t>transcript18847,1044,f25268Z1044</t>
  </si>
  <si>
    <t>JZKD02S0017251.1</t>
  </si>
  <si>
    <t>pentatricopeptide repeat-containing protein At4g33990-like [Rosa chinensis]</t>
  </si>
  <si>
    <t>transcript18849,1044,f28729Z1044</t>
  </si>
  <si>
    <t>JZKD02S0649340.1</t>
  </si>
  <si>
    <t>GQ03119_I20.1</t>
  </si>
  <si>
    <t>transcript18850,1044,f8264Z1044</t>
  </si>
  <si>
    <t>JZKD02S0011131.1</t>
  </si>
  <si>
    <t>GQ02802_J12.1</t>
  </si>
  <si>
    <t>transcript18851,1044,f4245Z1044</t>
  </si>
  <si>
    <t>JZKD02S1436223.1</t>
  </si>
  <si>
    <t>GQ02822_F20.1</t>
  </si>
  <si>
    <t>glucan endo-1,3-beta-glucosidase 14-like [Brassica napus]</t>
  </si>
  <si>
    <t>transcript18857,1043,f24875Z1043</t>
  </si>
  <si>
    <t>JZKD02S1638781.1</t>
  </si>
  <si>
    <t>GQ03805_K24.2</t>
  </si>
  <si>
    <t>lipase-like PAD4 [Glycine max]</t>
  </si>
  <si>
    <t>transcript18859,1043,f33541Z1043</t>
  </si>
  <si>
    <t>JZKD02S1494497.1</t>
  </si>
  <si>
    <t>uncharacterized protein LOC102665192 [Glycine max]</t>
  </si>
  <si>
    <t>transcript18860,1043,f25012Z1043</t>
  </si>
  <si>
    <t>JZKD02S1617615.1</t>
  </si>
  <si>
    <t>alpha-galactosidase [Selaginella moellendorffii]</t>
  </si>
  <si>
    <t>transcript18863,1043,f17373Z1043</t>
  </si>
  <si>
    <t>JZKD02S0862736.1</t>
  </si>
  <si>
    <t>GQ03235_L13.1</t>
  </si>
  <si>
    <t>CBL-interacting serine/threonine-protein kinase 3-like isoform X1 [Quercus suber]</t>
  </si>
  <si>
    <t>transcript1887,3265,f9162Z3265</t>
  </si>
  <si>
    <t>JZKD02S1650239.1</t>
  </si>
  <si>
    <t>GQ03233_B24.1</t>
  </si>
  <si>
    <t>peroxisome biosynthesis protein PAS1-like isoform X1 [Phoenix dactylifera]</t>
  </si>
  <si>
    <t>transcript18870,1043,f32044Z1043</t>
  </si>
  <si>
    <t>JZKD02S0974939.1</t>
  </si>
  <si>
    <t>transcript18871,1043,f17498Z1043</t>
  </si>
  <si>
    <t>JZKD02S0891270.1</t>
  </si>
  <si>
    <t>aldehyde dehydrogenase family 7 member B4 [Populus trichocarpa]</t>
  </si>
  <si>
    <t>transcript18874,1042,f14998Z1042</t>
  </si>
  <si>
    <t>JZKD02S1352461.1</t>
  </si>
  <si>
    <t>GQ03918_J01.1</t>
  </si>
  <si>
    <t>transcript18886,1042,f1846Z1042</t>
  </si>
  <si>
    <t>JZKD02S1056224.1</t>
  </si>
  <si>
    <t>uncharacterized protein LOC112295241 [Physcomitrella patens]</t>
  </si>
  <si>
    <t>transcript18887,1042,f35089Z1042</t>
  </si>
  <si>
    <t>JZKD02S0217602.1</t>
  </si>
  <si>
    <t>GQ04011_N04.1</t>
  </si>
  <si>
    <t>transcript1889,3265,f1864Z3265</t>
  </si>
  <si>
    <t>JZKD02S0440328.1</t>
  </si>
  <si>
    <t>GQ02016_B05.2</t>
  </si>
  <si>
    <t>scarecrow-like protein 4 [Durio zibethinus]</t>
  </si>
  <si>
    <t>transcript18899,1041,f18301Z1041</t>
  </si>
  <si>
    <t>JZKD02S1528196.1</t>
  </si>
  <si>
    <t>ricin B-like lectin R40C1 [Selaginella moellendorffii]</t>
  </si>
  <si>
    <t>transcript189,5860,f12915Z5860</t>
  </si>
  <si>
    <t>JZKD02S0213495.1</t>
  </si>
  <si>
    <t>GQ03704_D14.1</t>
  </si>
  <si>
    <t>mucin-19-like isoform X1 [Durio zibethinus]</t>
  </si>
  <si>
    <t>transcript18901,1041,f2447Z1041</t>
  </si>
  <si>
    <t>JZKD02S0870858.1</t>
  </si>
  <si>
    <t>GQ02512_P04.1</t>
  </si>
  <si>
    <t>transcript18902,1041,f22507Z1041</t>
  </si>
  <si>
    <t>JZKD02S1603514.1</t>
  </si>
  <si>
    <t>GQ03113_F08.2</t>
  </si>
  <si>
    <t>transcript18903,1041,f32137Z1041</t>
  </si>
  <si>
    <t>JZKD02S0232349.1</t>
  </si>
  <si>
    <t>UDP-glucuronate:xylan alpha-glucuronosyltransferase 1-like [Oryza brachyantha]</t>
  </si>
  <si>
    <t>transcript18905,1041,f21826Z1041</t>
  </si>
  <si>
    <t>JZKD02S1140419.1</t>
  </si>
  <si>
    <t>WS03228_L22.1</t>
  </si>
  <si>
    <t>uncharacterized protein LOC106763765 isoform X3 [Vigna radiata var. radiata]</t>
  </si>
  <si>
    <t>transcript18912,1040,f15879Z1040</t>
  </si>
  <si>
    <t>JZKD02S0961022.1</t>
  </si>
  <si>
    <t>GQ04012_K23.1</t>
  </si>
  <si>
    <t>proliferating cell nuclear antigen [Cynara cardunculus var. scolymus]</t>
  </si>
  <si>
    <t>transcript1892,5061,f25484z1797k32a0m-86_f28430Z3264</t>
  </si>
  <si>
    <t>JZKD02S1642531.1</t>
  </si>
  <si>
    <t>ABC transporter G family member 29-like [Rosa chinensis]</t>
  </si>
  <si>
    <t>transcript18921,1040,f23469Z1040</t>
  </si>
  <si>
    <t>JZKD02S0496067.1</t>
  </si>
  <si>
    <t>GQ02802_F19.2</t>
  </si>
  <si>
    <t>protein tas [Solanum pennellii]</t>
  </si>
  <si>
    <t>transcript18922,1040,f5679Z1040</t>
  </si>
  <si>
    <t>JZKD02S1051967.1</t>
  </si>
  <si>
    <t>GQ03101_N10.1</t>
  </si>
  <si>
    <t>uncharacterized protein At5g01610-like [Quercus suber]</t>
  </si>
  <si>
    <t>transcript18928,1039,f29782Z1039</t>
  </si>
  <si>
    <t>JZKD02S1365571.1</t>
  </si>
  <si>
    <t>subtilisin-like protease SBT1.7 [Momordica charantia]</t>
  </si>
  <si>
    <t>transcript18929,1039,f1547Z1039</t>
  </si>
  <si>
    <t>JZKD02S0331757.1</t>
  </si>
  <si>
    <t>GQ0191_B07.1</t>
  </si>
  <si>
    <t>transcript18932,1039,f1019Z1039</t>
  </si>
  <si>
    <t>JZKD02S1612490.1</t>
  </si>
  <si>
    <t>GQ01312_N11.1</t>
  </si>
  <si>
    <t>protein ELF4-LIKE 3-like [Abrus precatorius]</t>
  </si>
  <si>
    <t>transcript18933,1039,f21607Z1039</t>
  </si>
  <si>
    <t>JZKD02S1479545.1</t>
  </si>
  <si>
    <t>WS03215_H15.1</t>
  </si>
  <si>
    <t>uncharacterized protein At3g27210-like [Quercus suber]</t>
  </si>
  <si>
    <t>transcript18936,1039,f4567Z1039</t>
  </si>
  <si>
    <t>JZKD02S0520338.1</t>
  </si>
  <si>
    <t>GQ02828_N17.1</t>
  </si>
  <si>
    <t>chaperone protein dnaJ 8, chloroplastic-like [Coffea arabica]</t>
  </si>
  <si>
    <t>transcript18940,1039,f12980Z1039</t>
  </si>
  <si>
    <t>JZKD02S0744087.1</t>
  </si>
  <si>
    <t>GQ03705_K13.1</t>
  </si>
  <si>
    <t>late embryogenesis abundant protein At1g64065-like [Quercus suber]</t>
  </si>
  <si>
    <t>transcript18950,1038,f26141Z1038</t>
  </si>
  <si>
    <t>JZKD02S0336798.1</t>
  </si>
  <si>
    <t>GQ03319_F17.2</t>
  </si>
  <si>
    <t>disease resistance-like protein DSC1 isoform X1 [Populus trichocarpa]</t>
  </si>
  <si>
    <t>transcript18951,1038,f18465Z1038</t>
  </si>
  <si>
    <t>JZKD02S1641847.1</t>
  </si>
  <si>
    <t>GQ03509_D03.1</t>
  </si>
  <si>
    <t>cytokinin dehydrogenase 7 [Ziziphus jujuba]</t>
  </si>
  <si>
    <t>transcript18952,1038,f34944Z1038</t>
  </si>
  <si>
    <t>JZKD02S1500399.1</t>
  </si>
  <si>
    <t>GQ03403_K08.2</t>
  </si>
  <si>
    <t>putative rRNA methyltransferase YlbH [Solanum pennellii]</t>
  </si>
  <si>
    <t>transcript18953,1038,f29173Z1038</t>
  </si>
  <si>
    <t>JZKD02S1549939.1</t>
  </si>
  <si>
    <t>GQ0013_C19.1</t>
  </si>
  <si>
    <t>bidirectional sugar transporter SWEET1 [Brassica napus]</t>
  </si>
  <si>
    <t>transcript18960,1038,f16983Z1038</t>
  </si>
  <si>
    <t>transcript18961,1038,f7206Z1038</t>
  </si>
  <si>
    <t>JZKD02S0637652.1</t>
  </si>
  <si>
    <t>GQ03201_D02.1</t>
  </si>
  <si>
    <t>probable E3 ubiquitin-protein ligase RHY1A isoform X1 [Morus notabilis]</t>
  </si>
  <si>
    <t>transcript18966,1038,f24314Z1038</t>
  </si>
  <si>
    <t>JZKD02S0042200.1</t>
  </si>
  <si>
    <t>transcript18969,1038,f4513Z1038</t>
  </si>
  <si>
    <t>JZKD02S0393471.1</t>
  </si>
  <si>
    <t>GQ02827_I23.1</t>
  </si>
  <si>
    <t>F-box/kelch-repeat protein At1g22040-like [Abrus precatorius]</t>
  </si>
  <si>
    <t>transcript1897,3259,f12950Z3259</t>
  </si>
  <si>
    <t>JZKD02S1247004.1</t>
  </si>
  <si>
    <t>GQ03705_B02.1</t>
  </si>
  <si>
    <t>transcription factor bHLH145-like isoform X1 [Durio zibethinus]</t>
  </si>
  <si>
    <t>transcript18972,1037,f35955Z1037</t>
  </si>
  <si>
    <t>JZKD02S0284884.1</t>
  </si>
  <si>
    <t>GQ03234_L16.1</t>
  </si>
  <si>
    <t>transcript18977,1037,f16580Z1037</t>
  </si>
  <si>
    <t>JZKD02S1629935.1</t>
  </si>
  <si>
    <t>monooxygenase 2-like [Ziziphus jujuba]</t>
  </si>
  <si>
    <t>transcript18979,1037,f7431Z1037</t>
  </si>
  <si>
    <t>JZKD02S1596883.1</t>
  </si>
  <si>
    <t>GQ03204_C19.1</t>
  </si>
  <si>
    <t>transcript18980,1037,f14125Z1037</t>
  </si>
  <si>
    <t>JZKD02S1458000.1</t>
  </si>
  <si>
    <t>GQ03811_E13.2</t>
  </si>
  <si>
    <t>endochitinase EP3-like [Coffea eugenioides]</t>
  </si>
  <si>
    <t>transcript18994,1036,f6991Z1036</t>
  </si>
  <si>
    <t>JZKD02S0460437.1</t>
  </si>
  <si>
    <t>GQ0193_K03.2</t>
  </si>
  <si>
    <t>protein LURP-one-related 12-like [Durio zibethinus]</t>
  </si>
  <si>
    <t>transcript18995,1036,f404Z1036</t>
  </si>
  <si>
    <t>JZKD02S0950005.1</t>
  </si>
  <si>
    <t>GQ0045_H05.1</t>
  </si>
  <si>
    <t>transcript1900,3256,f16112Z3256</t>
  </si>
  <si>
    <t>JZKD02S1628632.1</t>
  </si>
  <si>
    <t>GQ04102_O01.1</t>
  </si>
  <si>
    <t>glyoxysomal processing protease, glyoxysomal-like isoform X1 [Physcomitrella patens]</t>
  </si>
  <si>
    <t>transcript19000,1036,f17398Z1036</t>
  </si>
  <si>
    <t>JZKD02S0531882.1</t>
  </si>
  <si>
    <t>GQ03718_J01.1</t>
  </si>
  <si>
    <t>cinnamoyl-CoA reductase-like SNL6 [Coffea arabica]</t>
  </si>
  <si>
    <t>transcript19001,1036,f24299Z1036</t>
  </si>
  <si>
    <t>JZKD02S0217653.1</t>
  </si>
  <si>
    <t>glycosyl hydrolase 5 family protein-like [Abrus precatorius]</t>
  </si>
  <si>
    <t>transcript19007,1035,f884Z1035</t>
  </si>
  <si>
    <t>JZKD02S1436335.1</t>
  </si>
  <si>
    <t>GQ01304_E06.1</t>
  </si>
  <si>
    <t>transcript19011,1035,f18359Z1035</t>
  </si>
  <si>
    <t>JZKD02S0790556.1</t>
  </si>
  <si>
    <t>serine carboxypeptidase-like 27 [Arachis hypogaea]</t>
  </si>
  <si>
    <t>transcript19016,1035,f27724Z1035</t>
  </si>
  <si>
    <t>JZKD02S0731930.1</t>
  </si>
  <si>
    <t>GQ0167_G19.1</t>
  </si>
  <si>
    <t>3-oxo-Delta(4,5)-steroid 5-beta-reductase-like [Rosa chinensis]</t>
  </si>
  <si>
    <t>transcript19018,1034,f27813Z1034</t>
  </si>
  <si>
    <t>JZKD02S0602542.1</t>
  </si>
  <si>
    <t>putative disease resistance RPP13-like protein 3 [Brachypodium distachyon]</t>
  </si>
  <si>
    <t>transcript19019,1034,f27797Z1034</t>
  </si>
  <si>
    <t>JZKD02S1381798.1</t>
  </si>
  <si>
    <t>GQ03409_F16.1</t>
  </si>
  <si>
    <t>histone H3.2-like [Solanum tuberosum]</t>
  </si>
  <si>
    <t>transcript19022,1034,f12471Z1034</t>
  </si>
  <si>
    <t>JZKD02S0106923.1</t>
  </si>
  <si>
    <t>GQ03610_J24.1</t>
  </si>
  <si>
    <t>ubiquitin-conjugating enzyme E2 5A-like [Papaver somniferum]</t>
  </si>
  <si>
    <t>transcript19026,1034,f14922Z1034</t>
  </si>
  <si>
    <t>JZKD02S1621511.1</t>
  </si>
  <si>
    <t>GQ03915_M04.1</t>
  </si>
  <si>
    <t>aquaporin TIP2-1 [Populus trichocarpa]</t>
  </si>
  <si>
    <t>transcript19029,1034,f29241Z1034</t>
  </si>
  <si>
    <t>JZKD02S1485381.1</t>
  </si>
  <si>
    <t>transcript19032,1034,f6918Z1034</t>
  </si>
  <si>
    <t>JZKD02S0162499.1</t>
  </si>
  <si>
    <t>GQ03122_A17.4</t>
  </si>
  <si>
    <t>uncharacterized protein LOC111023053 [Momordica charantia]</t>
  </si>
  <si>
    <t>transcript19033,1034,f23429Z1034</t>
  </si>
  <si>
    <t>JZKD02S0534218.1</t>
  </si>
  <si>
    <t>ras-related protein RGP1 [Papaver somniferum]</t>
  </si>
  <si>
    <t>transcript19034,1034,f35769Z1034</t>
  </si>
  <si>
    <t>JZKD02S0436549.1</t>
  </si>
  <si>
    <t>GQ03505_L07.1</t>
  </si>
  <si>
    <t>oxygen-evolving enhancer protein 3-2, chloroplastic-like [Arachis hypogaea]</t>
  </si>
  <si>
    <t>transcript19036,1034,f21709Z1034</t>
  </si>
  <si>
    <t>JZKD02S1339347.1</t>
  </si>
  <si>
    <t>WS0269_M11.1</t>
  </si>
  <si>
    <t>non-specific phospholipase C4-like [Coffea eugenioides]</t>
  </si>
  <si>
    <t>transcript19037,1034,f22749Z1034</t>
  </si>
  <si>
    <t>JZKD02S0362869.1</t>
  </si>
  <si>
    <t>ATP phosphoribosyltransferase 2, chloroplastic-like [Quercus suber]</t>
  </si>
  <si>
    <t>transcript19038,1034,f30076Z1034</t>
  </si>
  <si>
    <t>JZKD02S1158070.1</t>
  </si>
  <si>
    <t>transcript19041,1033,f15372Z1033</t>
  </si>
  <si>
    <t>JZKD02S1011352.1</t>
  </si>
  <si>
    <t>GQ04005_K10.1</t>
  </si>
  <si>
    <t>germin-like protein 1-3 [Selaginella moellendorffii]</t>
  </si>
  <si>
    <t>transcript19042,1033,f13621Z1033</t>
  </si>
  <si>
    <t>JZKD02S0540552.1</t>
  </si>
  <si>
    <t>GQ03719_J05.1</t>
  </si>
  <si>
    <t>7-deoxyloganetin glucosyltransferase-like [Coffea eugenioides]</t>
  </si>
  <si>
    <t>transcript19043,1033,f25304Z1033</t>
  </si>
  <si>
    <t>JZKD02S1642652.1</t>
  </si>
  <si>
    <t>transcript19045,1033,f11141Z1033</t>
  </si>
  <si>
    <t>JZKD02S1251073.1</t>
  </si>
  <si>
    <t>GQ03410_B03.1</t>
  </si>
  <si>
    <t>ribulose bisphosphate carboxylase small chain 1, chloroplastic-like [Papaver somniferum]</t>
  </si>
  <si>
    <t>transcript19049,1033,f21214Z1033</t>
  </si>
  <si>
    <t>JZKD02S1641792.1</t>
  </si>
  <si>
    <t>WS02614_N04.1</t>
  </si>
  <si>
    <t>immune-associated nucleotide-binding protein 9-like [Arachis hypogaea]</t>
  </si>
  <si>
    <t>transcript19051,1033,f20196Z1033</t>
  </si>
  <si>
    <t>JZKD02S1624279.1</t>
  </si>
  <si>
    <t>GQ03229_I06.2</t>
  </si>
  <si>
    <t>chloroplast stem-loop binding protein of 41 kDa b, chloroplastic isoform X2 [Durio zibethinus]</t>
  </si>
  <si>
    <t>transcript19064,1032,f11333Z1032</t>
  </si>
  <si>
    <t>JZKD02S0564129.1</t>
  </si>
  <si>
    <t>GQ03418_M02.2</t>
  </si>
  <si>
    <t>photosystem I reaction center subunit XI, chloroplastic [Cucurbita pepo subsp. pepo]</t>
  </si>
  <si>
    <t>transcript19077,1032,f27407Z1032</t>
  </si>
  <si>
    <t>JZKD02S1175178.1</t>
  </si>
  <si>
    <t>GQ04103_G17.1</t>
  </si>
  <si>
    <t>two-component response regulator-like APRR2 isoform X1 [Populus trichocarpa]</t>
  </si>
  <si>
    <t>transcript1908,3253,f14771Z3253</t>
  </si>
  <si>
    <t>JZKD02S0393837.1</t>
  </si>
  <si>
    <t>GQ03908_J24.1</t>
  </si>
  <si>
    <t>transcript19080,1031,f11511Z1031</t>
  </si>
  <si>
    <t>JZKD02S0337861.1</t>
  </si>
  <si>
    <t>oxygen-evolving enhancer protein 3, chloroplastic-like [Durio zibethinus]</t>
  </si>
  <si>
    <t>transcript19086,1031,f17622Z1031</t>
  </si>
  <si>
    <t>JZKD02S1329555.1</t>
  </si>
  <si>
    <t>GQ03508_L15.1</t>
  </si>
  <si>
    <t>polypyrimidine tract-binding protein homolog 3 isoform X1 [Abrus precatorius]</t>
  </si>
  <si>
    <t>transcript19089,1031,f31074Z1031</t>
  </si>
  <si>
    <t>JZKD02S0096130.1</t>
  </si>
  <si>
    <t>GQ04012_G01.1</t>
  </si>
  <si>
    <t>aquaporin TIP4-1-like [Coffea arabica]</t>
  </si>
  <si>
    <t>transcript19097,1031,f32606Z1031</t>
  </si>
  <si>
    <t>JZKD02S0331862.1</t>
  </si>
  <si>
    <t>glycerol-3-phosphate acyltransferase 5 [Populus trichocarpa]</t>
  </si>
  <si>
    <t>transcript19098,1031,f14839Z1031</t>
  </si>
  <si>
    <t>GQ03912_J04.2</t>
  </si>
  <si>
    <t>putative gamma-glutamylcyclotransferase At3g02910 [Quercus suber]</t>
  </si>
  <si>
    <t>transcript19104,1030,f1000Z1030</t>
  </si>
  <si>
    <t>JZKD02S1096904.1</t>
  </si>
  <si>
    <t>GQ01311_P04.1</t>
  </si>
  <si>
    <t>transcript19105,1030,f29962Z1030</t>
  </si>
  <si>
    <t>JZKD02S0538774.1</t>
  </si>
  <si>
    <t>transcript19109,1030,f29327Z1030</t>
  </si>
  <si>
    <t>JZKD02S0588202.1</t>
  </si>
  <si>
    <t>WS0054_H01.1</t>
  </si>
  <si>
    <t>caldesmon-like [Quercus suber]</t>
  </si>
  <si>
    <t>transcript19110,1030,f12785Z1030</t>
  </si>
  <si>
    <t>JZKD02S0119260.1</t>
  </si>
  <si>
    <t>GQ03701_A12.2</t>
  </si>
  <si>
    <t>probable carboxylesterase 15 [Brachypodium distachyon]</t>
  </si>
  <si>
    <t>transcript19112,1030,f29823Z1030</t>
  </si>
  <si>
    <t>JZKD02S1207546.1</t>
  </si>
  <si>
    <t>acetyl-CoA carboxylase 1 isoform X1 [Morus notabilis]</t>
  </si>
  <si>
    <t>transcript19116,1030,f28934Z1030</t>
  </si>
  <si>
    <t>JZKD02S1631726.1</t>
  </si>
  <si>
    <t>WS00839_B20.1</t>
  </si>
  <si>
    <t>transcription termination factor MTERF4, chloroplastic-like [Durio zibethinus]</t>
  </si>
  <si>
    <t>transcript19117,1030,f27865Z1030</t>
  </si>
  <si>
    <t>JZKD02S0973815.1</t>
  </si>
  <si>
    <t>GQ03223_F05.1</t>
  </si>
  <si>
    <t>transcript19135,1029,f26389Z1029</t>
  </si>
  <si>
    <t>JZKD02S0279730.1</t>
  </si>
  <si>
    <t>GQ02807_E21.1</t>
  </si>
  <si>
    <t>E3 ubiquitin-protein ligase ATL23-like [Arachis hypogaea]</t>
  </si>
  <si>
    <t>transcript19137,1029,f30298Z1029</t>
  </si>
  <si>
    <t>JZKD02S0733166.1</t>
  </si>
  <si>
    <t>transcript19146,1028,f31511Z1028</t>
  </si>
  <si>
    <t>JZKD02S0684103.1</t>
  </si>
  <si>
    <t>WS0348_D18.1</t>
  </si>
  <si>
    <t>transcript19157,1027,f21473Z1027</t>
  </si>
  <si>
    <t>JZKD02S1486315.1</t>
  </si>
  <si>
    <t>GQ04006_I24.1</t>
  </si>
  <si>
    <t>glycerophosphodiester phosphodiesterase GDPDL3-like [Durio zibethinus]</t>
  </si>
  <si>
    <t>transcript19158,1027,f7971Z1027</t>
  </si>
  <si>
    <t>JZKD02S0411082.1</t>
  </si>
  <si>
    <t>GQ03211_G07.1</t>
  </si>
  <si>
    <t>putative disease resistance protein RGA3 [Papaver somniferum]</t>
  </si>
  <si>
    <t>transcript19160,1027,f25918Z1027</t>
  </si>
  <si>
    <t>JZKD02S0993668.1</t>
  </si>
  <si>
    <t>cellulose synthase-like protein H1 [Coffea eugenioides]</t>
  </si>
  <si>
    <t>transcript19162,1027,f1103Z1027</t>
  </si>
  <si>
    <t>JZKD02S0539419.1</t>
  </si>
  <si>
    <t>protein NRT1/ PTR FAMILY 7.3-like [Papaver somniferum]</t>
  </si>
  <si>
    <t>transcript19163,1027,f29967Z1027</t>
  </si>
  <si>
    <t>JZKD02S1034116.1</t>
  </si>
  <si>
    <t>GQ0047_C20.1</t>
  </si>
  <si>
    <t>transcript19167,1027,f26221Z1027</t>
  </si>
  <si>
    <t>JZKD02S0402058.1</t>
  </si>
  <si>
    <t>transcript19168,1027,f32523Z1027</t>
  </si>
  <si>
    <t>JZKD02S0956096.1</t>
  </si>
  <si>
    <t>GQ0031_I03.1</t>
  </si>
  <si>
    <t>transcript1917,3250,f17341Z3250</t>
  </si>
  <si>
    <t>JZKD02S0867968.1</t>
  </si>
  <si>
    <t>GQ03901_G20.1</t>
  </si>
  <si>
    <t>CBL-interacting serine/threonine-protein kinase 9 [Medicago truncatula]</t>
  </si>
  <si>
    <t>transcript19172,1026,f36039Z1026</t>
  </si>
  <si>
    <t>JZKD02S0117409.1</t>
  </si>
  <si>
    <t>GQ03302_M23.1</t>
  </si>
  <si>
    <t>esterase CBG03338 [Selaginella moellendorffii]</t>
  </si>
  <si>
    <t>transcript19173,1026,f28733Z1026</t>
  </si>
  <si>
    <t>JZKD02S1001446.1</t>
  </si>
  <si>
    <t>protein DJ-1 homolog C [Coffea eugenioides]</t>
  </si>
  <si>
    <t>transcript19176,1026,f10380Z1026</t>
  </si>
  <si>
    <t>JZKD02S0822956.1</t>
  </si>
  <si>
    <t>GQ03317_N12.1</t>
  </si>
  <si>
    <t>probable histone H2B.1 [Lactuca sativa]</t>
  </si>
  <si>
    <t>transcript19179,1026,f33343Z1026</t>
  </si>
  <si>
    <t>JZKD02S1564388.1</t>
  </si>
  <si>
    <t>probable xyloglucan endotransglucosylase/hydrolase protein 8 [Papaver somniferum]</t>
  </si>
  <si>
    <t>transcript19186,1026,f22311Z1026</t>
  </si>
  <si>
    <t>JZKD02S0412861.1</t>
  </si>
  <si>
    <t>GQ04110_E18.1</t>
  </si>
  <si>
    <t>programmed cell death protein 4-like [Cucurbita pepo subsp. pepo]</t>
  </si>
  <si>
    <t>transcript19191,1025,f17480Z1025</t>
  </si>
  <si>
    <t>JZKD02S0485172.1</t>
  </si>
  <si>
    <t>GQ03401_E15.1</t>
  </si>
  <si>
    <t>oxygen-evolving enhancer protein 2-1, chloroplastic [Capsella rubella]</t>
  </si>
  <si>
    <t>transcript19192,1025,f30415Z1025</t>
  </si>
  <si>
    <t>JZKD02S1384530.1</t>
  </si>
  <si>
    <t>GQ03908_P05.1</t>
  </si>
  <si>
    <t>photosystem I assembly protein Ycf3 (chloroplast) [Wollemia nobilis]</t>
  </si>
  <si>
    <t>transcript19197,1025,f17835Z1025</t>
  </si>
  <si>
    <t>JZKD02S1033944.1</t>
  </si>
  <si>
    <t>GQ04006_K03.1</t>
  </si>
  <si>
    <t>L-ascorbate oxidase [Glycine max]</t>
  </si>
  <si>
    <t>transcript19199,1025,f26856Z1025</t>
  </si>
  <si>
    <t>JZKD02S1225235.1</t>
  </si>
  <si>
    <t>GQ02807_D05.1</t>
  </si>
  <si>
    <t>eukaryotic translation initiation factor 6-2 [Coffea arabica]</t>
  </si>
  <si>
    <t>transcript19201,1025,f22963Z1025</t>
  </si>
  <si>
    <t>JZKD02S0287112.1</t>
  </si>
  <si>
    <t>GQ0197_D09.2</t>
  </si>
  <si>
    <t>putative receptor-like protein kinase At4g00960 [Populus trichocarpa]</t>
  </si>
  <si>
    <t>transcript19202,1025,f3898Z1025</t>
  </si>
  <si>
    <t>JZKD02S0704052.1</t>
  </si>
  <si>
    <t>GQ02817_N22.1</t>
  </si>
  <si>
    <t>high mobility group B protein 1 [Erythranthe guttata]</t>
  </si>
  <si>
    <t>transcript19205,1025,f11972Z1025</t>
  </si>
  <si>
    <t>JZKD02S0892740.1</t>
  </si>
  <si>
    <t>GQ03516_M02.1</t>
  </si>
  <si>
    <t>desiccation-related protein PCC13-62-like [Coffea arabica]</t>
  </si>
  <si>
    <t>transcript19206,1025,f35827Z1025</t>
  </si>
  <si>
    <t>JZKD02S0415458.1</t>
  </si>
  <si>
    <t>GQ03237_C22.3</t>
  </si>
  <si>
    <t>transcript19208,1025,f11468Z1025</t>
  </si>
  <si>
    <t>JZKD02S0367245.1</t>
  </si>
  <si>
    <t>GQ03504_H17.1</t>
  </si>
  <si>
    <t>transcript19212,1024,f24413Z1024</t>
  </si>
  <si>
    <t>JZKD02S0147643.1</t>
  </si>
  <si>
    <t>transcript19213,1024,f19051Z1024</t>
  </si>
  <si>
    <t>JZKD02S0967918.1</t>
  </si>
  <si>
    <t>transcript19216,1024,f8534Z1024</t>
  </si>
  <si>
    <t>JZKD02S0801609.1</t>
  </si>
  <si>
    <t>GQ03220_N04.1</t>
  </si>
  <si>
    <t>putative disease resistance RPP13-like protein 1 [Durio zibethinus]</t>
  </si>
  <si>
    <t>transcript19217,1024,f13732Z1024</t>
  </si>
  <si>
    <t>JZKD02S0892539.1</t>
  </si>
  <si>
    <t>GQ03802_P19.1</t>
  </si>
  <si>
    <t>uncharacterized protein LOC111318383 [Durio zibethinus]</t>
  </si>
  <si>
    <t>transcript19218,1024,f14873Z1024</t>
  </si>
  <si>
    <t>JZKD02S0939339.1</t>
  </si>
  <si>
    <t>GQ03913_M18.1</t>
  </si>
  <si>
    <t>structure-specific endonuclease subunit slx1 isoform X1 [Morus notabilis]</t>
  </si>
  <si>
    <t>transcript19228,1023,f25135Z1023</t>
  </si>
  <si>
    <t>JZKD02S0774657.1</t>
  </si>
  <si>
    <t>GQ04002_N01.1</t>
  </si>
  <si>
    <t>thylakoidal processing peptidase 1, chloroplastic-like [Coffea eugenioides]</t>
  </si>
  <si>
    <t>transcript19230,1023,f35225Z1023</t>
  </si>
  <si>
    <t>JZKD02S0422765.1</t>
  </si>
  <si>
    <t>GQ03509_O04.1</t>
  </si>
  <si>
    <t>chloride conductance regulatory protein ICln [Populus trichocarpa]</t>
  </si>
  <si>
    <t>transcript19233,1023,f18302Z1023</t>
  </si>
  <si>
    <t>JZKD02S0310557.1</t>
  </si>
  <si>
    <t>transcript19243,1022,f717Z1022</t>
  </si>
  <si>
    <t>JZKD02S0442466.1</t>
  </si>
  <si>
    <t>GQ0069_D04.1</t>
  </si>
  <si>
    <t>uncharacterized protein LOC106771607 [Vigna radiata var. radiata]</t>
  </si>
  <si>
    <t>transcript19244,1022,f679Z1022</t>
  </si>
  <si>
    <t>JZKD02S1494751.1</t>
  </si>
  <si>
    <t>GQ0067_O10.1</t>
  </si>
  <si>
    <t>disease resistance protein RPM1-like [Quercus suber]</t>
  </si>
  <si>
    <t>transcript19248,1022,f6224Z1022</t>
  </si>
  <si>
    <t>JZKD02S0947319.1</t>
  </si>
  <si>
    <t>GQ03110_N18.1</t>
  </si>
  <si>
    <t>uncharacterized protein LOC9631485 isoform X1 [Selaginella moellendorffii]</t>
  </si>
  <si>
    <t>transcript19250,1022,f17921Z1022</t>
  </si>
  <si>
    <t>JZKD02S1277282.1</t>
  </si>
  <si>
    <t>GQ04009_E16.1</t>
  </si>
  <si>
    <t>high mobility group B protein 14-like isoform X2 [Lactuca sativa]</t>
  </si>
  <si>
    <t>transcript19252,1022,f8425Z1022</t>
  </si>
  <si>
    <t>JZKD02S0122188.1</t>
  </si>
  <si>
    <t>GQ03218_K02.1</t>
  </si>
  <si>
    <t>LOB domain-containing protein 11-like [Brassica napus]</t>
  </si>
  <si>
    <t>transcript19256,1021,f25555Z1021</t>
  </si>
  <si>
    <t>JZKD02S0979159.1</t>
  </si>
  <si>
    <t>GQ03705_E05.1</t>
  </si>
  <si>
    <t>probable aspartyl protease At4g16563 [Olea europaea var. sylvestris]</t>
  </si>
  <si>
    <t>transcript19263,1021,f12369Z1021</t>
  </si>
  <si>
    <t>JZKD02S0823104.1</t>
  </si>
  <si>
    <t>transcript19266,1021,f3614Z1021</t>
  </si>
  <si>
    <t>JZKD02S0797998.1</t>
  </si>
  <si>
    <t>GQ02813_J10.1</t>
  </si>
  <si>
    <t>dormancy-associated protein homolog 3-like isoform X2 [Arachis hypogaea]</t>
  </si>
  <si>
    <t>transcript19270,1021,f34331Z1021</t>
  </si>
  <si>
    <t>JZKD02S0239440.1</t>
  </si>
  <si>
    <t>protein ROOT PRIMORDIUM DEFECTIVE 1 [Olea europaea var. sylvestris]</t>
  </si>
  <si>
    <t>transcript19279,1020,f13623Z1020</t>
  </si>
  <si>
    <t>JZKD02S0703161.1</t>
  </si>
  <si>
    <t>GQ03719_J09.1</t>
  </si>
  <si>
    <t>early nodulin-like protein 3 [Phoenix dactylifera]</t>
  </si>
  <si>
    <t>transcript19284,1020,f12598Z1020</t>
  </si>
  <si>
    <t>JZKD02S0741755.1</t>
  </si>
  <si>
    <t>GQ03614_D07.1</t>
  </si>
  <si>
    <t>RING-H2 finger protein ATL39-like [Coffea arabica]</t>
  </si>
  <si>
    <t>transcript1929,3247,f22666Z3247</t>
  </si>
  <si>
    <t>JZKD02S0351883.1</t>
  </si>
  <si>
    <t>ankyrin-repeat protein [Volvox carteri f. nagariensis]</t>
  </si>
  <si>
    <t>transcript19291,1020,f11626Z1020</t>
  </si>
  <si>
    <t>JZKD02S0563794.1</t>
  </si>
  <si>
    <t>GQ03508_E02.1</t>
  </si>
  <si>
    <t>uncharacterized protein LOC106771334 [Vigna radiata var. radiata]</t>
  </si>
  <si>
    <t>transcript19297,1019,f17528Z1019</t>
  </si>
  <si>
    <t>JZKD02S1643370.1</t>
  </si>
  <si>
    <t>GQ03105_O12.1</t>
  </si>
  <si>
    <t>fructose-1,6-bisphosphatase, cytosolic-like [Physcomitrella patens]</t>
  </si>
  <si>
    <t>transcript19300,1019,f30368Z1019</t>
  </si>
  <si>
    <t>JZKD02S0190701.1</t>
  </si>
  <si>
    <t>GQ03402_O11.1</t>
  </si>
  <si>
    <t>cytochrome b6f complex subunit petM-like protein [Glycine max]</t>
  </si>
  <si>
    <t>transcript19304,1019,f28607Z1019</t>
  </si>
  <si>
    <t>JZKD02S0382332.1</t>
  </si>
  <si>
    <t>transcript19314,1019,f36649Z1019</t>
  </si>
  <si>
    <t>JZKD02S1264911.1</t>
  </si>
  <si>
    <t>WS00826_G15.1</t>
  </si>
  <si>
    <t>L-type lectin-domain containing receptor kinase S.4-like [Durio zibethinus]</t>
  </si>
  <si>
    <t>transcript19315,1019,f22030Z1019</t>
  </si>
  <si>
    <t>JZKD02S0129075.1</t>
  </si>
  <si>
    <t>WS0348_J21.1</t>
  </si>
  <si>
    <t>oryzain gamma chain-like [Phoenix dactylifera]</t>
  </si>
  <si>
    <t>transcript19321,1018,f10984Z1018</t>
  </si>
  <si>
    <t>JZKD02S0445022.1</t>
  </si>
  <si>
    <t>GQ03403_O18.1</t>
  </si>
  <si>
    <t>elongation factor P [Glycine max]</t>
  </si>
  <si>
    <t>transcript19323,1018,f24935Z1018</t>
  </si>
  <si>
    <t>JZKD02S1604110.1</t>
  </si>
  <si>
    <t>GQ03219_H24.1</t>
  </si>
  <si>
    <t>transcript19326,1018,f21537Z1018</t>
  </si>
  <si>
    <t>JZKD02S1387391.1</t>
  </si>
  <si>
    <t>WS03210_O02.1</t>
  </si>
  <si>
    <t>chaperone protein dnaJ 11, chloroplastic-like [Durio zibethinus]</t>
  </si>
  <si>
    <t>transcript19327,1018,f34590Z1018</t>
  </si>
  <si>
    <t>JZKD02S1137405.1</t>
  </si>
  <si>
    <t>GQ04101_P03.1</t>
  </si>
  <si>
    <t>transcript19333,1018,f4065Z1018</t>
  </si>
  <si>
    <t>JZKD02S0673578.1</t>
  </si>
  <si>
    <t>GQ02819_P14.1</t>
  </si>
  <si>
    <t>lamin-like protein [Solanum tuberosum]</t>
  </si>
  <si>
    <t>transcript19337,1017,f32970Z1017</t>
  </si>
  <si>
    <t>JZKD02S1090118.1</t>
  </si>
  <si>
    <t>WS03210_E04.1</t>
  </si>
  <si>
    <t>UDP-glycosyltransferase 91C1 [Oryza sativa Japonica Group]</t>
  </si>
  <si>
    <t>transcript19339,1017,f32604Z1017</t>
  </si>
  <si>
    <t>JZKD02S0979369.1</t>
  </si>
  <si>
    <t>GQ04004_K14.2</t>
  </si>
  <si>
    <t>transcript19341,1017,f31394Z1017</t>
  </si>
  <si>
    <t>JZKD02S0794908.1</t>
  </si>
  <si>
    <t>WS00712_E09.1</t>
  </si>
  <si>
    <t>ethylene-responsive transcription factor 2-like [Durio zibethinus]</t>
  </si>
  <si>
    <t>transcript19344,1017,f9250Z1017</t>
  </si>
  <si>
    <t>JZKD02S1452085.1</t>
  </si>
  <si>
    <t>GQ03234_L17.1</t>
  </si>
  <si>
    <t>endo-1,4-beta-xylanase 1-like isoform X1 [Abrus precatorius]</t>
  </si>
  <si>
    <t>transcript19350,1017,f15055Z1017</t>
  </si>
  <si>
    <t>JZKD02S0214417.1</t>
  </si>
  <si>
    <t>E3 ubiquitin-protein ligase ATL6-like [Olea europaea var. sylvestris]</t>
  </si>
  <si>
    <t>transcript19360,1016,f17941Z1016</t>
  </si>
  <si>
    <t>JZKD02S1605662.1</t>
  </si>
  <si>
    <t>GQ03004_H20.1</t>
  </si>
  <si>
    <t>pyrophosphate-energized membrane proton pump 3 isoform X2 [Durio zibethinus]</t>
  </si>
  <si>
    <t>transcript19364,1016,f5924Z1016</t>
  </si>
  <si>
    <t>JZKD02S1609494.1</t>
  </si>
  <si>
    <t>GQ03105_F11.1</t>
  </si>
  <si>
    <t>deoxyuridine 5'-triphosphate nucleotidohydrolase-like [Brassica napus]</t>
  </si>
  <si>
    <t>transcript19369,1016,f18181Z1016</t>
  </si>
  <si>
    <t>JZKD02S0431990.1</t>
  </si>
  <si>
    <t>pentatricopeptide repeat-containing protein At1g11290, chloroplastic-like isoform X1 [Physcomitrella patens]</t>
  </si>
  <si>
    <t>transcript19375,1016,f1733Z1016</t>
  </si>
  <si>
    <t>JZKD02S1469920.1</t>
  </si>
  <si>
    <t>probable aminotransferase TAT2 [Papaver somniferum]</t>
  </si>
  <si>
    <t>transcript19376,1016,f21954Z1016</t>
  </si>
  <si>
    <t>JZKD02S0188090.1</t>
  </si>
  <si>
    <t>transcript19379,1016,f27897Z1016</t>
  </si>
  <si>
    <t>JZKD02S1618236.1</t>
  </si>
  <si>
    <t>GQ03230_G16.1</t>
  </si>
  <si>
    <t>E3 ubiquitin-protein ligase RKP-like [Physcomitrella patens]</t>
  </si>
  <si>
    <t>transcript19382,1015,f18208Z1015</t>
  </si>
  <si>
    <t>JZKD02S1637198.1</t>
  </si>
  <si>
    <t>GQ03514_C10.1</t>
  </si>
  <si>
    <t>transcript19397,1015,f24768Z1015</t>
  </si>
  <si>
    <t>JZKD02S1082669.1</t>
  </si>
  <si>
    <t>GQ02802_L04.4</t>
  </si>
  <si>
    <t>NADP-dependent malic enzyme isoform X3 [Coffea arabica]</t>
  </si>
  <si>
    <t>transcript19400,1014,f16854Z1014</t>
  </si>
  <si>
    <t>JZKD02S1198885.1</t>
  </si>
  <si>
    <t>GQ02903_J13.1</t>
  </si>
  <si>
    <t>universal stress protein PHOS34-like [Coffea arabica]</t>
  </si>
  <si>
    <t>transcript19411,1013,f3959Z1013</t>
  </si>
  <si>
    <t>JZKD02S0196625.1</t>
  </si>
  <si>
    <t>GQ02818_J19.1</t>
  </si>
  <si>
    <t>leucine-rich repeat protein 1-like isoform X2 [Physcomitrella patens]</t>
  </si>
  <si>
    <t>transcript19412,1013,f27693Z1013</t>
  </si>
  <si>
    <t>JZKD02S1519837.1</t>
  </si>
  <si>
    <t>GQ03518_F03.1</t>
  </si>
  <si>
    <t>transcript19413,1013,f3999Z1013</t>
  </si>
  <si>
    <t>JZKD02S0796486.1</t>
  </si>
  <si>
    <t>GQ02819_B15.1</t>
  </si>
  <si>
    <t>transcript19414,1013,f16126Z1013</t>
  </si>
  <si>
    <t>JZKD02S0206084.1</t>
  </si>
  <si>
    <t>GQ04103_C16.1</t>
  </si>
  <si>
    <t>pentatricopeptide repeat-containing protein At2g34400-like [Papaver somniferum]</t>
  </si>
  <si>
    <t>transcript19418,1013,f17897Z1013</t>
  </si>
  <si>
    <t>JZKD02S0174663.1</t>
  </si>
  <si>
    <t>histone-lysine N-methyltransferase CLF-like isoform X2 [Cucurbita moschata]</t>
  </si>
  <si>
    <t>transcript19419,1013,f14857Z1013</t>
  </si>
  <si>
    <t>JZKD02S1645205.1</t>
  </si>
  <si>
    <t>transcript19420,1013,f13610Z1013</t>
  </si>
  <si>
    <t>JZKD02S0212999.1</t>
  </si>
  <si>
    <t>GQ03719_E15.1</t>
  </si>
  <si>
    <t>transcript19421,1013,f16363Z1013</t>
  </si>
  <si>
    <t>JZKD02S0022700.1</t>
  </si>
  <si>
    <t>GQ04107_A04.1</t>
  </si>
  <si>
    <t>uncharacterized protein LOC103718713 isoform X2 [Phoenix dactylifera]</t>
  </si>
  <si>
    <t>transcript19423,1013,f9635Z1013</t>
  </si>
  <si>
    <t>JZKD02S0559233.1</t>
  </si>
  <si>
    <t>GQ03302_G22.1</t>
  </si>
  <si>
    <t>21.7 kDa class VI heat shock protein [Abrus precatorius]</t>
  </si>
  <si>
    <t>transcript19426,1013,f14260Z1013</t>
  </si>
  <si>
    <t>JZKD02S0095908.1</t>
  </si>
  <si>
    <t>GQ03814_D21.1</t>
  </si>
  <si>
    <t>transcript19428,1013,f21746Z1013</t>
  </si>
  <si>
    <t>JZKD02S1610037.1</t>
  </si>
  <si>
    <t>WS03223_C21.1</t>
  </si>
  <si>
    <t>late embryogenesis abundant protein At3g53040 [Morus notabilis]</t>
  </si>
  <si>
    <t>transcript19440,1012,f7657Z1012</t>
  </si>
  <si>
    <t>JZKD02S1336120.1</t>
  </si>
  <si>
    <t>GQ03207_C16.1</t>
  </si>
  <si>
    <t>protein YIPF5 homolog [Phoenix dactylifera]</t>
  </si>
  <si>
    <t>transcript19442,1012,f29585Z1012</t>
  </si>
  <si>
    <t>JZKD02S0587596.1</t>
  </si>
  <si>
    <t>GQ02829_F10.1</t>
  </si>
  <si>
    <t>thioredoxin H-type-like [Ziziphus jujuba]</t>
  </si>
  <si>
    <t>transcript19447,1012,f34799Z1012</t>
  </si>
  <si>
    <t>JZKD02S0435103.1</t>
  </si>
  <si>
    <t>transcript19448,1012,f22477Z1012</t>
  </si>
  <si>
    <t>JZKD02S0802148.1</t>
  </si>
  <si>
    <t>transcript19449,1012,f23898Z1012</t>
  </si>
  <si>
    <t>JZKD02S1476034.1</t>
  </si>
  <si>
    <t>GQ02813_B21.1</t>
  </si>
  <si>
    <t>uncharacterized protein LOC112499677 [Cynara cardunculus var. scolymus]</t>
  </si>
  <si>
    <t>transcript19458,1011,f7805Z1011</t>
  </si>
  <si>
    <t>JZKD02S1024820.1</t>
  </si>
  <si>
    <t>GQ03209_C03.1</t>
  </si>
  <si>
    <t>sulfiredoxin, chloroplastic/mitochondrial [Selaginella moellendorffii]</t>
  </si>
  <si>
    <t>transcript19460,1011,f32534Z1011</t>
  </si>
  <si>
    <t>JZKD02S0491397.1</t>
  </si>
  <si>
    <t>transcript19462,1011,f30170Z1011</t>
  </si>
  <si>
    <t>JZKD02S0038608.1</t>
  </si>
  <si>
    <t>GQ04002_K17.4</t>
  </si>
  <si>
    <t>programmed cell death protein 4-like [Physcomitrella patens]</t>
  </si>
  <si>
    <t>transcript19469,1011,f28491Z1011</t>
  </si>
  <si>
    <t>JZKD02S1635299.1</t>
  </si>
  <si>
    <t>pyruvate, phosphate dikinase, chloroplastic [Glycine max]</t>
  </si>
  <si>
    <t>transcript1947,3237,f4209Z3237</t>
  </si>
  <si>
    <t>JZKD02S0274817.1</t>
  </si>
  <si>
    <t>GQ02821_N07.1</t>
  </si>
  <si>
    <t>ribonucleoside-diphosphate reductase large subunit [Medicago truncatula]</t>
  </si>
  <si>
    <t>transcript19470,1011,f30094Z1011</t>
  </si>
  <si>
    <t>JZKD02S0920113.1</t>
  </si>
  <si>
    <t>uncharacterized protein LOC112346725 [Selaginella moellendorffii]</t>
  </si>
  <si>
    <t>transcript19473,1010,f21763Z1010</t>
  </si>
  <si>
    <t>JZKD02S0206657.1</t>
  </si>
  <si>
    <t>WS03224_F24.1</t>
  </si>
  <si>
    <t>zinc finger CCCH domain-containing protein 15-like [Coffea arabica]</t>
  </si>
  <si>
    <t>transcript19474,1010,f31346Z1010</t>
  </si>
  <si>
    <t>JZKD02S0670323.1</t>
  </si>
  <si>
    <t>xyloglucan galactosyltransferase MUR3-like isoform X2 [Selaginella moellendorffii]</t>
  </si>
  <si>
    <t>transcript19475,1010,f10427Z1010</t>
  </si>
  <si>
    <t>JZKD02S1591563.1</t>
  </si>
  <si>
    <t>GQ03318_L19.2</t>
  </si>
  <si>
    <t>uncharacterized protein LOC103712692 [Phoenix dactylifera]</t>
  </si>
  <si>
    <t>transcript19476,1010,f19778Z1010</t>
  </si>
  <si>
    <t>JZKD02S1634527.1</t>
  </si>
  <si>
    <t>transcript19478,1010,f21839Z1010</t>
  </si>
  <si>
    <t>JZKD02S0765779.1</t>
  </si>
  <si>
    <t>WS0322_H07.1</t>
  </si>
  <si>
    <t>transcript19480,1010,f34471Z1010</t>
  </si>
  <si>
    <t>JZKD02S0696683.1</t>
  </si>
  <si>
    <t>GQ03904_G12.1</t>
  </si>
  <si>
    <t>transcript19481,1010,f11386Z1010</t>
  </si>
  <si>
    <t>JZKD02S0611425.1</t>
  </si>
  <si>
    <t>GQ03501_K20.1</t>
  </si>
  <si>
    <t>transcript19485,1010,f29896Z1010</t>
  </si>
  <si>
    <t>JZKD02S0934118.1</t>
  </si>
  <si>
    <t>transcript19489,1010,f5126Z1010</t>
  </si>
  <si>
    <t>JZKD02S0352298.1</t>
  </si>
  <si>
    <t>GQ02908_O17.1</t>
  </si>
  <si>
    <t>transcript19493,1010,f704Z1010</t>
  </si>
  <si>
    <t>JZKD02S0149209.1</t>
  </si>
  <si>
    <t>GQ0068_L23.1</t>
  </si>
  <si>
    <t>protein SRG1-like [Brassica napus]</t>
  </si>
  <si>
    <t>transcript19494,1010,f17839Z1010</t>
  </si>
  <si>
    <t>JZKD02S0976957.1</t>
  </si>
  <si>
    <t>GQ03817_O18.1</t>
  </si>
  <si>
    <t>very-long-chain 3-oxoacyl-CoA reductase 1-like [Durio zibethinus]</t>
  </si>
  <si>
    <t>transcript19499,1010,f21541Z1010</t>
  </si>
  <si>
    <t>JZKD02S1614073.1</t>
  </si>
  <si>
    <t>WS03211_I18.1</t>
  </si>
  <si>
    <t>metallothiol transferase FosB [Solanum tuberosum]</t>
  </si>
  <si>
    <t>transcript1950,3237,f20881Z3237</t>
  </si>
  <si>
    <t>JZKD02S0659564.1</t>
  </si>
  <si>
    <t>WS00820_D20.1</t>
  </si>
  <si>
    <t>zinc finger protein ZAT1-like [Durio zibethinus]</t>
  </si>
  <si>
    <t>transcript19501,1009,f3976Z1009</t>
  </si>
  <si>
    <t>JZKD02S0156281.1</t>
  </si>
  <si>
    <t>transcript19503,1009,f9724Z1009</t>
  </si>
  <si>
    <t>JZKD02S0195958.1</t>
  </si>
  <si>
    <t>GQ03303_N21.1</t>
  </si>
  <si>
    <t>uncharacterized protein LOC11418765 [Medicago truncatula]</t>
  </si>
  <si>
    <t>transcript19506,1009,f22511Z1009</t>
  </si>
  <si>
    <t>JZKD02S0346209.1</t>
  </si>
  <si>
    <t>GQ03212_F18.1</t>
  </si>
  <si>
    <t>ammonium transporter 3 member 1 isoform X1 [Oryza sativa Japonica Group]</t>
  </si>
  <si>
    <t>transcript19507,1009,f26393Z1009</t>
  </si>
  <si>
    <t>JZKD02S1454242.1</t>
  </si>
  <si>
    <t>GQ03120_M24.1</t>
  </si>
  <si>
    <t>uncharacterized protein LOC112736225 [Arachis hypogaea]</t>
  </si>
  <si>
    <t>transcript1951,3237,f8856Z3237</t>
  </si>
  <si>
    <t>JZKD02S0937671.1</t>
  </si>
  <si>
    <t>GQ03227_H19.1</t>
  </si>
  <si>
    <t>nuclear intron maturase 2, mitochondrial [Populus trichocarpa]</t>
  </si>
  <si>
    <t>transcript1952,3236,f23684Z3236</t>
  </si>
  <si>
    <t>JZKD02S1575017.1</t>
  </si>
  <si>
    <t>transcript19522,1008,f23855Z1008</t>
  </si>
  <si>
    <t>JZKD02S0157101.1</t>
  </si>
  <si>
    <t>GQ0046_L22.1</t>
  </si>
  <si>
    <t>sucrose synthase 4-like [Papaver somniferum]</t>
  </si>
  <si>
    <t>transcript19529,1008,f11837Z1008</t>
  </si>
  <si>
    <t>JZKD02S0137087.1</t>
  </si>
  <si>
    <t>GQ03513_J10.1</t>
  </si>
  <si>
    <t>desiccation protectant protein Lea14 homolog [Papaver somniferum]</t>
  </si>
  <si>
    <t>transcript1953,3236,f9786Z3236</t>
  </si>
  <si>
    <t>JZKD02S1591645.1</t>
  </si>
  <si>
    <t>GQ03304_O08.1</t>
  </si>
  <si>
    <t>transcript19537,1008,f30842Z1008</t>
  </si>
  <si>
    <t>JZKD02S1580035.1</t>
  </si>
  <si>
    <t>GQ03308_K09.3</t>
  </si>
  <si>
    <t>transcript19538,1008,f18207Z1008</t>
  </si>
  <si>
    <t>JZKD02S0498128.1</t>
  </si>
  <si>
    <t>transcript19540,1008,f13116Z1008</t>
  </si>
  <si>
    <t>JZKD02S1591990.1</t>
  </si>
  <si>
    <t>GQ03708_N11.1</t>
  </si>
  <si>
    <t>abscisic acid receptor PYL4-like [Olea europaea var. sylvestris]</t>
  </si>
  <si>
    <t>transcript19556,1007,f20431Z1007</t>
  </si>
  <si>
    <t>JZKD02S1602544.1</t>
  </si>
  <si>
    <t>WS00735_I10.1</t>
  </si>
  <si>
    <t>putative methyltransferase DDB_G0268948 [Populus trichocarpa]</t>
  </si>
  <si>
    <t>transcript19558,1007,f7527Z1007</t>
  </si>
  <si>
    <t>JZKD02S0481828.1</t>
  </si>
  <si>
    <t>GQ03205_H21.1</t>
  </si>
  <si>
    <t>probable E3 ubiquitin-protein ligase XERICO [Brassica napus]</t>
  </si>
  <si>
    <t>transcript19560,1007,f9245Z1007</t>
  </si>
  <si>
    <t>JZKD02S1546102.1</t>
  </si>
  <si>
    <t>GQ03234_L10.1</t>
  </si>
  <si>
    <t>transcript19564,1006,f31600Z1006</t>
  </si>
  <si>
    <t>JZKD02S0637213.1</t>
  </si>
  <si>
    <t>ureide permease 1 isoform X2 [Selaginella moellendorffii]</t>
  </si>
  <si>
    <t>transcript19568,1006,f497Z1006</t>
  </si>
  <si>
    <t>JZKD02S0481383.1</t>
  </si>
  <si>
    <t>GQ0049_L03.1</t>
  </si>
  <si>
    <t>UDP-glycosyltransferase 92A1 [Populus trichocarpa]</t>
  </si>
  <si>
    <t>transcript19569,1006,f7211Z1006</t>
  </si>
  <si>
    <t>JZKD02S0163134.1</t>
  </si>
  <si>
    <t>GQ03201_E03.1</t>
  </si>
  <si>
    <t>transcript19572,1006,f33239Z1006</t>
  </si>
  <si>
    <t>JZKD02S1644043.1</t>
  </si>
  <si>
    <t>GQ03804_H09.1</t>
  </si>
  <si>
    <t>probable nucleoredoxin 1 [Selaginella moellendorffii]</t>
  </si>
  <si>
    <t>transcript19574,1006,f21817Z1006</t>
  </si>
  <si>
    <t>JZKD02S0161128.1</t>
  </si>
  <si>
    <t>GQ04010_L13.1</t>
  </si>
  <si>
    <t>GDSL esterase/lipase At4g26790-like [Quercus suber]</t>
  </si>
  <si>
    <t>transcript19575,1006,f12766Z1006</t>
  </si>
  <si>
    <t>JZKD02S1509808.1</t>
  </si>
  <si>
    <t>GQ03619_E23.2</t>
  </si>
  <si>
    <t>transcript19576,1006,f6673Z1006</t>
  </si>
  <si>
    <t>GQ03117_M10.1</t>
  </si>
  <si>
    <t>calcium-binding protein PBP1-like [Arachis hypogaea]</t>
  </si>
  <si>
    <t>transcript1958,3234,f21255Z3234</t>
  </si>
  <si>
    <t>JZKD02S1602957.1</t>
  </si>
  <si>
    <t>WS02618_J14.1</t>
  </si>
  <si>
    <t>pentatricopeptide repeat-containing protein At5g67570, chloroplastic-like [Papaver somniferum]</t>
  </si>
  <si>
    <t>transcript19580,1006,f26583Z1006</t>
  </si>
  <si>
    <t>JZKD02S1152535.1</t>
  </si>
  <si>
    <t>GQ0164_M16.2</t>
  </si>
  <si>
    <t>ABC transporter C family member 3-like [Ziziphus jujuba]</t>
  </si>
  <si>
    <t>transcript19584,1006,f18368Z1006</t>
  </si>
  <si>
    <t>JZKD02S0016583.1</t>
  </si>
  <si>
    <t>GQ03501_D19.1</t>
  </si>
  <si>
    <t>2-methylene-furan-3-one reductase-like [Cynara cardunculus var. scolymus]</t>
  </si>
  <si>
    <t>transcript19587,1005,f29715Z1005</t>
  </si>
  <si>
    <t>JZKD02S1268036.1</t>
  </si>
  <si>
    <t>bark storage protein A [Capsella rubella]</t>
  </si>
  <si>
    <t>transcript19591,1005,f25536Z1005</t>
  </si>
  <si>
    <t>JZKD02S0397869.1</t>
  </si>
  <si>
    <t>GQ0203_H01.1</t>
  </si>
  <si>
    <t>LRR receptor-like serine/threonine-protein kinase FLS2 [Quercus suber]</t>
  </si>
  <si>
    <t>transcript19597,1005,f23494Z1005</t>
  </si>
  <si>
    <t>JZKD02S1420485.1</t>
  </si>
  <si>
    <t>WS00819_L19.1</t>
  </si>
  <si>
    <t>transcript19601,1005,f21082Z1005</t>
  </si>
  <si>
    <t>JZKD02S0773232.1</t>
  </si>
  <si>
    <t>WS00839_H22.1</t>
  </si>
  <si>
    <t>titin homolog [Papaver somniferum]</t>
  </si>
  <si>
    <t>transcript19607,1004,f1108Z1004</t>
  </si>
  <si>
    <t>JZKD02S0135445.1</t>
  </si>
  <si>
    <t>transcript1961,3232,f229Z3232</t>
  </si>
  <si>
    <t>JZKD02S0940006.1</t>
  </si>
  <si>
    <t>GQ0036_C17.1</t>
  </si>
  <si>
    <t>uncharacterized protein LOC111284536 isoform X1 [Durio zibethinus]</t>
  </si>
  <si>
    <t>transcript19612,1004,f20006Z1004</t>
  </si>
  <si>
    <t>JZKD02S1632117.1</t>
  </si>
  <si>
    <t>GQ0082_F08.1</t>
  </si>
  <si>
    <t>transcript19613,1004,f31817Z1004</t>
  </si>
  <si>
    <t>JZKD02S1604098.1</t>
  </si>
  <si>
    <t>transcript19620,1004,f36533Z1004</t>
  </si>
  <si>
    <t>JZKD02S0122355.1</t>
  </si>
  <si>
    <t>GQ03318_E09.1</t>
  </si>
  <si>
    <t>PREDICTED: uncharacterized protein LOC105955732 [Erythranthe guttata]</t>
  </si>
  <si>
    <t>transcript19622,1004,f16145Z1004</t>
  </si>
  <si>
    <t>JZKD02S0028875.1</t>
  </si>
  <si>
    <t>GQ04103_I04.2</t>
  </si>
  <si>
    <t>ATPase subunit 8 (mitochondrion) [Pinus taeda]</t>
  </si>
  <si>
    <t>transcript19626,1004,f27182Z1004</t>
  </si>
  <si>
    <t>JZKD02S1280779.1</t>
  </si>
  <si>
    <t>GQ03816_H05.1</t>
  </si>
  <si>
    <t>pleiotropic drug resistance protein 1-like [Coffea arabica]</t>
  </si>
  <si>
    <t>transcript1963,3231,f427Z3231</t>
  </si>
  <si>
    <t>JZKD02S1201933.1</t>
  </si>
  <si>
    <t>GQ0046_I14.2</t>
  </si>
  <si>
    <t>uncharacterized protein LOC9641724 [Selaginella moellendorffii]</t>
  </si>
  <si>
    <t>transcript19631,1003,f32708Z1003</t>
  </si>
  <si>
    <t>JZKD02S0838862.1</t>
  </si>
  <si>
    <t>transcript19640,1003,f25456Z1003</t>
  </si>
  <si>
    <t>JZKD02S0619025.1</t>
  </si>
  <si>
    <t>transcript19643,1003,f11237Z1003</t>
  </si>
  <si>
    <t>JZKD02S0136015.1</t>
  </si>
  <si>
    <t>GQ03414_M05.1</t>
  </si>
  <si>
    <t>protein GLUTAMINE DUMPER 6 [Solanum pennellii]</t>
  </si>
  <si>
    <t>transcript19644,1003,f9775Z1003</t>
  </si>
  <si>
    <t>JZKD02S0333769.1</t>
  </si>
  <si>
    <t>GQ03304_J15.1</t>
  </si>
  <si>
    <t>organelle RRM domain-containing protein 2, mitochondrial [Rosa chinensis]</t>
  </si>
  <si>
    <t>transcript19650,1002,f75Z1002</t>
  </si>
  <si>
    <t>JZKD02S1125151.1</t>
  </si>
  <si>
    <t>GQ0015_D02.1</t>
  </si>
  <si>
    <t>serine carboxypeptidase 24 [Glycine max]</t>
  </si>
  <si>
    <t>transcript19651,1002,f17891Z1002</t>
  </si>
  <si>
    <t>JZKD02S1076441.1</t>
  </si>
  <si>
    <t>GQ03005_P01.1</t>
  </si>
  <si>
    <t>ATP-citrate synthase alpha chain protein 2-like [Solanum pennellii]</t>
  </si>
  <si>
    <t>transcript19652,1002,f29866Z1002</t>
  </si>
  <si>
    <t>JZKD02S0295681.1</t>
  </si>
  <si>
    <t>transcription termination factor MTERF2, chloroplastic isoform X1 [Cicer arietinum]</t>
  </si>
  <si>
    <t>transcript19654,1002,f30544Z1002</t>
  </si>
  <si>
    <t>JZKD02S0442376.1</t>
  </si>
  <si>
    <t>GQ02829_L24.1</t>
  </si>
  <si>
    <t>uncharacterized protein C24B11.05-like isoform X1 [Ziziphus jujuba]</t>
  </si>
  <si>
    <t>transcript19658,1002,f10754Z1002</t>
  </si>
  <si>
    <t>JZKD02S1273933.1</t>
  </si>
  <si>
    <t>GQ03324_J10.1</t>
  </si>
  <si>
    <t>leucine-rich repeat receptor-like serine/threonine-protein kinase BAM1 [Zea mays]</t>
  </si>
  <si>
    <t>transcript1966,3229,f5099Z3229</t>
  </si>
  <si>
    <t>JZKD02S1192262.1</t>
  </si>
  <si>
    <t>disease resistance protein At4g27190-like [Quercus suber]</t>
  </si>
  <si>
    <t>transcript19661,1002,f24502Z1002</t>
  </si>
  <si>
    <t>JZKD02S0109175.1</t>
  </si>
  <si>
    <t>transcript19663,1002,f16517Z1002</t>
  </si>
  <si>
    <t>JZKD02S1232457.1</t>
  </si>
  <si>
    <t>GQ04109_E07.2</t>
  </si>
  <si>
    <t>universal stress protein PHOS34 [Morus notabilis]</t>
  </si>
  <si>
    <t>transcript19665,1002,f19017Z1002</t>
  </si>
  <si>
    <t>JZKD02S1640003.1</t>
  </si>
  <si>
    <t>GQ03323_F05.1</t>
  </si>
  <si>
    <t>uncharacterized protein LOC113768781 isoform X1 [Coffea eugenioides]</t>
  </si>
  <si>
    <t>transcript19670,1001,f23210Z1001</t>
  </si>
  <si>
    <t>JZKD02S1630374.1</t>
  </si>
  <si>
    <t>phosphate transporter PHO1 isoform X2 [Glycine max]</t>
  </si>
  <si>
    <t>transcript19671,1001,f22113Z1001</t>
  </si>
  <si>
    <t>JZKD02S0921567.1</t>
  </si>
  <si>
    <t>transcript19675,1001,f27551Z1001</t>
  </si>
  <si>
    <t>JZKD02S1630382.1</t>
  </si>
  <si>
    <t>transcript19676,1001,f18016Z1001</t>
  </si>
  <si>
    <t>JZKD02S0424212.1</t>
  </si>
  <si>
    <t>ATG8-interacting protein 2 [Populus trichocarpa]</t>
  </si>
  <si>
    <t>transcript19686,1001,f3758Z1001</t>
  </si>
  <si>
    <t>JZKD02S1637781.1</t>
  </si>
  <si>
    <t>GQ02816_B10.1</t>
  </si>
  <si>
    <t>uncharacterized protein LOC111412155 [Olea europaea var. sylvestris]</t>
  </si>
  <si>
    <t>transcript19688,1001,f18644Z1001</t>
  </si>
  <si>
    <t>JZKD02S0675912.1</t>
  </si>
  <si>
    <t>transcript1969,5001,f22825Z3228k5a0m2675_f6283z1773</t>
  </si>
  <si>
    <t>JZKD02S1305302.1</t>
  </si>
  <si>
    <t>GQ03111_O24.1</t>
  </si>
  <si>
    <t>transcript19696,1000,f8634Z1000</t>
  </si>
  <si>
    <t>JZKD02S0237395.1</t>
  </si>
  <si>
    <t>GQ03222_J15.1</t>
  </si>
  <si>
    <t>zinc finger AN1 domain-containing stress-associated protein 12-like [Durio zibethinus]</t>
  </si>
  <si>
    <t>transcript19703,1000,f11807Z1000</t>
  </si>
  <si>
    <t>JZKD02S0448741.1</t>
  </si>
  <si>
    <t>GQ03512_N24.1</t>
  </si>
  <si>
    <t>probable receptor-like protein kinase At1g67000 [Erythranthe guttata]</t>
  </si>
  <si>
    <t>transcript19709,1000,f32796Z1000</t>
  </si>
  <si>
    <t>JZKD02S0011133.1</t>
  </si>
  <si>
    <t>transcript1971,3228,f16607Z3228</t>
  </si>
  <si>
    <t>JZKD02S0468692.1</t>
  </si>
  <si>
    <t>GQ04110_M14.1</t>
  </si>
  <si>
    <t>auxin response factor 18-like isoform X1 [Phoenix dactylifera]</t>
  </si>
  <si>
    <t>transcript19711,1000,f20234Z1000</t>
  </si>
  <si>
    <t>JZKD02S1567227.1</t>
  </si>
  <si>
    <t>WS00721_F08.1</t>
  </si>
  <si>
    <t>transcript1972,3228,f7507Z3228</t>
  </si>
  <si>
    <t>JZKD02S0248320.1</t>
  </si>
  <si>
    <t>GQ03205_D11.1</t>
  </si>
  <si>
    <t>coronatine-insensitive protein homolog 1b-like [Phoenix dactylifera]</t>
  </si>
  <si>
    <t>transcript19729,999,f6291Z999</t>
  </si>
  <si>
    <t>JZKD02S0977805.1</t>
  </si>
  <si>
    <t>GQ03112_A09.1</t>
  </si>
  <si>
    <t>protein GLUTAMINE DUMPER 5-like [Cucurbita pepo subsp. pepo]</t>
  </si>
  <si>
    <t>transcript19730,999,f5056Z999</t>
  </si>
  <si>
    <t>JZKD02S1099553.1</t>
  </si>
  <si>
    <t>GQ02907_G19.1</t>
  </si>
  <si>
    <t>21 kDa protein-like [Quercus suber]</t>
  </si>
  <si>
    <t>transcript19731,999,f36227Z999</t>
  </si>
  <si>
    <t>JZKD02S0081173.1</t>
  </si>
  <si>
    <t>transcript19733,999,f24046Z999</t>
  </si>
  <si>
    <t>JZKD02S0703211.1</t>
  </si>
  <si>
    <t>GQ0208_M15.1</t>
  </si>
  <si>
    <t>transcript19736,999,f30077Z999</t>
  </si>
  <si>
    <t>JZKD02S0463228.1</t>
  </si>
  <si>
    <t>disease resistance protein RPP13-like [Panicum hallii]</t>
  </si>
  <si>
    <t>transcript19741,999,f29795Z999</t>
  </si>
  <si>
    <t>JZKD02S0741368.1</t>
  </si>
  <si>
    <t>protein STRICTOSIDINE SYNTHASE-LIKE 4-like [Papaver somniferum]</t>
  </si>
  <si>
    <t>transcript19750,998,f14613Z998</t>
  </si>
  <si>
    <t>JZKD02S0370165.1</t>
  </si>
  <si>
    <t>GQ03902_N15.1</t>
  </si>
  <si>
    <t>probable purple acid phosphatase 20 [Coffea arabica]</t>
  </si>
  <si>
    <t>transcript19757,998,f18563Z998</t>
  </si>
  <si>
    <t>JZKD02S0227220.1</t>
  </si>
  <si>
    <t>GQ03519_P19.1</t>
  </si>
  <si>
    <t>transketolase, chloroplastic-like isoform X1 [Brassica oleracea var. oleracea]</t>
  </si>
  <si>
    <t>transcript1976,3225,f2946Z3225</t>
  </si>
  <si>
    <t>JZKD02S0832387.1</t>
  </si>
  <si>
    <t>GQ02803_O14.4</t>
  </si>
  <si>
    <t>transcript19763,997,f873Z997</t>
  </si>
  <si>
    <t>JZKD02S1332335.1</t>
  </si>
  <si>
    <t>GQ01303_K11.1</t>
  </si>
  <si>
    <t>transcript19769,997,f32948Z997</t>
  </si>
  <si>
    <t>JZKD02S1644619.1</t>
  </si>
  <si>
    <t>GQ04104_K10.1</t>
  </si>
  <si>
    <t>protein LATERAL ORGAN BOUNDARIES [Selaginella moellendorffii]</t>
  </si>
  <si>
    <t>transcript19770,997,f3784Z997</t>
  </si>
  <si>
    <t>JZKD02S1626573.1</t>
  </si>
  <si>
    <t>GQ02816_G23.1</t>
  </si>
  <si>
    <t>transcript19771,997,f18003Z997</t>
  </si>
  <si>
    <t>JZKD02S0588992.1</t>
  </si>
  <si>
    <t>PREDICTED: uncharacterized protein LOC102592530 isoform X2 [Solanum tuberosum]</t>
  </si>
  <si>
    <t>transcript19772,997,f5140Z997</t>
  </si>
  <si>
    <t>JZKD02S0645341.1</t>
  </si>
  <si>
    <t>GQ03001_B18.1</t>
  </si>
  <si>
    <t>AP-2 complex subunit sigma [Selaginella moellendorffii]</t>
  </si>
  <si>
    <t>transcript19776,997,f18815Z997</t>
  </si>
  <si>
    <t>JZKD02S0460268.1</t>
  </si>
  <si>
    <t>WS0322_D10.1</t>
  </si>
  <si>
    <t>ATPase subunit 6 (mitochondrion) [Arabidopsis thaliana]</t>
  </si>
  <si>
    <t>transcript19779,996,f14704Z996</t>
  </si>
  <si>
    <t>JZKD02S1345908.1</t>
  </si>
  <si>
    <t>GQ03906_E12.1</t>
  </si>
  <si>
    <t>putative phosphatidylglycerol/phosphatidylinositol transfer protein DDB_G0282179 [Brassica napus]</t>
  </si>
  <si>
    <t>transcript19781,996,f28705Z996</t>
  </si>
  <si>
    <t>JZKD02S1646938.1</t>
  </si>
  <si>
    <t>transcript19788,996,f11410Z996</t>
  </si>
  <si>
    <t>JZKD02S0657414.1</t>
  </si>
  <si>
    <t>GQ03502_H24.2</t>
  </si>
  <si>
    <t>uncharacterized protein LOC18054832 [Citrus clementina]</t>
  </si>
  <si>
    <t>transcript19792,996,f22201Z996</t>
  </si>
  <si>
    <t>JZKD02S0557333.1</t>
  </si>
  <si>
    <t>transcript19798,996,f8096Z996</t>
  </si>
  <si>
    <t>JZKD02S1604099.1</t>
  </si>
  <si>
    <t>GQ03212_O15.1</t>
  </si>
  <si>
    <t>transcript19802,995,f11366Z995</t>
  </si>
  <si>
    <t>JZKD02S0724926.1</t>
  </si>
  <si>
    <t>GQ03501_C07.1</t>
  </si>
  <si>
    <t>transcript19804,995,f6350Z995</t>
  </si>
  <si>
    <t>JZKD02S0806014.1</t>
  </si>
  <si>
    <t>GQ03112_M17.1</t>
  </si>
  <si>
    <t>calcium load-activated calcium channel [Phoenix dactylifera]</t>
  </si>
  <si>
    <t>transcript19805,995,f27863Z995</t>
  </si>
  <si>
    <t>JZKD02S0294232.1</t>
  </si>
  <si>
    <t>transcript1981,5100,f18332Z3222k221a0m-86_f17761z1878</t>
  </si>
  <si>
    <t>JZKD02S0551892.1</t>
  </si>
  <si>
    <t>GQ04010_J07.2</t>
  </si>
  <si>
    <t>serine/arginine-rich splicing factor RS2Z33-like isoform X4 [Citrus sinensis]</t>
  </si>
  <si>
    <t>transcript19812,995,f23829Z995</t>
  </si>
  <si>
    <t>JZKD02S0885086.1</t>
  </si>
  <si>
    <t>GQ03913_L07.4</t>
  </si>
  <si>
    <t>transcript19816,1933,r25236z938k122a0.21m3221_f18703Z995</t>
  </si>
  <si>
    <t>JZKD02S0205861.1</t>
  </si>
  <si>
    <t>transcript19821,994,f8736Z994</t>
  </si>
  <si>
    <t>JZKD02S0338295.1</t>
  </si>
  <si>
    <t>GQ03516_F09.3</t>
  </si>
  <si>
    <t>probable LRR receptor-like serine/threonine-protein kinase At5g48740 isoform X2 [Durio zibethinus]</t>
  </si>
  <si>
    <t>transcript19828,994,f16418Z994</t>
  </si>
  <si>
    <t>JZKD02S1219890.1</t>
  </si>
  <si>
    <t>GQ04107_M05.1</t>
  </si>
  <si>
    <t>transcript19836,993,f8219Z993</t>
  </si>
  <si>
    <t>JZKD02S0009396.1</t>
  </si>
  <si>
    <t>GQ03214_H17.1</t>
  </si>
  <si>
    <t>transcript19839,993,f25275Z993</t>
  </si>
  <si>
    <t>JZKD02S0478374.1</t>
  </si>
  <si>
    <t>3-oxo-Delta(4,5)-steroid 5-beta-reductase-like [Quercus suber]</t>
  </si>
  <si>
    <t>transcript1984,3221,f21267Z3221</t>
  </si>
  <si>
    <t>JZKD02S1575129.1</t>
  </si>
  <si>
    <t>WS02619_P07.1</t>
  </si>
  <si>
    <t>protein-tyrosine-phosphatase MKP1-like [Papaver somniferum]</t>
  </si>
  <si>
    <t>transcript19841,993,f21216Z993</t>
  </si>
  <si>
    <t>JZKD02S1360703.1</t>
  </si>
  <si>
    <t>WS02615_A01.1</t>
  </si>
  <si>
    <t>G-type lectin S-receptor-like serine/threonine-protein kinase SD2-5 [Physcomitrella patens]</t>
  </si>
  <si>
    <t>transcript19842,993,f26560Z993</t>
  </si>
  <si>
    <t>JZKD02S1593731.1</t>
  </si>
  <si>
    <t>GQ03009_J01.1</t>
  </si>
  <si>
    <t>probable leucine-rich repeat receptor-like protein kinase At1g35710 [Papaver somniferum]</t>
  </si>
  <si>
    <t>transcript1985,3221,f21149Z3221</t>
  </si>
  <si>
    <t>JZKD02S1594844.1</t>
  </si>
  <si>
    <t>WS0085_H07.1</t>
  </si>
  <si>
    <t>UTP--glucose-1-phosphate uridylyltransferase 3, chloroplastic-like isoform X1 [Durio zibethinus]</t>
  </si>
  <si>
    <t>transcript19859,992,f27309Z992</t>
  </si>
  <si>
    <t>JZKD02S0117719.1</t>
  </si>
  <si>
    <t>GQ03815_I03.2</t>
  </si>
  <si>
    <t>allene oxide synthase 1, chloroplastic [Populus trichocarpa]</t>
  </si>
  <si>
    <t>transcript19863,992,f26859Z992</t>
  </si>
  <si>
    <t>JZKD02S0858854.1</t>
  </si>
  <si>
    <t>GQ04007_E01.1</t>
  </si>
  <si>
    <t>sulfite exporter TauE/SafE family protein 3-like [Durio zibethinus]</t>
  </si>
  <si>
    <t>transcript19866,992,f26462Z992</t>
  </si>
  <si>
    <t>JZKD02S0290395.1</t>
  </si>
  <si>
    <t>transcript19867,991,f13974Z991</t>
  </si>
  <si>
    <t>JZKD02S0282692.1</t>
  </si>
  <si>
    <t>GQ03808_F03.1</t>
  </si>
  <si>
    <t>protein RALF-like 33 [Cicer arietinum]</t>
  </si>
  <si>
    <t>transcript19868,991,f31725Z991</t>
  </si>
  <si>
    <t>JZKD02S0290897.1</t>
  </si>
  <si>
    <t>WS03214_C11.1</t>
  </si>
  <si>
    <t>NADH dehydrogenase subunit 1 (mitochondrion) [Silene latifolia]</t>
  </si>
  <si>
    <t>transcript19869,991,f1131Z991</t>
  </si>
  <si>
    <t>JZKD02S1317717.1</t>
  </si>
  <si>
    <t>GQ0134_K22.1</t>
  </si>
  <si>
    <t>transcript19876,991,f14218Z991</t>
  </si>
  <si>
    <t>JZKD02S0286111.1</t>
  </si>
  <si>
    <t>GQ03813_E24.1</t>
  </si>
  <si>
    <t>bidirectional sugar transporter SWEET1-like [Coffea arabica]</t>
  </si>
  <si>
    <t>transcript19877,991,f26358Z991</t>
  </si>
  <si>
    <t>JZKD02S0102687.1</t>
  </si>
  <si>
    <t>transcript19878,991,f35734Z991</t>
  </si>
  <si>
    <t>JZKD02S1403619.1</t>
  </si>
  <si>
    <t>protein EARLY-RESPONSIVE TO DEHYDRATION 7, chloroplastic-like [Citrus sinensis]</t>
  </si>
  <si>
    <t>transcript19880,991,f29416Z991</t>
  </si>
  <si>
    <t>transcript19887,990,f26897Z990</t>
  </si>
  <si>
    <t>JZKD02S0242714.1</t>
  </si>
  <si>
    <t>GQ03705_E21.2</t>
  </si>
  <si>
    <t>transcript19891,990,f13539Z990</t>
  </si>
  <si>
    <t>JZKD02S1396842.1</t>
  </si>
  <si>
    <t>GQ03718_B22.1</t>
  </si>
  <si>
    <t>uncharacterized protein LOC111896377 [Lactuca sativa]</t>
  </si>
  <si>
    <t>transcript19892,990,f26813Z990</t>
  </si>
  <si>
    <t>JZKD02S0232570.1</t>
  </si>
  <si>
    <t>transcription factor SRM1-like [Abrus precatorius]</t>
  </si>
  <si>
    <t>transcript19897,990,f15003Z990</t>
  </si>
  <si>
    <t>JZKD02S0964470.1</t>
  </si>
  <si>
    <t>GQ03918_P16.1</t>
  </si>
  <si>
    <t>cuticle protein 16.5, isoform B-like [Brassica oleracea var. oleracea]</t>
  </si>
  <si>
    <t>transcript199,5790,f13945Z5790</t>
  </si>
  <si>
    <t>JZKD02S1289917.1</t>
  </si>
  <si>
    <t>GQ03807_I12.1</t>
  </si>
  <si>
    <t>protein SUPPRESSOR OF MAX2 1 [Cynara cardunculus var. scolymus]</t>
  </si>
  <si>
    <t>transcript19904,989,f1137Z989</t>
  </si>
  <si>
    <t>JZKD02S1383024.1</t>
  </si>
  <si>
    <t>GQ0134_O03.2</t>
  </si>
  <si>
    <t>transcript19907,989,f32385Z989</t>
  </si>
  <si>
    <t>JZKD02S1282976.1</t>
  </si>
  <si>
    <t>GQ03308_H17.1</t>
  </si>
  <si>
    <t>histone H2A [Cucurbita pepo subsp. pepo]</t>
  </si>
  <si>
    <t>transcript19910,989,f25413Z989</t>
  </si>
  <si>
    <t>JZKD02S0795919.1</t>
  </si>
  <si>
    <t>E3 ubiquitin-protein ligase RZFP34-like isoform X1 [Ziziphus jujuba]</t>
  </si>
  <si>
    <t>transcript19912,989,f5936Z989</t>
  </si>
  <si>
    <t>JZKD02S1600133.1</t>
  </si>
  <si>
    <t>GQ03105_H17.1</t>
  </si>
  <si>
    <t>uncharacterized protein LOC111286661 [Durio zibethinus]</t>
  </si>
  <si>
    <t>transcript19915,989,f28069Z989</t>
  </si>
  <si>
    <t>JZKD02S1631602.1</t>
  </si>
  <si>
    <t>transcript19917,989,f23810Z989</t>
  </si>
  <si>
    <t>JZKD02S1607903.1</t>
  </si>
  <si>
    <t>GQ0133_M02.1</t>
  </si>
  <si>
    <t>transcript19918,989,f387Z989</t>
  </si>
  <si>
    <t>JZKD02S0426212.1</t>
  </si>
  <si>
    <t>GQ0044_L20.2</t>
  </si>
  <si>
    <t>transcript19919,989,f24396Z989</t>
  </si>
  <si>
    <t>transcript1992,3217,f16477Z3217</t>
  </si>
  <si>
    <t>JZKD02S0895029.1</t>
  </si>
  <si>
    <t>GQ04108_J17.1</t>
  </si>
  <si>
    <t>transcript19922,988,f25469Z988</t>
  </si>
  <si>
    <t>JZKD02S0021921.1</t>
  </si>
  <si>
    <t>uncharacterized protein LOC111887156 [Lactuca sativa]</t>
  </si>
  <si>
    <t>transcript19924,988,f26365Z988</t>
  </si>
  <si>
    <t>JZKD02S0093622.1</t>
  </si>
  <si>
    <t>ENTH domain-containing protein C794.11c-like [Papaver somniferum]</t>
  </si>
  <si>
    <t>transcript19931,988,f9820Z988</t>
  </si>
  <si>
    <t>JZKD02S0482273.1</t>
  </si>
  <si>
    <t>GQ03307_L12.1</t>
  </si>
  <si>
    <t>transcript19932,988,f15726Z988</t>
  </si>
  <si>
    <t>JZKD02S0492953.1</t>
  </si>
  <si>
    <t>GQ04010_B06.1</t>
  </si>
  <si>
    <t>transcript19933,988,f10686Z988</t>
  </si>
  <si>
    <t>JZKD02S1209101.1</t>
  </si>
  <si>
    <t>GQ03322_P10.1</t>
  </si>
  <si>
    <t>transcript19938,988,f25664Z988</t>
  </si>
  <si>
    <t>JZKD02S1646089.1</t>
  </si>
  <si>
    <t>transcript19942,988,f23572Z988</t>
  </si>
  <si>
    <t>JZKD02S1638367.1</t>
  </si>
  <si>
    <t>GQ04010_G06.1</t>
  </si>
  <si>
    <t>probable LRR receptor-like serine/threonine-protein kinase At1g05700 [Ziziphus jujuba]</t>
  </si>
  <si>
    <t>transcript19943,988,f33679Z988</t>
  </si>
  <si>
    <t>JZKD02S1633961.1</t>
  </si>
  <si>
    <t>heat shock cognate 70 kDa protein-like isoform X3 [Abrus precatorius]</t>
  </si>
  <si>
    <t>transcript19944,988,f30407Z988</t>
  </si>
  <si>
    <t>JZKD02S0177923.1</t>
  </si>
  <si>
    <t>transcript19947,987,f25316Z987</t>
  </si>
  <si>
    <t>JZKD02S0875972.1</t>
  </si>
  <si>
    <t>transcript19948,987,f6466Z987</t>
  </si>
  <si>
    <t>JZKD02S0400659.1</t>
  </si>
  <si>
    <t>GQ03114_I13.2</t>
  </si>
  <si>
    <t>17.3 kDa class II heat shock protein-like [Physcomitrella patens]</t>
  </si>
  <si>
    <t>transcript1995,3215,f21353Z3215</t>
  </si>
  <si>
    <t>JZKD02S0853340.1</t>
  </si>
  <si>
    <t>WS02627_A15.1</t>
  </si>
  <si>
    <t>serine/threonine-protein kinase-like protein CCR1 [Glycine max]</t>
  </si>
  <si>
    <t>transcript19950,987,f10038Z987</t>
  </si>
  <si>
    <t>JZKD02S0403261.1</t>
  </si>
  <si>
    <t>GQ03311_D15.1</t>
  </si>
  <si>
    <t>NEDD8-conjugating enzyme Ubc12 [Ricinus communis]</t>
  </si>
  <si>
    <t>transcript19951,987,f14486Z987</t>
  </si>
  <si>
    <t>JZKD02S0073996.1</t>
  </si>
  <si>
    <t>probable inactive receptor kinase At2g26730 [Coffea arabica]</t>
  </si>
  <si>
    <t>transcript19962,987,f14212Z987</t>
  </si>
  <si>
    <t>JZKD02S0383261.1</t>
  </si>
  <si>
    <t>GQ03813_D17.2</t>
  </si>
  <si>
    <t>uncharacterized protein LOC7490214 [Populus trichocarpa]</t>
  </si>
  <si>
    <t>transcript1997,3214,f2474Z3214</t>
  </si>
  <si>
    <t>JZKD02S0747652.1</t>
  </si>
  <si>
    <t>GQ0252_L01.1</t>
  </si>
  <si>
    <t>probable galactinol--sucrose galactosyltransferase 6 [Durio zibethinus]</t>
  </si>
  <si>
    <t>transcript19973,986,f28208Z986</t>
  </si>
  <si>
    <t>JZKD02S0936874.1</t>
  </si>
  <si>
    <t>transcript19975,986,f12330Z986</t>
  </si>
  <si>
    <t>JZKD02S0427323.1</t>
  </si>
  <si>
    <t>GQ03606_L14.1</t>
  </si>
  <si>
    <t>transcript19981,985,f36092Z985</t>
  </si>
  <si>
    <t>JZKD02S0234087.1</t>
  </si>
  <si>
    <t>protein DJ-1 homolog B [Citrus clementina]</t>
  </si>
  <si>
    <t>transcript19982,985,f1901Z985</t>
  </si>
  <si>
    <t>JZKD02S0686486.1</t>
  </si>
  <si>
    <t>GQ0201_H02.1</t>
  </si>
  <si>
    <t>transcript19984,985,f19375Z985</t>
  </si>
  <si>
    <t>JZKD02S0833462.1</t>
  </si>
  <si>
    <t>GQ02512_G06.1</t>
  </si>
  <si>
    <t>transcript19993,984,f14478Z984</t>
  </si>
  <si>
    <t>JZKD02S0889535.1</t>
  </si>
  <si>
    <t>GQ03818_P06.1</t>
  </si>
  <si>
    <t>transcript19996,984,f18052Z984</t>
  </si>
  <si>
    <t>JZKD02S0287669.1</t>
  </si>
  <si>
    <t>transcript20000,984,f5163Z984</t>
  </si>
  <si>
    <t>JZKD02S1423484.1</t>
  </si>
  <si>
    <t>GQ03001_K08.1</t>
  </si>
  <si>
    <t>profilin-2-like [Phoenix dactylifera]</t>
  </si>
  <si>
    <t>transcript20008,984,f21799Z984</t>
  </si>
  <si>
    <t>JZKD02S1596819.1</t>
  </si>
  <si>
    <t>WS03226_G01.1</t>
  </si>
  <si>
    <t>inactive LRR receptor-like serine/threonine-protein kinase BIR2 [Brassica napus]</t>
  </si>
  <si>
    <t>transcript2001,3211,f3085Z3211</t>
  </si>
  <si>
    <t>JZKD02S1105382.1</t>
  </si>
  <si>
    <t>GQ02806_B01.1</t>
  </si>
  <si>
    <t>probable E3 ubiquitin-protein ligase RHG1A [Physcomitrella patens]</t>
  </si>
  <si>
    <t>transcript20010,984,f33470Z984</t>
  </si>
  <si>
    <t>JZKD02S0408880.1</t>
  </si>
  <si>
    <t>WS02632_K02.1</t>
  </si>
  <si>
    <t>transcript20017,983,f28585Z983</t>
  </si>
  <si>
    <t>JZKD02S1626239.1</t>
  </si>
  <si>
    <t>transcript20025,983,f27524Z983</t>
  </si>
  <si>
    <t>JZKD02S1064306.1</t>
  </si>
  <si>
    <t>transcript20033,982,f9821Z982</t>
  </si>
  <si>
    <t>JZKD02S1409105.1</t>
  </si>
  <si>
    <t>GQ03307_L18.1</t>
  </si>
  <si>
    <t>BES1/BZR1 homolog protein 4 [Morus notabilis]</t>
  </si>
  <si>
    <t>transcript20036,982,f28623Z982</t>
  </si>
  <si>
    <t>JZKD02S0128057.1</t>
  </si>
  <si>
    <t>transcript20038,982,f27882Z982</t>
  </si>
  <si>
    <t>JZKD02S0438091.1</t>
  </si>
  <si>
    <t>GQ04003_D18.1</t>
  </si>
  <si>
    <t>putative GTP-binding protein 6 isoform X2 [Erythranthe guttata]</t>
  </si>
  <si>
    <t>transcript20063,981,f8916Z981</t>
  </si>
  <si>
    <t>JZKD02S0519425.1</t>
  </si>
  <si>
    <t>GQ03228_L01.1</t>
  </si>
  <si>
    <t>uncharacterized protein LOC111310981 [Durio zibethinus]</t>
  </si>
  <si>
    <t>transcript20067,981,f1721Z981</t>
  </si>
  <si>
    <t>JZKD02S1103792.1</t>
  </si>
  <si>
    <t>GQ0198_A05.1</t>
  </si>
  <si>
    <t>uncharacterized protein LOC11423042 [Medicago truncatula]</t>
  </si>
  <si>
    <t>transcript2008,3208,f7515Z3208</t>
  </si>
  <si>
    <t>JZKD02S1130158.1</t>
  </si>
  <si>
    <t>GQ03205_F02.1</t>
  </si>
  <si>
    <t>1,4-alpha-glucan-branching enzyme 1, chloroplastic/amyloplastic-like [Arachis hypogaea]</t>
  </si>
  <si>
    <t>transcript20081,980,f16413Z980</t>
  </si>
  <si>
    <t>JZKD02S0424977.1</t>
  </si>
  <si>
    <t>GQ04107_K14.1</t>
  </si>
  <si>
    <t>glutathione S-transferase F9-like [Arachis hypogaea]</t>
  </si>
  <si>
    <t>transcript20091,980,f16837Z980</t>
  </si>
  <si>
    <t>JZKD02S0217547.1</t>
  </si>
  <si>
    <t>GQ00610_N08.1</t>
  </si>
  <si>
    <t>remorin-like [Durio zibethinus]</t>
  </si>
  <si>
    <t>transcript20094,980,f12629Z980</t>
  </si>
  <si>
    <t>JZKD02S1399071.1</t>
  </si>
  <si>
    <t>GQ03614_O19.1</t>
  </si>
  <si>
    <t>transcript20098,979,f19354Z979</t>
  </si>
  <si>
    <t>JZKD02S1005610.1</t>
  </si>
  <si>
    <t>transcript20103,979,f19644Z979</t>
  </si>
  <si>
    <t>JZKD02S0581927.1</t>
  </si>
  <si>
    <t>WS00841_C04.1</t>
  </si>
  <si>
    <t>putative serine/threonine-protein kinase-like protein CCR3 [Durio zibethinus]</t>
  </si>
  <si>
    <t>transcript20109,979,f4576Z979</t>
  </si>
  <si>
    <t>JZKD02S0878287.1</t>
  </si>
  <si>
    <t>TMV resistance protein N-like [Abrus precatorius]</t>
  </si>
  <si>
    <t>transcript2011,3207,f2106Z3207</t>
  </si>
  <si>
    <t>JZKD02S0010243.1</t>
  </si>
  <si>
    <t>GQ0205_A13.1</t>
  </si>
  <si>
    <t>probable disease resistance protein At4g33300 [Cucurbita maxima]</t>
  </si>
  <si>
    <t>transcript20110,979,f35141Z979</t>
  </si>
  <si>
    <t>JZKD02S0655342.1</t>
  </si>
  <si>
    <t>GQ03811_D04.1</t>
  </si>
  <si>
    <t>leucine-rich repeat protein 1-like [Papaver somniferum]</t>
  </si>
  <si>
    <t>transcript20111,979,f6701Z979</t>
  </si>
  <si>
    <t>JZKD02S1605551.1</t>
  </si>
  <si>
    <t>GQ03118_G05.1</t>
  </si>
  <si>
    <t>stress-associated endoplasmic reticulum protein 2-like [Papaver somniferum]</t>
  </si>
  <si>
    <t>transcript20112,979,f19806Z979</t>
  </si>
  <si>
    <t>JZKD02S1145826.1</t>
  </si>
  <si>
    <t>transcript20114,979,f3286Z979</t>
  </si>
  <si>
    <t>JZKD02S0620537.1</t>
  </si>
  <si>
    <t>GQ02808_M04.1</t>
  </si>
  <si>
    <t>transcript20118,978,f18089Z978</t>
  </si>
  <si>
    <t>JZKD02S0391500.1</t>
  </si>
  <si>
    <t>transcript20119,978,f37Z978</t>
  </si>
  <si>
    <t>JZKD02S0980792.1</t>
  </si>
  <si>
    <t>GQ0013_F22.1</t>
  </si>
  <si>
    <t>CASP-like protein 1 [Olea europaea var. sylvestris]</t>
  </si>
  <si>
    <t>transcript20121,978,f2452Z978</t>
  </si>
  <si>
    <t>JZKD02S0497193.1</t>
  </si>
  <si>
    <t>GQ0251_E16.1</t>
  </si>
  <si>
    <t>cytochrome P450 CYP82D47 [Citrus clementina]</t>
  </si>
  <si>
    <t>transcript20130,977,f18300Z977</t>
  </si>
  <si>
    <t>JZKD02S1305796.1</t>
  </si>
  <si>
    <t>transcript20131,977,f2666Z977</t>
  </si>
  <si>
    <t>JZKD02S1610934.1</t>
  </si>
  <si>
    <t>GQ03712_M03.2</t>
  </si>
  <si>
    <t>TMV resistance protein N-like [Brassica napus]</t>
  </si>
  <si>
    <t>transcript20134,977,f22215Z977</t>
  </si>
  <si>
    <t>JZKD02S1605180.1</t>
  </si>
  <si>
    <t>GQ03711_M16.4</t>
  </si>
  <si>
    <t>tubulin beta-4 chain [Panicum hallii]</t>
  </si>
  <si>
    <t>transcript20140,977,f11496Z977</t>
  </si>
  <si>
    <t>JZKD02S0484407.1</t>
  </si>
  <si>
    <t>GQ03505_C14.1</t>
  </si>
  <si>
    <t>protein RALF-like 34 [Cynara cardunculus var. scolymus]</t>
  </si>
  <si>
    <t>transcript20151,977,f17346Z977</t>
  </si>
  <si>
    <t>JZKD02S0275090.1</t>
  </si>
  <si>
    <t>GQ03213_H22.1</t>
  </si>
  <si>
    <t>transcript20153,977,f12390Z977</t>
  </si>
  <si>
    <t>JZKD02S0657681.1</t>
  </si>
  <si>
    <t>GQ03608_C02.1</t>
  </si>
  <si>
    <t>histone H2B-like [Olea europaea var. sylvestris]</t>
  </si>
  <si>
    <t>transcript20155,976,f9309Z976</t>
  </si>
  <si>
    <t>JZKD02S1143971.1</t>
  </si>
  <si>
    <t>GQ03235_P18.1</t>
  </si>
  <si>
    <t>transcript20157,976,f12696Z976</t>
  </si>
  <si>
    <t>JZKD02S0572914.1</t>
  </si>
  <si>
    <t>GQ03616_G14.1</t>
  </si>
  <si>
    <t>transcript20158,976,f13251Z976</t>
  </si>
  <si>
    <t>JZKD02S1413196.1</t>
  </si>
  <si>
    <t>GQ03711_J01.1</t>
  </si>
  <si>
    <t>oleosin 16 kDa-like [Papaver somniferum]</t>
  </si>
  <si>
    <t>transcript20159,976,f20007Z976</t>
  </si>
  <si>
    <t>JZKD02S1024588.1</t>
  </si>
  <si>
    <t>WS00110_A20.1</t>
  </si>
  <si>
    <t>transcript2016,3204,f25525Z3204</t>
  </si>
  <si>
    <t>JZKD02S0399933.1</t>
  </si>
  <si>
    <t>GQ02012_M08.1</t>
  </si>
  <si>
    <t>transcript20160,976,f26485Z976</t>
  </si>
  <si>
    <t>JZKD02S0375363.1</t>
  </si>
  <si>
    <t>transcript20163,976,f25363Z976</t>
  </si>
  <si>
    <t>JZKD02S0415488.1</t>
  </si>
  <si>
    <t>WS00749_B19.1</t>
  </si>
  <si>
    <t>uncharacterized protein LOC21394339 [Morus notabilis]</t>
  </si>
  <si>
    <t>transcript20164,976,f14549Z976</t>
  </si>
  <si>
    <t>JZKD02S1041067.1</t>
  </si>
  <si>
    <t>GQ03901_I04.1</t>
  </si>
  <si>
    <t>plastid division protein PDV2-like [Physcomitrella patens]</t>
  </si>
  <si>
    <t>transcript20165,976,f20646Z976</t>
  </si>
  <si>
    <t>JZKD02S0379216.1</t>
  </si>
  <si>
    <t>WS00750_G18.1</t>
  </si>
  <si>
    <t>UDP-glycosyltransferase 83A1 [Populus trichocarpa]</t>
  </si>
  <si>
    <t>transcript20167,976,f8870Z976</t>
  </si>
  <si>
    <t>JZKD02S0528544.1</t>
  </si>
  <si>
    <t>GQ03227_L18.1</t>
  </si>
  <si>
    <t>transcript2017,3203,f5232Z3203</t>
  </si>
  <si>
    <t>JZKD02S1279261.1</t>
  </si>
  <si>
    <t>GQ03003_H17.2</t>
  </si>
  <si>
    <t>ORF58f (chloroplast) [Pinus koraiensis]</t>
  </si>
  <si>
    <t>transcript20170,976,f11027Z976</t>
  </si>
  <si>
    <t>JZKD02S0840070.1</t>
  </si>
  <si>
    <t>GQ03405_L13.2</t>
  </si>
  <si>
    <t>methylesterase 3 [Ricinus communis]</t>
  </si>
  <si>
    <t>transcript20177,976,f9991Z976</t>
  </si>
  <si>
    <t>JZKD02S0791027.1</t>
  </si>
  <si>
    <t>GQ03310_D22.1</t>
  </si>
  <si>
    <t>MADS-box transcription factor 6-like [Coffea arabica]</t>
  </si>
  <si>
    <t>transcript20184,975,f22643Z975</t>
  </si>
  <si>
    <t>JZKD02S1188147.1</t>
  </si>
  <si>
    <t>GQ01308_P19.2</t>
  </si>
  <si>
    <t>uncharacterized protein LOC112285105 [Physcomitrella patens]</t>
  </si>
  <si>
    <t>transcript20188,975,f776Z975</t>
  </si>
  <si>
    <t>JZKD02S0660792.1</t>
  </si>
  <si>
    <t>GQ0073_J08.2</t>
  </si>
  <si>
    <t>ethylene-responsive transcription factor 3-like [Cucurbita pepo subsp. pepo]</t>
  </si>
  <si>
    <t>transcript20190,975,f3080Z975</t>
  </si>
  <si>
    <t>JZKD02S0696374.1</t>
  </si>
  <si>
    <t>GQ02805_P15.3</t>
  </si>
  <si>
    <t>probable disease resistance protein At4g27220 isoform X1 [Durio zibethinus]</t>
  </si>
  <si>
    <t>transcript20192,975,f22656Z975</t>
  </si>
  <si>
    <t>JZKD02S0401513.1</t>
  </si>
  <si>
    <t>transcript20196,975,f1839Z975</t>
  </si>
  <si>
    <t>JZKD02S1640978.1</t>
  </si>
  <si>
    <t>GQ02014_G15.1</t>
  </si>
  <si>
    <t>stress-response A/B barrel domain-containing protein UP3-like [Cucurbita pepo subsp. pepo]</t>
  </si>
  <si>
    <t>transcript20198,975,f18687Z975</t>
  </si>
  <si>
    <t>JZKD02S1211787.1</t>
  </si>
  <si>
    <t>GQ03307_B07.1</t>
  </si>
  <si>
    <t>alpha-galactosidase 2-like [Brassica napus]</t>
  </si>
  <si>
    <t>transcript20201,975,f6396Z975</t>
  </si>
  <si>
    <t>JZKD02S1608844.1</t>
  </si>
  <si>
    <t>GQ03113_G17.1</t>
  </si>
  <si>
    <t>bet1-like SNARE 1-1 [Phoenix dactylifera]</t>
  </si>
  <si>
    <t>transcript20213,974,f20957Z974</t>
  </si>
  <si>
    <t>JZKD02S0204764.1</t>
  </si>
  <si>
    <t>WS00827_E04.1</t>
  </si>
  <si>
    <t>protein LURP-one-related 12-like [Coffea arabica]</t>
  </si>
  <si>
    <t>transcript20215,974,f25846Z974</t>
  </si>
  <si>
    <t>JZKD02S0730712.1</t>
  </si>
  <si>
    <t>GQ03803_J20.1</t>
  </si>
  <si>
    <t>transcript20220,974,f32838Z974</t>
  </si>
  <si>
    <t>JZKD02S0341865.1</t>
  </si>
  <si>
    <t>GQ04109_E22.2</t>
  </si>
  <si>
    <t>growth-regulating factor 6-like isoform X1 [Physcomitrella patens]</t>
  </si>
  <si>
    <t>transcript20221,974,f10334Z974</t>
  </si>
  <si>
    <t>JZKD02S0855001.1</t>
  </si>
  <si>
    <t>dynamin-related protein 4C-like [Brassica napus]</t>
  </si>
  <si>
    <t>transcript20224,974,f16089Z974</t>
  </si>
  <si>
    <t>JZKD02S1143782.1</t>
  </si>
  <si>
    <t>GQ04102_L03.1</t>
  </si>
  <si>
    <t>transcription repressor OFP17 [Glycine max]</t>
  </si>
  <si>
    <t>transcript20225,974,f30689Z974</t>
  </si>
  <si>
    <t>JZKD02S0748310.1</t>
  </si>
  <si>
    <t>patatin-like protein 2 [Papaver somniferum]</t>
  </si>
  <si>
    <t>transcript20237,973,f30372Z973</t>
  </si>
  <si>
    <t>JZKD02S1618093.1</t>
  </si>
  <si>
    <t>GQ03228_M24.1</t>
  </si>
  <si>
    <t>uncharacterized protein LOC113718518 [Coffea arabica]</t>
  </si>
  <si>
    <t>transcript2024,3200,f19528Z3200</t>
  </si>
  <si>
    <t>JZKD02S1648390.1</t>
  </si>
  <si>
    <t>GQ02828_K04.1</t>
  </si>
  <si>
    <t>probable ubiquitin-conjugating enzyme E2 C [Selaginella moellendorffii]</t>
  </si>
  <si>
    <t>transcript20242,973,f25323Z973</t>
  </si>
  <si>
    <t>JZKD02S1044743.1</t>
  </si>
  <si>
    <t>GQ03126_H13.1</t>
  </si>
  <si>
    <t>transcript20246,972,f5744Z972</t>
  </si>
  <si>
    <t>JZKD02S0483276.1</t>
  </si>
  <si>
    <t>GQ03102_K12.1</t>
  </si>
  <si>
    <t>peroxygenase-like [Panicum hallii]</t>
  </si>
  <si>
    <t>transcript20247,972,f14327Z972</t>
  </si>
  <si>
    <t>JZKD02S1030847.1</t>
  </si>
  <si>
    <t>transcript20250,972,f2639Z972</t>
  </si>
  <si>
    <t>JZKD02S1641425.1</t>
  </si>
  <si>
    <t>GQ02616_A02.1</t>
  </si>
  <si>
    <t>MLO-like protein 6 [Solanum lycopersicum]</t>
  </si>
  <si>
    <t>transcript20251,972,f20450Z972</t>
  </si>
  <si>
    <t>JZKD02S0243816.1</t>
  </si>
  <si>
    <t>WS00736_O09.1</t>
  </si>
  <si>
    <t>tRNase Z TRZ1-like [Arachis hypogaea]</t>
  </si>
  <si>
    <t>transcript20252,972,f17581Z972</t>
  </si>
  <si>
    <t>JZKD02S0616436.1</t>
  </si>
  <si>
    <t>transcript2026,3200,f18744Z3200</t>
  </si>
  <si>
    <t>JZKD02S0983370.1</t>
  </si>
  <si>
    <t>protein downstream neighbor of Son-like isoform X1 [Durio zibethinus]</t>
  </si>
  <si>
    <t>transcript20260,971,f23016Z971</t>
  </si>
  <si>
    <t>JZKD02S1630989.1</t>
  </si>
  <si>
    <t>transcript20267,971,f35203Z971</t>
  </si>
  <si>
    <t>JZKD02S1628263.1</t>
  </si>
  <si>
    <t>transcript20268,971,f9341Z971</t>
  </si>
  <si>
    <t>JZKD02S0147140.1</t>
  </si>
  <si>
    <t>GQ03236_G16.1</t>
  </si>
  <si>
    <t>7-deoxyloganetin glucosyltransferase-like [Coffea arabica]</t>
  </si>
  <si>
    <t>transcript2027,3199,f18710Z3199</t>
  </si>
  <si>
    <t>JZKD02S1064047.1</t>
  </si>
  <si>
    <t>transcript20271,971,f7550Z971</t>
  </si>
  <si>
    <t>JZKD02S1634908.1</t>
  </si>
  <si>
    <t>GQ03205_L16.1</t>
  </si>
  <si>
    <t>uncharacterized protein LOC112010653 [Quercus suber]</t>
  </si>
  <si>
    <t>transcript20273,971,f3451Z971</t>
  </si>
  <si>
    <t>JZKD02S0756531.1</t>
  </si>
  <si>
    <t>GQ02811_D02.1</t>
  </si>
  <si>
    <t>transcript20275,971,f20263Z971</t>
  </si>
  <si>
    <t>JZKD02S0178786.1</t>
  </si>
  <si>
    <t>WS00723_E14.1</t>
  </si>
  <si>
    <t>ent-copalyl diphosphate synthase, chloroplastic-like isoform X1 [Citrus sinensis]</t>
  </si>
  <si>
    <t>transcript2028,3199,f346Z3199</t>
  </si>
  <si>
    <t>JZKD02S0315795.1</t>
  </si>
  <si>
    <t>GQ0043_B02.1</t>
  </si>
  <si>
    <t>transcription factor bHLH143 isoform X1 [Populus trichocarpa]</t>
  </si>
  <si>
    <t>transcript20281,971,f1549Z971</t>
  </si>
  <si>
    <t>JZKD02S0946723.1</t>
  </si>
  <si>
    <t>GQ0191_C12.1</t>
  </si>
  <si>
    <t>uncharacterized protein LOC111802588 [Cucurbita pepo subsp. pepo]</t>
  </si>
  <si>
    <t>transcript20284,970,f14238Z970</t>
  </si>
  <si>
    <t>JZKD02S1636107.1</t>
  </si>
  <si>
    <t>WS00839_J22.1</t>
  </si>
  <si>
    <t>dirigent protein 22-like [Coffea arabica]</t>
  </si>
  <si>
    <t>transcript20285,970,f21983Z970</t>
  </si>
  <si>
    <t>JZKD02S1623663.1</t>
  </si>
  <si>
    <t>GQ02011_B19.1</t>
  </si>
  <si>
    <t>calcium uniporter protein 2, mitochondrial-like [Papaver somniferum]</t>
  </si>
  <si>
    <t>transcript20288,970,f13370Z970</t>
  </si>
  <si>
    <t>JZKD02S0564016.1</t>
  </si>
  <si>
    <t>GQ03713_O04.1</t>
  </si>
  <si>
    <t>transcript20289,970,f8017Z970</t>
  </si>
  <si>
    <t>JZKD02S0561235.1</t>
  </si>
  <si>
    <t>rac-like GTP-binding protein 5 [Physcomitrella patens]</t>
  </si>
  <si>
    <t>transcript2029,3199,f1430Z3199</t>
  </si>
  <si>
    <t>JZKD02S1389279.1</t>
  </si>
  <si>
    <t>GQ0176_I08.1</t>
  </si>
  <si>
    <t>cation/H(+) antiporter 18 [Citrus clementina]</t>
  </si>
  <si>
    <t>transcript20306,969,f9880Z969</t>
  </si>
  <si>
    <t>JZKD02S0104376.1</t>
  </si>
  <si>
    <t>GQ03308_I20.1</t>
  </si>
  <si>
    <t>uncharacterized protein At1g66480-like [Olea europaea var. sylvestris]</t>
  </si>
  <si>
    <t>transcript20323,968,f28703Z968</t>
  </si>
  <si>
    <t>JZKD02S1275712.1</t>
  </si>
  <si>
    <t>GQ03233_M09.1</t>
  </si>
  <si>
    <t>structural maintenance of chromosomes protein 5 [Brassica napus]</t>
  </si>
  <si>
    <t>transcript20328,968,f8178Z968</t>
  </si>
  <si>
    <t>JZKD02S0955830.1</t>
  </si>
  <si>
    <t>GQ03504_P04.1</t>
  </si>
  <si>
    <t>transcript20333,968,f9069Z968</t>
  </si>
  <si>
    <t>JZKD02S1472676.1</t>
  </si>
  <si>
    <t>GQ03231_I07.1</t>
  </si>
  <si>
    <t>50S ribosomal protein L35, chloroplastic-like [Coffea arabica]</t>
  </si>
  <si>
    <t>transcript20339,967,f23805Z967</t>
  </si>
  <si>
    <t>JZKD02S1023270.1</t>
  </si>
  <si>
    <t>transcript20341,967,f12753Z967</t>
  </si>
  <si>
    <t>JZKD02S1560443.1</t>
  </si>
  <si>
    <t>GQ03617_O20.1</t>
  </si>
  <si>
    <t>sucrose synthase 2 [Oryza sativa Japonica Group]</t>
  </si>
  <si>
    <t>transcript20344,967,f14861Z967</t>
  </si>
  <si>
    <t>JZKD02S0438380.1</t>
  </si>
  <si>
    <t>GQ03913_F20.1</t>
  </si>
  <si>
    <t>transcript20350,967,f6998Z967</t>
  </si>
  <si>
    <t>JZKD02S1415048.1</t>
  </si>
  <si>
    <t>GQ03123_F23.1</t>
  </si>
  <si>
    <t>uncharacterized protein LOC112033547 isoform X3 [Quercus suber]</t>
  </si>
  <si>
    <t>transcript20356,967,f33614Z967</t>
  </si>
  <si>
    <t>JZKD02S0746537.1</t>
  </si>
  <si>
    <t>GQ04013_M19.2</t>
  </si>
  <si>
    <t>transcript20359,967,f14233Z967</t>
  </si>
  <si>
    <t>JZKD02S0885197.1</t>
  </si>
  <si>
    <t>GQ03813_L06.1</t>
  </si>
  <si>
    <t>transcript20361,966,f19653Z966</t>
  </si>
  <si>
    <t>JZKD02S1163251.1</t>
  </si>
  <si>
    <t>uncharacterized protein LOC112872698 [Panicum hallii]</t>
  </si>
  <si>
    <t>transcript20362,966,f35832Z966</t>
  </si>
  <si>
    <t>protein LHY-like [Brassica napus]</t>
  </si>
  <si>
    <t>transcript20366,966,f16771Z966</t>
  </si>
  <si>
    <t>JZKD02S1606841.1</t>
  </si>
  <si>
    <t>GQ0204_C11.1</t>
  </si>
  <si>
    <t>auxin-repressed superfamily protein [Glycine max]</t>
  </si>
  <si>
    <t>transcript20372,966,f2462Z966</t>
  </si>
  <si>
    <t>JZKD02S1644982.1</t>
  </si>
  <si>
    <t>GQ0251_N19.1</t>
  </si>
  <si>
    <t>transcript20374,966,f3291Z966</t>
  </si>
  <si>
    <t>JZKD02S0309648.1</t>
  </si>
  <si>
    <t>GQ02808_N01.1</t>
  </si>
  <si>
    <t>chloroplastic import inner membrane translocase subunit TIM22-2-like [Ziziphus jujuba]</t>
  </si>
  <si>
    <t>transcript20381,965,f16978Z965</t>
  </si>
  <si>
    <t>JZKD02S0263626.1</t>
  </si>
  <si>
    <t>GQ03239_E17.1</t>
  </si>
  <si>
    <t>transcript20386,964,f13520Z964</t>
  </si>
  <si>
    <t>JZKD02S0941319.1</t>
  </si>
  <si>
    <t>GQ03717_L08.1</t>
  </si>
  <si>
    <t>chaperone protein dnaJ 11, chloroplastic [Ricinus communis]</t>
  </si>
  <si>
    <t>transcript20387,964,f26739Z964</t>
  </si>
  <si>
    <t>JZKD02S0076293.1</t>
  </si>
  <si>
    <t>GQ03901_M08.1</t>
  </si>
  <si>
    <t>uncharacterized protein LOC113295860 [Papaver somniferum]</t>
  </si>
  <si>
    <t>transcript20398,964,f10112Z964</t>
  </si>
  <si>
    <t>JZKD02S0084190.1</t>
  </si>
  <si>
    <t>transcript20416,963,f29898Z963</t>
  </si>
  <si>
    <t>JZKD02S0422878.1</t>
  </si>
  <si>
    <t>WS0338_B17.1</t>
  </si>
  <si>
    <t>chaperone protein dnaJ 11, chloroplastic [Glycine max]</t>
  </si>
  <si>
    <t>transcript20418,962,f21583Z962</t>
  </si>
  <si>
    <t>JZKD02S0826608.1</t>
  </si>
  <si>
    <t>WS03214_D21.1</t>
  </si>
  <si>
    <t>vitellogenin-1 [Morus notabilis]</t>
  </si>
  <si>
    <t>transcript20434,962,f7968Z962</t>
  </si>
  <si>
    <t>JZKD02S1596604.1</t>
  </si>
  <si>
    <t>GQ03211_F19.1</t>
  </si>
  <si>
    <t>transcript20439,961,f24125Z961</t>
  </si>
  <si>
    <t>JZKD02S1611450.1</t>
  </si>
  <si>
    <t>GQ02905_C08.2</t>
  </si>
  <si>
    <t>transcript20441,961,f20019Z961</t>
  </si>
  <si>
    <t>JZKD02S0808167.1</t>
  </si>
  <si>
    <t>WS00111_B03.1</t>
  </si>
  <si>
    <t>CASP-like protein 1E2 [Morus notabilis]</t>
  </si>
  <si>
    <t>transcript20445,961,f3030Z961</t>
  </si>
  <si>
    <t>JZKD02S1643857.1</t>
  </si>
  <si>
    <t>GQ02805_C03.1</t>
  </si>
  <si>
    <t>transcript20452,961,f25890Z961</t>
  </si>
  <si>
    <t>JZKD02S0665681.1</t>
  </si>
  <si>
    <t>GQ03809_O03.1</t>
  </si>
  <si>
    <t>UPF0481 protein At3g47200-like [Coffea eugenioides]</t>
  </si>
  <si>
    <t>transcript20454,960,f37057Z960</t>
  </si>
  <si>
    <t>JZKD02S0557177.1</t>
  </si>
  <si>
    <t>transcript20457,960,f12892Z960</t>
  </si>
  <si>
    <t>JZKD02S0142774.1</t>
  </si>
  <si>
    <t>GQ03703_M23.1</t>
  </si>
  <si>
    <t>uncharacterized protein LOC106768669 [Vigna radiata var. radiata]</t>
  </si>
  <si>
    <t>transcript20459,960,f32147Z960</t>
  </si>
  <si>
    <t>JZKD02S1613454.1</t>
  </si>
  <si>
    <t>transcript2046,3188,f16140Z3188</t>
  </si>
  <si>
    <t>JZKD02S0890006.1</t>
  </si>
  <si>
    <t>two-component response regulator-like APRR2 isoform X1 [Durio zibethinus]</t>
  </si>
  <si>
    <t>transcript20463,960,f12043Z960</t>
  </si>
  <si>
    <t>JZKD02S0817824.1</t>
  </si>
  <si>
    <t>GQ03518_D11.1</t>
  </si>
  <si>
    <t>purine permease 3-like [Phoenix dactylifera]</t>
  </si>
  <si>
    <t>transcript20464,960,f9607Z960</t>
  </si>
  <si>
    <t>JZKD02S0547870.1</t>
  </si>
  <si>
    <t>GQ03302_B08.1</t>
  </si>
  <si>
    <t>transcript20467,960,f34070Z960</t>
  </si>
  <si>
    <t>JZKD02S0625303.1</t>
  </si>
  <si>
    <t>GQ03718_D04.1</t>
  </si>
  <si>
    <t>transcript2047,3187,f1080Z3187</t>
  </si>
  <si>
    <t>JZKD02S1246925.1</t>
  </si>
  <si>
    <t>GQ0132_F09.2</t>
  </si>
  <si>
    <t>transcript20474,959,f20287Z959</t>
  </si>
  <si>
    <t>JZKD02S1032291.1</t>
  </si>
  <si>
    <t>WS00725_N11.1</t>
  </si>
  <si>
    <t>transcript20476,959,f33436Z959</t>
  </si>
  <si>
    <t>JZKD02S0298131.1</t>
  </si>
  <si>
    <t>GQ03801_C24.1</t>
  </si>
  <si>
    <t>basic form of pathogenesis-related protein 1-like [Papaver somniferum]</t>
  </si>
  <si>
    <t>transcript20477,959,f8739Z959</t>
  </si>
  <si>
    <t>JZKD02S1595466.1</t>
  </si>
  <si>
    <t>GQ03224_I13.1</t>
  </si>
  <si>
    <t>transcript20478,959,f34329Z959</t>
  </si>
  <si>
    <t>JZKD02S1627184.1</t>
  </si>
  <si>
    <t>laccase-12 [Brassica napus]</t>
  </si>
  <si>
    <t>transcript2048,3186,f642Z3186</t>
  </si>
  <si>
    <t>JZKD02S0874994.1</t>
  </si>
  <si>
    <t>GQ0066_G18.1</t>
  </si>
  <si>
    <t>myosin-17-like [Papaver somniferum]</t>
  </si>
  <si>
    <t>transcript20481,959,f27006Z959</t>
  </si>
  <si>
    <t>JZKD02S1192428.1</t>
  </si>
  <si>
    <t>lysosomal Pro-X carboxypeptidase-like [Citrus sinensis]</t>
  </si>
  <si>
    <t>transcript20482,959,f18853Z959</t>
  </si>
  <si>
    <t>JZKD02S1081572.1</t>
  </si>
  <si>
    <t>exocyst complex component EXO70H1-like [Olea europaea var. sylvestris]</t>
  </si>
  <si>
    <t>transcript20483,959,f17699Z959</t>
  </si>
  <si>
    <t>JZKD02S1645516.1</t>
  </si>
  <si>
    <t>GQ0207_B14.1</t>
  </si>
  <si>
    <t>transcript20488,959,f30113Z959</t>
  </si>
  <si>
    <t>JZKD02S1647294.1</t>
  </si>
  <si>
    <t>GQ03519_O20.1</t>
  </si>
  <si>
    <t>transcript20489,959,f1777Z959</t>
  </si>
  <si>
    <t>JZKD02S0079106.1</t>
  </si>
  <si>
    <t>GQ02011_C07.1</t>
  </si>
  <si>
    <t>uncharacterized protein LOC112749298 [Arachis hypogaea]</t>
  </si>
  <si>
    <t>transcript2049,3186,f122Z3186</t>
  </si>
  <si>
    <t>JZKD02S1596036.1</t>
  </si>
  <si>
    <t>GQ0024_A18.1</t>
  </si>
  <si>
    <t>probable serine/threonine-protein kinase PBL21 [Selaginella moellendorffii]</t>
  </si>
  <si>
    <t>transcript20493,958,f16106Z958</t>
  </si>
  <si>
    <t>JZKD02S0202312.1</t>
  </si>
  <si>
    <t>GQ04102_N03.2</t>
  </si>
  <si>
    <t>auxin-responsive protein SAUR32-like [Coffea arabica]</t>
  </si>
  <si>
    <t>transcript20496,958,f30103Z958</t>
  </si>
  <si>
    <t>JZKD02S1220828.1</t>
  </si>
  <si>
    <t>transcript20500,958,f2290Z958</t>
  </si>
  <si>
    <t>JZKD02S1220780.1</t>
  </si>
  <si>
    <t>GQ0208_L14.1</t>
  </si>
  <si>
    <t>gibberellin receptor GID1C-like isoform X2 [Physcomitrella patens]</t>
  </si>
  <si>
    <t>transcript20503,958,f27815Z958</t>
  </si>
  <si>
    <t>JZKD02S0139356.1</t>
  </si>
  <si>
    <t>transcript20506,958,f5708Z958</t>
  </si>
  <si>
    <t>JZKD02S0958700.1</t>
  </si>
  <si>
    <t>GQ03102_C21.1</t>
  </si>
  <si>
    <t>transcript20514,958,f15956Z958</t>
  </si>
  <si>
    <t>JZKD02S0841060.1</t>
  </si>
  <si>
    <t>GQ04013_O04.1</t>
  </si>
  <si>
    <t>transcript20518,957,f35112Z957</t>
  </si>
  <si>
    <t>JZKD02S1590593.1</t>
  </si>
  <si>
    <t>CASP-like protein UU6 [Physcomitrella patens]</t>
  </si>
  <si>
    <t>transcript20520,957,f34313Z957</t>
  </si>
  <si>
    <t>JZKD02S1617087.1</t>
  </si>
  <si>
    <t>GQ03802_M24.2</t>
  </si>
  <si>
    <t>protein DETOXIFICATION 40-like [Durio zibethinus]</t>
  </si>
  <si>
    <t>transcript20521,957,f19302Z957</t>
  </si>
  <si>
    <t>JZKD02S1582264.1</t>
  </si>
  <si>
    <t>GQ03509_N06.1</t>
  </si>
  <si>
    <t>cold-responsive protein kinase 1-like [Phoenix dactylifera]</t>
  </si>
  <si>
    <t>transcript20527,957,f26601Z957</t>
  </si>
  <si>
    <t>JZKD02S1400957.1</t>
  </si>
  <si>
    <t>WS03216_K05.1</t>
  </si>
  <si>
    <t>transcript20528,957,f35562Z957</t>
  </si>
  <si>
    <t>JZKD02S1599803.1</t>
  </si>
  <si>
    <t>putative disease resistance protein At4g11170 isoform X1 [Citrus sinensis]</t>
  </si>
  <si>
    <t>transcript20532,956,f15643Z956</t>
  </si>
  <si>
    <t>JZKD02S1140336.1</t>
  </si>
  <si>
    <t>GQ04009_A24.1</t>
  </si>
  <si>
    <t>lipid phosphate phosphatase epsilon 2, chloroplastic-like [Papaver somniferum]</t>
  </si>
  <si>
    <t>transcript20534,956,f25415Z956</t>
  </si>
  <si>
    <t>JZKD02S0015028.1</t>
  </si>
  <si>
    <t>GQ02811_B06.1</t>
  </si>
  <si>
    <t>uncharacterized protein At4g22758-like [Solanum lycopersicum]</t>
  </si>
  <si>
    <t>transcript20539,956,f33423Z956</t>
  </si>
  <si>
    <t>JZKD02S0311605.1</t>
  </si>
  <si>
    <t>mechanosensitive ion channel protein 10-like [Ziziphus jujuba]</t>
  </si>
  <si>
    <t>transcript20541,956,f22537Z956</t>
  </si>
  <si>
    <t>JZKD02S0582165.1</t>
  </si>
  <si>
    <t>membralin isoform X1 [Selaginella moellendorffii]</t>
  </si>
  <si>
    <t>transcript20543,956,f12247Z956</t>
  </si>
  <si>
    <t>JZKD02S0881084.1</t>
  </si>
  <si>
    <t>GQ03604_K13.1</t>
  </si>
  <si>
    <t>uncharacterized protein LOC111286288 [Durio zibethinus]</t>
  </si>
  <si>
    <t>transcript20546,956,f2853Z956</t>
  </si>
  <si>
    <t>JZKD02S1560177.1</t>
  </si>
  <si>
    <t>GQ02802_E18.2</t>
  </si>
  <si>
    <t>UDP-glycosyltransferase 86A1-like [Rosa chinensis]</t>
  </si>
  <si>
    <t>transcript20550,956,f30436Z956</t>
  </si>
  <si>
    <t>JZKD02S1122379.1</t>
  </si>
  <si>
    <t>WS0018_J21.1</t>
  </si>
  <si>
    <t>MLO protein homolog 1-like [Coffea arabica]</t>
  </si>
  <si>
    <t>transcript20555,955,f19813Z955</t>
  </si>
  <si>
    <t>JZKD02S1614729.1</t>
  </si>
  <si>
    <t>transcript20556,955,f26493Z955</t>
  </si>
  <si>
    <t>JZKD02S0016062.1</t>
  </si>
  <si>
    <t>GQ03112_G13.1</t>
  </si>
  <si>
    <t>cysteine synthase [Oryza brachyantha]</t>
  </si>
  <si>
    <t>transcript20560,955,f34369Z955</t>
  </si>
  <si>
    <t>JZKD02S0649087.1</t>
  </si>
  <si>
    <t>GQ03210_O01.1</t>
  </si>
  <si>
    <t>uncharacterized protein LOC111383038 [Olea europaea var. sylvestris]</t>
  </si>
  <si>
    <t>transcript20563,955,f33173Z955</t>
  </si>
  <si>
    <t>JZKD02S0859820.1</t>
  </si>
  <si>
    <t>WS00831_F22.1</t>
  </si>
  <si>
    <t>transcript20565,955,f23914Z955</t>
  </si>
  <si>
    <t>JZKD02S0468469.1</t>
  </si>
  <si>
    <t>transcript20574,954,f11543Z954</t>
  </si>
  <si>
    <t>JZKD02S1491414.1</t>
  </si>
  <si>
    <t>GQ03506_C17.1</t>
  </si>
  <si>
    <t>photosystem I reaction center subunit II, chloroplastic-like [Durio zibethinus]</t>
  </si>
  <si>
    <t>transcript20579,954,f24036Z954</t>
  </si>
  <si>
    <t>JZKD02S0934711.1</t>
  </si>
  <si>
    <t>transcript20581,954,f28347Z954</t>
  </si>
  <si>
    <t>JZKD02S1222337.1</t>
  </si>
  <si>
    <t>laccase-12-like [Rosa chinensis]</t>
  </si>
  <si>
    <t>transcript20582,954,f24034Z954</t>
  </si>
  <si>
    <t>JZKD02S0689814.1</t>
  </si>
  <si>
    <t>purple acid phosphatase 18 [Rosa chinensis]</t>
  </si>
  <si>
    <t>transcript20584,954,f33056Z954</t>
  </si>
  <si>
    <t>JZKD02S1400405.1</t>
  </si>
  <si>
    <t>malate dehydrogenase, cytoplasmic [Arachis hypogaea]</t>
  </si>
  <si>
    <t>transcript2059,3182,f9170Z3182</t>
  </si>
  <si>
    <t>JZKD02S0436014.1</t>
  </si>
  <si>
    <t>GQ03233_F21.1</t>
  </si>
  <si>
    <t>probable apyrase 7 [Durio zibethinus]</t>
  </si>
  <si>
    <t>transcript20592,953,f22374Z953</t>
  </si>
  <si>
    <t>JZKD02S1479321.1</t>
  </si>
  <si>
    <t>GQ03902_A06.1</t>
  </si>
  <si>
    <t>transcript20593,953,f32857Z953</t>
  </si>
  <si>
    <t>JZKD02S1019595.1</t>
  </si>
  <si>
    <t>transcript20595,953,f4232Z953</t>
  </si>
  <si>
    <t>JZKD02S0555674.1</t>
  </si>
  <si>
    <t>GQ02822_C02.1</t>
  </si>
  <si>
    <t>2-C-methyl-D-erythritol 2,4-cyclodiphosphate synthase, chloroplastic-like [Physcomitrella patens]</t>
  </si>
  <si>
    <t>transcript206,5721,f8336Z5721</t>
  </si>
  <si>
    <t>JZKD02S1056911.1</t>
  </si>
  <si>
    <t>GQ03216_L08.1</t>
  </si>
  <si>
    <t>meiosis regulator and mRNA stability factor 1 [Populus trichocarpa]</t>
  </si>
  <si>
    <t>transcript20610,953,f11810Z953</t>
  </si>
  <si>
    <t>JZKD02S0396397.1</t>
  </si>
  <si>
    <t>GQ03512_O22.1</t>
  </si>
  <si>
    <t>transcript20613,952,f36487Z952</t>
  </si>
  <si>
    <t>JZKD02S0350435.1</t>
  </si>
  <si>
    <t>GQ03613_C16.1</t>
  </si>
  <si>
    <t>uncharacterized protein At5g23160 [Glycine max]</t>
  </si>
  <si>
    <t>transcript20623,952,f10226Z952</t>
  </si>
  <si>
    <t>JZKD02S0316389.1</t>
  </si>
  <si>
    <t>GQ03314_H08.1</t>
  </si>
  <si>
    <t>bet1-like protein At4g14600 [Solanum pennellii]</t>
  </si>
  <si>
    <t>transcript20625,952,f28604Z952</t>
  </si>
  <si>
    <t>JZKD02S0273837.1</t>
  </si>
  <si>
    <t>GQ03230_D22.1</t>
  </si>
  <si>
    <t>gamma-glutamyl peptidase 5-like [Olea europaea var. sylvestris]</t>
  </si>
  <si>
    <t>transcript20627,952,f8502Z952</t>
  </si>
  <si>
    <t>JZKD02S1621224.1</t>
  </si>
  <si>
    <t>GQ03220_B09.1</t>
  </si>
  <si>
    <t>protein SPA, chloroplastic-like [Coffea arabica]</t>
  </si>
  <si>
    <t>transcript20629,952,f26432Z952</t>
  </si>
  <si>
    <t>JZKD02S1649292.1</t>
  </si>
  <si>
    <t>GQ03310_F13.2</t>
  </si>
  <si>
    <t>transcript2063,3181,f5735Z3181</t>
  </si>
  <si>
    <t>JZKD02S1110280.1</t>
  </si>
  <si>
    <t>GQ03102_I13.1</t>
  </si>
  <si>
    <t>4-hydroxy-3-methylbut-2-en-1-yl diphosphate synthase (ferredoxin), chloroplastic [Glycine max]</t>
  </si>
  <si>
    <t>transcript20631,951,f32208Z951</t>
  </si>
  <si>
    <t>JZKD02S0370802.1</t>
  </si>
  <si>
    <t>protein CLT2, chloroplastic-like isoform X1 [Arachis hypogaea]</t>
  </si>
  <si>
    <t>transcript20640,951,f24767Z951</t>
  </si>
  <si>
    <t>JZKD02S0730964.1</t>
  </si>
  <si>
    <t>glutathione S-transferase U17 [Populus trichocarpa]</t>
  </si>
  <si>
    <t>transcript20646,951,f16141Z951</t>
  </si>
  <si>
    <t>JZKD02S0253886.1</t>
  </si>
  <si>
    <t>GQ04103_G22.1</t>
  </si>
  <si>
    <t>transcript20649,951,f18581Z951</t>
  </si>
  <si>
    <t>JZKD02S0916332.1</t>
  </si>
  <si>
    <t>transcript20651,951,f24582Z951</t>
  </si>
  <si>
    <t>JZKD02S0049200.1</t>
  </si>
  <si>
    <t>transcript20656,950,f4992Z950</t>
  </si>
  <si>
    <t>JZKD02S0158459.1</t>
  </si>
  <si>
    <t>GQ02906_A05.1</t>
  </si>
  <si>
    <t>transcript20660,950,f9448Z950</t>
  </si>
  <si>
    <t>JZKD02S0384184.1</t>
  </si>
  <si>
    <t>GQ03238_G04.2</t>
  </si>
  <si>
    <t>UDP-glycosyltransferase 83A1-like [Citrus sinensis]</t>
  </si>
  <si>
    <t>transcript20669,950,f18214Z950</t>
  </si>
  <si>
    <t>JZKD02S0681743.1</t>
  </si>
  <si>
    <t>transcript20670,950,f25192Z950</t>
  </si>
  <si>
    <t>JZKD02S0201632.1</t>
  </si>
  <si>
    <t>uncharacterized protein LOC113763260 [Coffea eugenioides]</t>
  </si>
  <si>
    <t>transcript20671,950,f5256Z950</t>
  </si>
  <si>
    <t>JZKD02S0780281.1</t>
  </si>
  <si>
    <t>GQ03004_H02.1</t>
  </si>
  <si>
    <t>uncharacterized protein LOC103715455 [Phoenix dactylifera]</t>
  </si>
  <si>
    <t>transcript20672,950,f13269Z950</t>
  </si>
  <si>
    <t>JZKD02S1596689.1</t>
  </si>
  <si>
    <t>GQ03711_O09.1</t>
  </si>
  <si>
    <t>transcript20673,950,f29105Z950</t>
  </si>
  <si>
    <t>JZKD02S1517301.1</t>
  </si>
  <si>
    <t>transcript20679,949,f13476Z949</t>
  </si>
  <si>
    <t>GQ03716_L14.1</t>
  </si>
  <si>
    <t>MADS-box protein SOC1-like isoform X2 [Arachis hypogaea]</t>
  </si>
  <si>
    <t>transcript20681,949,f21918Z949</t>
  </si>
  <si>
    <t>JZKD02S0267268.1</t>
  </si>
  <si>
    <t>WS03310_H09.1</t>
  </si>
  <si>
    <t>transcript20688,949,f992Z949</t>
  </si>
  <si>
    <t>JZKD02S0632127.1</t>
  </si>
  <si>
    <t>GQ01311_F19.1</t>
  </si>
  <si>
    <t>1-phosphatidylinositol 3-phosphate 5-kinase [Cicer arietinum]</t>
  </si>
  <si>
    <t>transcript20689,949,f18789Z949</t>
  </si>
  <si>
    <t>JZKD02S0798809.1</t>
  </si>
  <si>
    <t>protein SSUH2 homolog isoform X2 [Rosa chinensis]</t>
  </si>
  <si>
    <t>transcript20694,949,f4095Z949</t>
  </si>
  <si>
    <t>JZKD02S1066833.1</t>
  </si>
  <si>
    <t>GQ02820_F12.1</t>
  </si>
  <si>
    <t>uncharacterized protein LOC17881401 [Capsella rubella]</t>
  </si>
  <si>
    <t>transcript20705,948,f34919Z948</t>
  </si>
  <si>
    <t>JZKD02S1631102.1</t>
  </si>
  <si>
    <t>transcript20706,948,f17294Z948</t>
  </si>
  <si>
    <t>JZKD02S0593825.1</t>
  </si>
  <si>
    <t>GQ03121_A21.1</t>
  </si>
  <si>
    <t>inositol transporter 1-like [Arachis hypogaea]</t>
  </si>
  <si>
    <t>transcript20707,948,f23974Z948</t>
  </si>
  <si>
    <t>JZKD02S1330616.1</t>
  </si>
  <si>
    <t>GQ03914_E03.1</t>
  </si>
  <si>
    <t>uncharacterized protein LOC110913490 [Helianthus annuus]</t>
  </si>
  <si>
    <t>transcript20713,948,f12842Z948</t>
  </si>
  <si>
    <t>JZKD02S0902988.1</t>
  </si>
  <si>
    <t>GQ03702_B04.1</t>
  </si>
  <si>
    <t>cytochrome b5-like [Ziziphus jujuba]</t>
  </si>
  <si>
    <t>transcript20717,948,f32048Z948</t>
  </si>
  <si>
    <t>JZKD02S0691039.1</t>
  </si>
  <si>
    <t>WS00840_O16.1</t>
  </si>
  <si>
    <t>uncharacterized protein LOC111892216 [Lactuca sativa]</t>
  </si>
  <si>
    <t>transcript2072,3176,f2153Z3176</t>
  </si>
  <si>
    <t>JZKD02S0842171.1</t>
  </si>
  <si>
    <t>GQ0206_C06.1</t>
  </si>
  <si>
    <t>transcript20727,947,f19990Z947</t>
  </si>
  <si>
    <t>JZKD02S1119812.1</t>
  </si>
  <si>
    <t>CO(2)-response secreted protease [Vigna radiata var. radiata]</t>
  </si>
  <si>
    <t>transcript20734,947,f2584Z947</t>
  </si>
  <si>
    <t>JZKD02S0620976.1</t>
  </si>
  <si>
    <t>GQ0257_G03.1</t>
  </si>
  <si>
    <t>uncharacterized protein LOC113850219 isoform X1 [Abrus precatorius]</t>
  </si>
  <si>
    <t>transcript20735,947,f35381Z947</t>
  </si>
  <si>
    <t>JZKD02S1001158.1</t>
  </si>
  <si>
    <t>transcript20736,947,f25670Z947</t>
  </si>
  <si>
    <t>JZKD02S0703309.1</t>
  </si>
  <si>
    <t>GQ03705_D13.1</t>
  </si>
  <si>
    <t>probable aspartyl protease At4g16563 [Cucurbita moschata]</t>
  </si>
  <si>
    <t>transcript2074,3173,f919Z3173</t>
  </si>
  <si>
    <t>JZKD02S0304916.1</t>
  </si>
  <si>
    <t>GQ01306_J15.3</t>
  </si>
  <si>
    <t>protein S-acyltransferase 21 [Coffea eugenioides]</t>
  </si>
  <si>
    <t>transcript20744,946,f27469Z946</t>
  </si>
  <si>
    <t>JZKD02S0232904.1</t>
  </si>
  <si>
    <t>GQ03107_N24.1</t>
  </si>
  <si>
    <t>GDP-mannose 3,5-epimerase 2 [Phoenix dactylifera]</t>
  </si>
  <si>
    <t>transcript20748,946,f8990Z946</t>
  </si>
  <si>
    <t>JZKD02S0464098.1</t>
  </si>
  <si>
    <t>GQ03229_O15.1</t>
  </si>
  <si>
    <t>PREDICTED: uncharacterized protein LOC102605699 [Solanum tuberosum]</t>
  </si>
  <si>
    <t>transcript20749,946,f12708Z946</t>
  </si>
  <si>
    <t>JZKD02S1440238.1</t>
  </si>
  <si>
    <t>GQ03616_M08.1</t>
  </si>
  <si>
    <t>blue copper protein-like [Papaver somniferum]</t>
  </si>
  <si>
    <t>transcript2075,3172,f20912Z3172</t>
  </si>
  <si>
    <t>JZKD02S0039942.1</t>
  </si>
  <si>
    <t>WS00823_G10.1</t>
  </si>
  <si>
    <t>respiratory burst oxidase homolog protein C-like [Papaver somniferum]</t>
  </si>
  <si>
    <t>transcript20753,946,f30641Z946</t>
  </si>
  <si>
    <t>JZKD02S0715394.1</t>
  </si>
  <si>
    <t>probable disease resistance protein At5g63020 [Phoenix dactylifera]</t>
  </si>
  <si>
    <t>transcript20754,946,f31932Z946</t>
  </si>
  <si>
    <t>JZKD02S0110450.1</t>
  </si>
  <si>
    <t>LEAF RUST 10 DISEASE-RESISTANCE LOCUS RECEPTOR-LIKE PROTEIN KINASE-like 1.2 [Brachypodium distachyon]</t>
  </si>
  <si>
    <t>transcript20761,945,f19683Z945</t>
  </si>
  <si>
    <t>JZKD02S1334785.1</t>
  </si>
  <si>
    <t>transcript20762,945,f31707Z945</t>
  </si>
  <si>
    <t>JZKD02S1642367.1</t>
  </si>
  <si>
    <t>guard cell S-type anion channel SLAC1-like [Arachis hypogaea]</t>
  </si>
  <si>
    <t>transcript20764,945,f18639Z945</t>
  </si>
  <si>
    <t>JZKD02S1649550.1</t>
  </si>
  <si>
    <t>GQ0165_B09.1</t>
  </si>
  <si>
    <t>peroxisomal (S)-2-hydroxy-acid oxidase-like isoform X1 [Durio zibethinus]</t>
  </si>
  <si>
    <t>transcript20779,944,f36812Z944</t>
  </si>
  <si>
    <t>JZKD02S0018251.1</t>
  </si>
  <si>
    <t>GQ027115_A01.2</t>
  </si>
  <si>
    <t>transcript20780,944,f23052Z944</t>
  </si>
  <si>
    <t>JZKD02S1570263.1</t>
  </si>
  <si>
    <t>transcript20784,944,f20655Z944</t>
  </si>
  <si>
    <t>JZKD02S0792342.1</t>
  </si>
  <si>
    <t>WS00751_O12.1</t>
  </si>
  <si>
    <t>short-chain dehydrogenase reductase 2a [Glycine max]</t>
  </si>
  <si>
    <t>transcript20794,944,f31704Z944</t>
  </si>
  <si>
    <t>JZKD02S0074247.1</t>
  </si>
  <si>
    <t>chalcone synthase-like [Brassica napus]</t>
  </si>
  <si>
    <t>transcript20798,943,f33602Z943</t>
  </si>
  <si>
    <t>JZKD02S0768143.1</t>
  </si>
  <si>
    <t>transcript20805,943,f32084Z943</t>
  </si>
  <si>
    <t>JZKD02S1202655.1</t>
  </si>
  <si>
    <t>probable leucine-rich repeat receptor-like protein kinase At1g35710 [Durio zibethinus]</t>
  </si>
  <si>
    <t>transcript20809,943,f25513Z943</t>
  </si>
  <si>
    <t>JZKD02S1591362.1</t>
  </si>
  <si>
    <t>GQ03405_A08.1</t>
  </si>
  <si>
    <t>probable linoleate 9S-lipoxygenase 5 [Cucurbita pepo subsp. pepo]</t>
  </si>
  <si>
    <t>transcript20817,942,f22743Z942</t>
  </si>
  <si>
    <t>JZKD02S0263071.1</t>
  </si>
  <si>
    <t>GQ03002_H19.1</t>
  </si>
  <si>
    <t>transcript20825,942,f14617Z942</t>
  </si>
  <si>
    <t>JZKD02S1317054.1</t>
  </si>
  <si>
    <t>GQ03902_O13.1</t>
  </si>
  <si>
    <t>protein P21-like [Arachis hypogaea]</t>
  </si>
  <si>
    <t>transcript20829,942,f22631Z942</t>
  </si>
  <si>
    <t>JZKD02S0811558.1</t>
  </si>
  <si>
    <t>transcript2083,3169,f1707Z3169</t>
  </si>
  <si>
    <t>JZKD02S0786525.1</t>
  </si>
  <si>
    <t>GQ0197_K07.1</t>
  </si>
  <si>
    <t>homeobox-leucine zipper protein PROTODERMAL FACTOR 2-like [Physcomitrella patens]</t>
  </si>
  <si>
    <t>transcript20834,942,f20702Z942</t>
  </si>
  <si>
    <t>JZKD02S1647720.1</t>
  </si>
  <si>
    <t>WS00755_A21.1</t>
  </si>
  <si>
    <t>ubiquitin thioesterase OTU1 [Citrus clementina]</t>
  </si>
  <si>
    <t>transcript20836,942,f24449Z942</t>
  </si>
  <si>
    <t>JZKD02S0816802.1</t>
  </si>
  <si>
    <t>GQ03124_A19.2</t>
  </si>
  <si>
    <t>protein NYNRIN-like [Papaver somniferum]</t>
  </si>
  <si>
    <t>transcript20837,941,f11232Z941</t>
  </si>
  <si>
    <t>JZKD02S1603459.1</t>
  </si>
  <si>
    <t>GQ03414_J10.4</t>
  </si>
  <si>
    <t>protein SULFUR DEFICIENCY-INDUCED 1-like [Phoenix dactylifera]</t>
  </si>
  <si>
    <t>transcript2084,3169,f1774Z3169</t>
  </si>
  <si>
    <t>JZKD02S0170472.1</t>
  </si>
  <si>
    <t>GQ03511_C23.2</t>
  </si>
  <si>
    <t>uncharacterized protein LOC112032522 [Quercus suber]</t>
  </si>
  <si>
    <t>transcript20842,941,f19417Z941</t>
  </si>
  <si>
    <t>JZKD02S0507300.1</t>
  </si>
  <si>
    <t>GQ03802_L02.1</t>
  </si>
  <si>
    <t>transcript20846,941,f13451Z941</t>
  </si>
  <si>
    <t>GQ03715_N15.1</t>
  </si>
  <si>
    <t>transcript20847,941,f23531Z941</t>
  </si>
  <si>
    <t>JZKD02S0012359.1</t>
  </si>
  <si>
    <t>GQ0203_E18.1</t>
  </si>
  <si>
    <t>DEAD-box ATP-dependent RNA helicase 7-like [Cicer arietinum]</t>
  </si>
  <si>
    <t>transcript20848,941,f9799Z941</t>
  </si>
  <si>
    <t>JZKD02S1599393.1</t>
  </si>
  <si>
    <t>GQ03307_D04.1</t>
  </si>
  <si>
    <t>glutathione S-transferase DHAR2 [Selaginella moellendorffii]</t>
  </si>
  <si>
    <t>transcript20865,940,f2719Z940</t>
  </si>
  <si>
    <t>JZKD02S0568787.1</t>
  </si>
  <si>
    <t>GQ0174_A04.1</t>
  </si>
  <si>
    <t>vicilin-like antimicrobial peptides 2-2 [Papaver somniferum]</t>
  </si>
  <si>
    <t>transcript20866,940,f3914Z940</t>
  </si>
  <si>
    <t>JZKD02S0098266.1</t>
  </si>
  <si>
    <t>GQ02818_B23.1</t>
  </si>
  <si>
    <t>transcript20867,940,f31372Z940</t>
  </si>
  <si>
    <t>JZKD02S0395460.1</t>
  </si>
  <si>
    <t>transcript20876,939,f30931Z939</t>
  </si>
  <si>
    <t>JZKD02S0097865.1</t>
  </si>
  <si>
    <t>uncharacterized protein LOC106446265 isoform X2 [Brassica napus]</t>
  </si>
  <si>
    <t>transcript2088,3167,f4759Z3167</t>
  </si>
  <si>
    <t>JZKD02S1018838.1</t>
  </si>
  <si>
    <t>GQ02901_H13.1</t>
  </si>
  <si>
    <t>protein trichome birefringence-like 16 isoform X2 [Arachis hypogaea]</t>
  </si>
  <si>
    <t>transcript20881,939,f17335Z939</t>
  </si>
  <si>
    <t>transcript20890,939,f31880Z939</t>
  </si>
  <si>
    <t>JZKD02S0319300.1</t>
  </si>
  <si>
    <t>transcript20891,939,f1017Z939</t>
  </si>
  <si>
    <t>JZKD02S0153425.1</t>
  </si>
  <si>
    <t>GQ01312_M02.1</t>
  </si>
  <si>
    <t>TMV resistance protein N-like [Populus trichocarpa]</t>
  </si>
  <si>
    <t>transcript20897,938,f9923Z938</t>
  </si>
  <si>
    <t>JZKD02S0229234.1</t>
  </si>
  <si>
    <t>GQ03309_B09.1</t>
  </si>
  <si>
    <t>uncharacterized protein LOC111791385 [Cucurbita pepo subsp. pepo]</t>
  </si>
  <si>
    <t>transcript2090,3165,f20516Z3165</t>
  </si>
  <si>
    <t>JZKD02S1368744.1</t>
  </si>
  <si>
    <t>WS03215_C01.1</t>
  </si>
  <si>
    <t>homeobox-leucine zipper protein MERISTEM L1-like [Coffea arabica]</t>
  </si>
  <si>
    <t>transcript20904,938,f3132Z938</t>
  </si>
  <si>
    <t>JZKD02S0057628.1</t>
  </si>
  <si>
    <t>GQ02806_L23.1</t>
  </si>
  <si>
    <t>protein GLUTAMINE DUMPER 5-like [Quercus suber]</t>
  </si>
  <si>
    <t>transcript20909,938,f31508Z938</t>
  </si>
  <si>
    <t>JZKD02S1606672.1</t>
  </si>
  <si>
    <t>GQ0209_F10.1</t>
  </si>
  <si>
    <t>peptide methionine sulfoxide reductase-like isoform X1 [Cicer arietinum]</t>
  </si>
  <si>
    <t>transcript2091,3164,f3355Z3164</t>
  </si>
  <si>
    <t>JZKD02S1076397.1</t>
  </si>
  <si>
    <t>GQ02809_N12.1</t>
  </si>
  <si>
    <t>uncharacterized protein LOC112288958 [Physcomitrella patens]</t>
  </si>
  <si>
    <t>transcript20915,937,f34563Z937</t>
  </si>
  <si>
    <t>JZKD02S0277654.1</t>
  </si>
  <si>
    <t>gamma-glutamylcyclotransferase 2-1 [Populus trichocarpa]</t>
  </si>
  <si>
    <t>transcript20923,937,f10288Z937</t>
  </si>
  <si>
    <t>JZKD02S0367968.1</t>
  </si>
  <si>
    <t>GQ03315_M18.1</t>
  </si>
  <si>
    <t>uncharacterized protein LOC110920266 [Helianthus annuus]</t>
  </si>
  <si>
    <t>transcript20924,937,f20589Z937</t>
  </si>
  <si>
    <t>JZKD02S1473811.1</t>
  </si>
  <si>
    <t>GQ03816_A17.1</t>
  </si>
  <si>
    <t>probable LRR receptor-like serine/threonine-protein kinase At3g47570 [Citrus sinensis]</t>
  </si>
  <si>
    <t>transcript20928,937,f30406Z937</t>
  </si>
  <si>
    <t>JZKD02S1115254.1</t>
  </si>
  <si>
    <t>GQ03314_I12.1</t>
  </si>
  <si>
    <t>transcript20929,936,f19521Z936</t>
  </si>
  <si>
    <t>JZKD02S0309145.1</t>
  </si>
  <si>
    <t>formate--tetrahydrofolate ligase isoform X1 [Glycine max]</t>
  </si>
  <si>
    <t>transcript20930,936,f19293Z936</t>
  </si>
  <si>
    <t>JZKD02S1223561.1</t>
  </si>
  <si>
    <t>aluminum-activated malate transporter 9 [Morus notabilis]</t>
  </si>
  <si>
    <t>transcript20931,936,f8861Z936</t>
  </si>
  <si>
    <t>JZKD02S1528830.1</t>
  </si>
  <si>
    <t>GQ03227_I24.2</t>
  </si>
  <si>
    <t>transcript20935,936,f29632Z936</t>
  </si>
  <si>
    <t>JZKD02S0328070.1</t>
  </si>
  <si>
    <t>transcript20937,936,f36823Z936</t>
  </si>
  <si>
    <t>JZKD02S1152730.1</t>
  </si>
  <si>
    <t>GQ0131_N10.2</t>
  </si>
  <si>
    <t>transcript20938,936,f25875Z936</t>
  </si>
  <si>
    <t>JZKD02S0649269.1</t>
  </si>
  <si>
    <t>transcript20943,936,f22340Z936</t>
  </si>
  <si>
    <t>JZKD02S0790130.1</t>
  </si>
  <si>
    <t>GQ0259_I22.1</t>
  </si>
  <si>
    <t>cyclin-dependent kinase G-2-like isoform X1 [Momordica charantia]</t>
  </si>
  <si>
    <t>transcript2095,3163,f3185Z3163</t>
  </si>
  <si>
    <t>JZKD02S1601856.1</t>
  </si>
  <si>
    <t>GQ02807_H11.1</t>
  </si>
  <si>
    <t>ankyrin-3-like [Coffea arabica]</t>
  </si>
  <si>
    <t>transcript20951,935,f23209Z935</t>
  </si>
  <si>
    <t>JZKD02S0754211.1</t>
  </si>
  <si>
    <t>GQ03506_K02.1</t>
  </si>
  <si>
    <t>cytokinin hydroxylase [Selaginella moellendorffii]</t>
  </si>
  <si>
    <t>transcript20952,935,f9256Z935</t>
  </si>
  <si>
    <t>cysteine proteinase inhibitor 6 [Abrus precatorius]</t>
  </si>
  <si>
    <t>transcript20960,934,f20858Z934</t>
  </si>
  <si>
    <t>JZKD02S0616412.1</t>
  </si>
  <si>
    <t>WS00818_L14.1</t>
  </si>
  <si>
    <t>transcript20961,934,f5682Z934</t>
  </si>
  <si>
    <t>JZKD02S1440288.1</t>
  </si>
  <si>
    <t>GQ03101_N16.2</t>
  </si>
  <si>
    <t>transcript20964,934,f10890Z934</t>
  </si>
  <si>
    <t>JZKD02S1235795.1</t>
  </si>
  <si>
    <t>GQ03326_N17.1</t>
  </si>
  <si>
    <t>transcript20968,934,f26853Z934</t>
  </si>
  <si>
    <t>JZKD02S0429445.1</t>
  </si>
  <si>
    <t>GQ0033_B17.1</t>
  </si>
  <si>
    <t>probable LRR receptor-like serine/threonine-protein kinase PAM74 [Selaginella moellendorffii]</t>
  </si>
  <si>
    <t>transcript20971,934,f17214Z934</t>
  </si>
  <si>
    <t>JZKD02S0580455.1</t>
  </si>
  <si>
    <t>GQ03232_O10.1</t>
  </si>
  <si>
    <t>beta-D-xylosidase 4 [Brassica napus]</t>
  </si>
  <si>
    <t>transcript20974,934,f7571Z934</t>
  </si>
  <si>
    <t>JZKD02S0310858.1</t>
  </si>
  <si>
    <t>GQ03206_B11.1</t>
  </si>
  <si>
    <t>transcript20979,934,f19140Z934</t>
  </si>
  <si>
    <t>JZKD02S1277714.1</t>
  </si>
  <si>
    <t>transcript2099,3161,f15419Z3161</t>
  </si>
  <si>
    <t>JZKD02S1624424.1</t>
  </si>
  <si>
    <t>GQ04006_D14.1</t>
  </si>
  <si>
    <t>transcript20993,933,f27577Z933</t>
  </si>
  <si>
    <t>JZKD02S1248024.1</t>
  </si>
  <si>
    <t>transcript20998,933,f2709Z933</t>
  </si>
  <si>
    <t>JZKD02S1020063.1</t>
  </si>
  <si>
    <t>GQ03325_P01.1</t>
  </si>
  <si>
    <t>transcript210,5689,f3867Z5689</t>
  </si>
  <si>
    <t>JZKD02S0791471.1</t>
  </si>
  <si>
    <t>GQ02817_I20.1</t>
  </si>
  <si>
    <t>transcript21002,932,f159Z932</t>
  </si>
  <si>
    <t>JZKD02S0213514.1</t>
  </si>
  <si>
    <t>GQ0026_G09.1</t>
  </si>
  <si>
    <t>early nodulin-like protein 2 [Olea europaea var. sylvestris]</t>
  </si>
  <si>
    <t>transcript21003,932,f20050Z932</t>
  </si>
  <si>
    <t>JZKD02S1538066.1</t>
  </si>
  <si>
    <t>GQ03313_I11.1</t>
  </si>
  <si>
    <t>uncharacterized protein LOC112528074 [Cynara cardunculus var. scolymus]</t>
  </si>
  <si>
    <t>transcript21004,932,f32844Z932</t>
  </si>
  <si>
    <t>JZKD02S1562717.1</t>
  </si>
  <si>
    <t>transcript21009,932,f20555Z932</t>
  </si>
  <si>
    <t>JZKD02S1586135.1</t>
  </si>
  <si>
    <t>WS00744_L12.1</t>
  </si>
  <si>
    <t>senescence associated gene 20-like [Arachis hypogaea]</t>
  </si>
  <si>
    <t>transcript2101,3161,f19142Z3161</t>
  </si>
  <si>
    <t>JZKD02S1356922.1</t>
  </si>
  <si>
    <t>uncharacterized protein LOC113280181 isoform X1 [Papaver somniferum]</t>
  </si>
  <si>
    <t>transcript21011,932,f19063Z932</t>
  </si>
  <si>
    <t>JZKD02S1131096.1</t>
  </si>
  <si>
    <t>transcript21015,932,f22538Z932</t>
  </si>
  <si>
    <t>JZKD02S0360013.1</t>
  </si>
  <si>
    <t>GQ02905_J13.2</t>
  </si>
  <si>
    <t>arginine decarboxylase [Solanum lycopersicum]</t>
  </si>
  <si>
    <t>transcript21019,932,f12622Z932</t>
  </si>
  <si>
    <t>JZKD02S0882686.1</t>
  </si>
  <si>
    <t>GQ03614_M07.1</t>
  </si>
  <si>
    <t>transcript2102,3160,f13172Z3160</t>
  </si>
  <si>
    <t>JZKD02S1642363.1</t>
  </si>
  <si>
    <t>GQ03709_N24.3</t>
  </si>
  <si>
    <t>signal recognition particle subunit SRP72-like [Coffea arabica]</t>
  </si>
  <si>
    <t>transcript21026,931,f5700Z931</t>
  </si>
  <si>
    <t>JZKD02S0034277.1</t>
  </si>
  <si>
    <t>GQ03102_B07.1</t>
  </si>
  <si>
    <t>transcript21033,931,f10915Z931</t>
  </si>
  <si>
    <t>JZKD02S0379701.1</t>
  </si>
  <si>
    <t>GQ03401_L20.1</t>
  </si>
  <si>
    <t>UDP-glycosyltransferase 83A1 [Citrus clementina]</t>
  </si>
  <si>
    <t>transcript21034,931,f34965Z931</t>
  </si>
  <si>
    <t>JZKD02S1098686.1</t>
  </si>
  <si>
    <t>GQ03007_C13.1</t>
  </si>
  <si>
    <t>glucomannan 4-beta-mannosyltransferase 9-like [Cucurbita pepo subsp. pepo]</t>
  </si>
  <si>
    <t>transcript2104,3160,f14067Z3160</t>
  </si>
  <si>
    <t>JZKD02S1623083.1</t>
  </si>
  <si>
    <t>GQ03810_C17.1</t>
  </si>
  <si>
    <t>kinesin-like protein KIN-13A [Arachis hypogaea]</t>
  </si>
  <si>
    <t>transcript21049,930,f34373Z930</t>
  </si>
  <si>
    <t>JZKD02S0374646.1</t>
  </si>
  <si>
    <t>mycophenolic acid synthesis protein B-like [Selaginella moellendorffii]</t>
  </si>
  <si>
    <t>transcript21056,930,f33027Z930</t>
  </si>
  <si>
    <t>JZKD02S0059111.1</t>
  </si>
  <si>
    <t>transcript21058,930,f32980Z930</t>
  </si>
  <si>
    <t>JZKD02S0262570.1</t>
  </si>
  <si>
    <t>GQ03112_C22.1</t>
  </si>
  <si>
    <t>DNA (cytosine-5)-methyltransferase 1-like [Citrus clementina]</t>
  </si>
  <si>
    <t>transcript2106,3159,f16148Z3159</t>
  </si>
  <si>
    <t>JZKD02S0546078.1</t>
  </si>
  <si>
    <t>GQ04103_J03.1</t>
  </si>
  <si>
    <t>probable WRKY transcription factor 2 isoform X1 [Solanum pennellii]</t>
  </si>
  <si>
    <t>transcript21063,929,f30255Z929</t>
  </si>
  <si>
    <t>JZKD02S0014695.1</t>
  </si>
  <si>
    <t>transcript21075,929,f32220Z929</t>
  </si>
  <si>
    <t>JZKD02S1419313.1</t>
  </si>
  <si>
    <t>GQ03233_H15.1</t>
  </si>
  <si>
    <t>transcript21077,929,f22371Z929</t>
  </si>
  <si>
    <t>JZKD02S0589707.1</t>
  </si>
  <si>
    <t>putative pentatricopeptide repeat-containing protein At3g13770, mitochondrial isoform X1 [Morus notabilis]</t>
  </si>
  <si>
    <t>transcript2108,3159,f14495Z3159</t>
  </si>
  <si>
    <t>JZKD02S0447175.1</t>
  </si>
  <si>
    <t>GQ03819_E16.1</t>
  </si>
  <si>
    <t>homeobox-leucine zipper protein ATHB-14-like isoform X2 [Quercus suber]</t>
  </si>
  <si>
    <t>transcript21082,928,f18292Z928</t>
  </si>
  <si>
    <t>JZKD02S1279939.1</t>
  </si>
  <si>
    <t>GQ0259_E16.2</t>
  </si>
  <si>
    <t>putative UDP-rhamnose:rhamnosyltransferase 1 [Populus trichocarpa]</t>
  </si>
  <si>
    <t>transcript21084,928,f1113Z928</t>
  </si>
  <si>
    <t>JZKD02S0035017.1</t>
  </si>
  <si>
    <t>GQ0133_J21.1</t>
  </si>
  <si>
    <t>transcript21086,928,f21050Z928</t>
  </si>
  <si>
    <t>JZKD02S0847515.1</t>
  </si>
  <si>
    <t>GQ03320_C14.1</t>
  </si>
  <si>
    <t>enolase-like isoform X3 [Olea europaea var. sylvestris]</t>
  </si>
  <si>
    <t>transcript21087,928,f36472Z928</t>
  </si>
  <si>
    <t>JZKD02S0849959.1</t>
  </si>
  <si>
    <t>GQ03326_B18.1</t>
  </si>
  <si>
    <t>cellulose synthase-like protein E6 [Papaver somniferum]</t>
  </si>
  <si>
    <t>transcript21089,928,f19325Z928</t>
  </si>
  <si>
    <t>JZKD02S1620014.1</t>
  </si>
  <si>
    <t>GQ03230_C14.1</t>
  </si>
  <si>
    <t>probable plastid-lipid-associated protein 7, chloroplastic [Papaver somniferum]</t>
  </si>
  <si>
    <t>transcript21098,928,f26875Z928</t>
  </si>
  <si>
    <t>JZKD02S0130734.1</t>
  </si>
  <si>
    <t>transcript21100,928,f18961Z928</t>
  </si>
  <si>
    <t>JZKD02S1612690.1</t>
  </si>
  <si>
    <t>transcript21108,927,f12697Z927</t>
  </si>
  <si>
    <t>JZKD02S0782499.1</t>
  </si>
  <si>
    <t>GQ03616_G15.1</t>
  </si>
  <si>
    <t>transcript21114,927,f28791Z927</t>
  </si>
  <si>
    <t>JZKD02S0928892.1</t>
  </si>
  <si>
    <t>WS00750_I15.1</t>
  </si>
  <si>
    <t>mechanosensitive ion channel protein 5 [Selaginella moellendorffii]</t>
  </si>
  <si>
    <t>transcript21120,927,f28337Z927</t>
  </si>
  <si>
    <t>JZKD02S1363151.1</t>
  </si>
  <si>
    <t>ribosomal protein S12 (mitochondrion) [Malus domestica]</t>
  </si>
  <si>
    <t>transcript21124,927,f34562Z927</t>
  </si>
  <si>
    <t>JZKD02S0906214.1</t>
  </si>
  <si>
    <t>transcript21126,927,f19776Z927</t>
  </si>
  <si>
    <t>JZKD02S0415341.1</t>
  </si>
  <si>
    <t>probable leucine-rich repeat receptor-like protein kinase At5g63930 [Coffea arabica]</t>
  </si>
  <si>
    <t>transcript21127,927,f22081Z927</t>
  </si>
  <si>
    <t>JZKD02S0006708.1</t>
  </si>
  <si>
    <t>GQ03803_L11.1</t>
  </si>
  <si>
    <t>transcript2113,3158,f300Z3158</t>
  </si>
  <si>
    <t>JZKD02S0860743.1</t>
  </si>
  <si>
    <t>GQ00412_L09.1</t>
  </si>
  <si>
    <t>DNA replication licensing factor MCM4-like [Papaver somniferum]</t>
  </si>
  <si>
    <t>transcript21130,927,f15308Z927</t>
  </si>
  <si>
    <t>JZKD02S0320507.1</t>
  </si>
  <si>
    <t>GQ04004_N22.2</t>
  </si>
  <si>
    <t>DNA-binding protein S1FA-like [Cucurbita moschata]</t>
  </si>
  <si>
    <t>transcript21134,926,f17582Z926</t>
  </si>
  <si>
    <t>JZKD02S1076396.1</t>
  </si>
  <si>
    <t>transcript21138,926,f21376Z926</t>
  </si>
  <si>
    <t>JZKD02S1639070.1</t>
  </si>
  <si>
    <t>probable WRKY transcription factor 51 [Durio zibethinus]</t>
  </si>
  <si>
    <t>transcript21139,926,f19333Z926</t>
  </si>
  <si>
    <t>transcript21147,926,f3728Z926</t>
  </si>
  <si>
    <t>JZKD02S1609189.1</t>
  </si>
  <si>
    <t>GQ02815_J20.1</t>
  </si>
  <si>
    <t>PREDICTED: uncharacterized protein LOC102601888 [Solanum tuberosum]</t>
  </si>
  <si>
    <t>transcript21152,925,f22158Z925</t>
  </si>
  <si>
    <t>JZKD02S1168456.1</t>
  </si>
  <si>
    <t>protein THYLAKOID ASSEMBLY 8-like, chloroplastic [Papaver somniferum]</t>
  </si>
  <si>
    <t>transcript21166,925,f34367Z925</t>
  </si>
  <si>
    <t>JZKD02S0220331.1</t>
  </si>
  <si>
    <t>GQ04013_D15.1</t>
  </si>
  <si>
    <t>transcript21167,925,f11750Z925</t>
  </si>
  <si>
    <t>JZKD02S1229248.1</t>
  </si>
  <si>
    <t>GQ03511_J14.1</t>
  </si>
  <si>
    <t>transcript21173,925,f21891Z925</t>
  </si>
  <si>
    <t>JZKD02S1058370.1</t>
  </si>
  <si>
    <t>WS0327_E09.1</t>
  </si>
  <si>
    <t>nuclear transcription factor Y subunit C-2 isoform X1 [Abrus precatorius]</t>
  </si>
  <si>
    <t>transcript21177,924,f36604Z924</t>
  </si>
  <si>
    <t>JZKD02S0097020.1</t>
  </si>
  <si>
    <t>GQ02829_M22.3</t>
  </si>
  <si>
    <t>monosaccharide-sensing protein 2-like [Phoenix dactylifera]</t>
  </si>
  <si>
    <t>transcript21183,924,f30161Z924</t>
  </si>
  <si>
    <t>JZKD02S0549724.1</t>
  </si>
  <si>
    <t>transcript21189,924,f28528Z924</t>
  </si>
  <si>
    <t>JZKD02S0975694.1</t>
  </si>
  <si>
    <t>GQ03203_D23.1</t>
  </si>
  <si>
    <t>transcript21190,924,f33244Z924</t>
  </si>
  <si>
    <t>JZKD02S1649627.1</t>
  </si>
  <si>
    <t>probable splicing factor 3A subunit 1 [Citrus clementina]</t>
  </si>
  <si>
    <t>transcript21193,924,f24472Z924</t>
  </si>
  <si>
    <t>JZKD02S0902098.1</t>
  </si>
  <si>
    <t>calcium-transporting ATPase 9, plasma membrane-type isoform X1 [Durio zibethinus]</t>
  </si>
  <si>
    <t>transcript21199,923,f13304Z923</t>
  </si>
  <si>
    <t>JZKD02S0470481.1</t>
  </si>
  <si>
    <t>GQ03712_I02.1</t>
  </si>
  <si>
    <t>transcript2120,3154,f7097Z3154</t>
  </si>
  <si>
    <t>JZKD02S1116200.1</t>
  </si>
  <si>
    <t>GQ03125_E01.1</t>
  </si>
  <si>
    <t>proline-rich receptor-like protein kinase PERK1 [Selaginella moellendorffii]</t>
  </si>
  <si>
    <t>transcript21209,923,f23780Z923</t>
  </si>
  <si>
    <t>JZKD02S1545878.1</t>
  </si>
  <si>
    <t>GQ03612_J11.1</t>
  </si>
  <si>
    <t>transcript21216,922,f32466Z922</t>
  </si>
  <si>
    <t>JZKD02S0768563.1</t>
  </si>
  <si>
    <t>transcript21219,922,f16998Z922</t>
  </si>
  <si>
    <t>JZKD02S0066842.1</t>
  </si>
  <si>
    <t>putative glucose-6-phosphate 1-epimerase isoform X1 [Coffea eugenioides]</t>
  </si>
  <si>
    <t>transcript2122,3153,f2608Z3153</t>
  </si>
  <si>
    <t>JZKD02S0409190.1</t>
  </si>
  <si>
    <t>GQ02816_I18.1</t>
  </si>
  <si>
    <t>DNA replication licensing factor MCM7 [Ziziphus jujuba]</t>
  </si>
  <si>
    <t>transcript21222,922,f8734Z922</t>
  </si>
  <si>
    <t>JZKD02S0891950.1</t>
  </si>
  <si>
    <t>GQ03224_H05.1</t>
  </si>
  <si>
    <t>transcript21223,922,f17434Z922</t>
  </si>
  <si>
    <t>JZKD02S1426544.1</t>
  </si>
  <si>
    <t>GQ02811_K11.1</t>
  </si>
  <si>
    <t>transmembrane protein 184C [Vigna radiata var. radiata]</t>
  </si>
  <si>
    <t>transcript21226,922,f36931Z922</t>
  </si>
  <si>
    <t>JZKD02S0224781.1</t>
  </si>
  <si>
    <t>WS0268_A24.1</t>
  </si>
  <si>
    <t>uncharacterized protein LOC111375350 [Olea europaea var. sylvestris]</t>
  </si>
  <si>
    <t>transcript21230,922,f5114Z922</t>
  </si>
  <si>
    <t>JZKD02S0144443.1</t>
  </si>
  <si>
    <t>GQ02908_K15.2</t>
  </si>
  <si>
    <t>protein ASPARTIC PROTEASE IN GUARD CELL 1 [Populus trichocarpa]</t>
  </si>
  <si>
    <t>transcript21232,922,f18519Z922</t>
  </si>
  <si>
    <t>JZKD02S1616303.1</t>
  </si>
  <si>
    <t>GQ03302_P21.1</t>
  </si>
  <si>
    <t>transcript21235,921,f16235Z921</t>
  </si>
  <si>
    <t>JZKD02S1577652.1</t>
  </si>
  <si>
    <t>GQ04104_P09.2</t>
  </si>
  <si>
    <t>transcript2124,3152,f3145Z3152</t>
  </si>
  <si>
    <t>JZKD02S0780940.1</t>
  </si>
  <si>
    <t>GQ02806_O14.1</t>
  </si>
  <si>
    <t>protein YLS7-like [Durio zibethinus]</t>
  </si>
  <si>
    <t>transcript21243,921,f14726Z921</t>
  </si>
  <si>
    <t>JZKD02S0545305.1</t>
  </si>
  <si>
    <t>GQ03906_O15.1</t>
  </si>
  <si>
    <t>transcript21247,921,f30333Z921</t>
  </si>
  <si>
    <t>JZKD02S1228408.1</t>
  </si>
  <si>
    <t>GQ0259_N08.1</t>
  </si>
  <si>
    <t>transcript21249,921,f18561Z921</t>
  </si>
  <si>
    <t>JZKD02S0481784.1</t>
  </si>
  <si>
    <t>GQ03212_C22.1</t>
  </si>
  <si>
    <t>peroxisomal membrane protein 11C [Morus notabilis]</t>
  </si>
  <si>
    <t>transcript21252,921,f35969Z921</t>
  </si>
  <si>
    <t>JZKD02S0993572.1</t>
  </si>
  <si>
    <t>transcript21258,920,f19561Z920</t>
  </si>
  <si>
    <t>JZKD02S1620254.1</t>
  </si>
  <si>
    <t>uncharacterized protein LOC113768021 [Coffea eugenioides]</t>
  </si>
  <si>
    <t>transcript21260,920,f30067Z920</t>
  </si>
  <si>
    <t>JZKD02S1280151.1</t>
  </si>
  <si>
    <t>GQ03516_L15.1</t>
  </si>
  <si>
    <t>F-box/LRR-repeat protein 14 isoform X1 [Phoenix dactylifera]</t>
  </si>
  <si>
    <t>transcript21262,920,f8208Z920</t>
  </si>
  <si>
    <t>JZKD02S1630461.1</t>
  </si>
  <si>
    <t>GQ03214_E24.1</t>
  </si>
  <si>
    <t>glutamate decarboxylase-like [Papaver somniferum]</t>
  </si>
  <si>
    <t>transcript21263,920,f15014Z920</t>
  </si>
  <si>
    <t>JZKD02S0720399.1</t>
  </si>
  <si>
    <t>GQ03919_H23.1</t>
  </si>
  <si>
    <t>probable inactive dual specificity protein phosphatase-like At4g18593 [Arachis hypogaea]</t>
  </si>
  <si>
    <t>transcript21269,920,f7381Z920</t>
  </si>
  <si>
    <t>JZKD02S1416165.1</t>
  </si>
  <si>
    <t>GQ03203_J18.1</t>
  </si>
  <si>
    <t>probable zinc transporter protein DDB_G0269332 [Vigna radiata var. radiata]</t>
  </si>
  <si>
    <t>transcript21273,920,f7237Z920</t>
  </si>
  <si>
    <t>JZKD02S1626472.1</t>
  </si>
  <si>
    <t>GQ03201_J19.1</t>
  </si>
  <si>
    <t>transcript21274,920,f31895Z920</t>
  </si>
  <si>
    <t>JZKD02S0608022.1</t>
  </si>
  <si>
    <t>transcript21276,920,f18462Z920</t>
  </si>
  <si>
    <t>JZKD02S0023178.1</t>
  </si>
  <si>
    <t>GQ03602_M11.1</t>
  </si>
  <si>
    <t>transcript21277,920,f32263Z920</t>
  </si>
  <si>
    <t>JZKD02S0452789.1</t>
  </si>
  <si>
    <t>GQ02804_A11.1</t>
  </si>
  <si>
    <t>annexin D5 [Selaginella moellendorffii]</t>
  </si>
  <si>
    <t>transcript21280,919,f27560Z919</t>
  </si>
  <si>
    <t>JZKD02S1598554.1</t>
  </si>
  <si>
    <t>transcription factor bHLH18-like [Rosa chinensis]</t>
  </si>
  <si>
    <t>transcript21284,919,f19488Z919</t>
  </si>
  <si>
    <t>JZKD02S1619096.1</t>
  </si>
  <si>
    <t>GQ03909_L10.1</t>
  </si>
  <si>
    <t>transcript21289,919,f30337Z919</t>
  </si>
  <si>
    <t>JZKD02S0551382.1</t>
  </si>
  <si>
    <t>GQ03605_F04.1</t>
  </si>
  <si>
    <t>cellulose synthase-like protein E1 [Ricinus communis]</t>
  </si>
  <si>
    <t>transcript21295,919,f19122Z919</t>
  </si>
  <si>
    <t>JZKD02S0246775.1</t>
  </si>
  <si>
    <t>GQ03111_J12.1</t>
  </si>
  <si>
    <t>serine/arginine-rich splicing factor SR45a-like isoform X2 [Olea europaea var. sylvestris]</t>
  </si>
  <si>
    <t>transcript21298,918,f10367Z918</t>
  </si>
  <si>
    <t>JZKD02S0879280.1</t>
  </si>
  <si>
    <t>GQ03317_I17.1</t>
  </si>
  <si>
    <t>non-specific lipid-transfer protein 4 [Populus trichocarpa]</t>
  </si>
  <si>
    <t>transcript213,5666,f21455Z5666</t>
  </si>
  <si>
    <t>JZKD02S0733602.1</t>
  </si>
  <si>
    <t>WS0264_M09.1</t>
  </si>
  <si>
    <t>uncharacterized protein LOC103709973 [Phoenix dactylifera]</t>
  </si>
  <si>
    <t>transcript21300,918,f7214Z918</t>
  </si>
  <si>
    <t>JZKD02S0294871.1</t>
  </si>
  <si>
    <t>GQ03201_F03.1</t>
  </si>
  <si>
    <t>dCTP pyrophosphatase 1-like [Coffea arabica]</t>
  </si>
  <si>
    <t>transcript21308,918,f11117Z918</t>
  </si>
  <si>
    <t>JZKD02S1340520.1</t>
  </si>
  <si>
    <t>GQ03408_M17.1</t>
  </si>
  <si>
    <t>probable WRKY transcription factor 51 isoform X1 [Papaver somniferum]</t>
  </si>
  <si>
    <t>transcript2131,3151,f13284Z3151</t>
  </si>
  <si>
    <t>JZKD02S1289873.1</t>
  </si>
  <si>
    <t>GQ03712_D18.1</t>
  </si>
  <si>
    <t>TPR repeat-containing protein ZIP4 [Selaginella moellendorffii]</t>
  </si>
  <si>
    <t>transcript21315,918,f24532Z918</t>
  </si>
  <si>
    <t>JZKD02S0300693.1</t>
  </si>
  <si>
    <t>WS0076_G03.1</t>
  </si>
  <si>
    <t>transcript21319,918,f3496Z918</t>
  </si>
  <si>
    <t>JZKD02S0110754.1</t>
  </si>
  <si>
    <t>GQ02811_K14.1</t>
  </si>
  <si>
    <t>transcript21323,918,f17920Z918</t>
  </si>
  <si>
    <t>JZKD02S1194429.1</t>
  </si>
  <si>
    <t>GQ03229_O19.4</t>
  </si>
  <si>
    <t>transcript21325,918,f19805Z918</t>
  </si>
  <si>
    <t>JZKD02S0421318.1</t>
  </si>
  <si>
    <t>transcript2133,3150,f176Z3150</t>
  </si>
  <si>
    <t>JZKD02S1647270.1</t>
  </si>
  <si>
    <t>transcript21332,917,f14388Z917</t>
  </si>
  <si>
    <t>JZKD02S1309753.1</t>
  </si>
  <si>
    <t>GQ02830_J01.1</t>
  </si>
  <si>
    <t>disease resistance protein RPM1-like [Coffea eugenioides]</t>
  </si>
  <si>
    <t>transcript21336,917,f8876Z917</t>
  </si>
  <si>
    <t>JZKD02S0587938.1</t>
  </si>
  <si>
    <t>GQ03227_N24.1</t>
  </si>
  <si>
    <t>ABC transporter B family member 15-like [Cucurbita maxima]</t>
  </si>
  <si>
    <t>transcript21349,916,f17632Z916</t>
  </si>
  <si>
    <t>JZKD02S0784177.1</t>
  </si>
  <si>
    <t>transcript2135,3150,f12075Z3150</t>
  </si>
  <si>
    <t>JZKD02S1641738.1</t>
  </si>
  <si>
    <t>GQ03519_E10.3</t>
  </si>
  <si>
    <t>transcript21355,916,f125Z916</t>
  </si>
  <si>
    <t>JZKD02S0410382.1</t>
  </si>
  <si>
    <t>GQ0024_B19.1</t>
  </si>
  <si>
    <t>auxin-repressed 12.5 kDa protein-like [Quercus suber]</t>
  </si>
  <si>
    <t>transcript21360,916,f27915Z916</t>
  </si>
  <si>
    <t>JZKD02S1311716.1</t>
  </si>
  <si>
    <t>GQ03209_I06.1</t>
  </si>
  <si>
    <t>sugar carrier protein C-like [Arachis hypogaea]</t>
  </si>
  <si>
    <t>transcript21370,915,f34133Z915</t>
  </si>
  <si>
    <t>JZKD02S1190202.1</t>
  </si>
  <si>
    <t>WS03227_M04.1</t>
  </si>
  <si>
    <t>uncharacterized protein LOC112999969 [Glycine max]</t>
  </si>
  <si>
    <t>transcript21372,915,f12477Z915</t>
  </si>
  <si>
    <t>JZKD02S1591913.1</t>
  </si>
  <si>
    <t>GQ03610_N01.1</t>
  </si>
  <si>
    <t>transcript21385,915,f14530Z915</t>
  </si>
  <si>
    <t>JZKD02S0669789.1</t>
  </si>
  <si>
    <t>GQ03901_C05.1</t>
  </si>
  <si>
    <t>17.1 kDa class II heat shock protein-like [Phoenix dactylifera]</t>
  </si>
  <si>
    <t>transcript21389,915,f17748Z915</t>
  </si>
  <si>
    <t>JZKD02S1037629.1</t>
  </si>
  <si>
    <t>transcript2139,3148,f3302Z3148</t>
  </si>
  <si>
    <t>JZKD02S0254386.1</t>
  </si>
  <si>
    <t>GQ02808_O12.3</t>
  </si>
  <si>
    <t>armadillo repeat-containing protein 8-like isoform X1 [Physcomitrella patens]</t>
  </si>
  <si>
    <t>transcript21394,914,f28283Z914</t>
  </si>
  <si>
    <t>JZKD02S1271375.1</t>
  </si>
  <si>
    <t>1-aminocyclopropane-1-carboxylate synthase 7-like [Papaver somniferum]</t>
  </si>
  <si>
    <t>transcript21395,914,f29902Z914</t>
  </si>
  <si>
    <t>JZKD02S0535407.1</t>
  </si>
  <si>
    <t>WS00726_C22.1</t>
  </si>
  <si>
    <t>disease resistance protein At4g27190-like [Solanum tuberosum]</t>
  </si>
  <si>
    <t>transcript21399,914,f23049Z914</t>
  </si>
  <si>
    <t>JZKD02S0029042.1</t>
  </si>
  <si>
    <t>transcript21400,914,f4898Z914</t>
  </si>
  <si>
    <t>JZKD02S0706497.1</t>
  </si>
  <si>
    <t>GQ02904_D04.2</t>
  </si>
  <si>
    <t>uncharacterized protein LOC112513648 [Cynara cardunculus var. scolymus]</t>
  </si>
  <si>
    <t>transcript21402,914,f29790Z914</t>
  </si>
  <si>
    <t>JZKD02S0973920.1</t>
  </si>
  <si>
    <t>cytochrome P450 704C1 [Populus trichocarpa]</t>
  </si>
  <si>
    <t>transcript21403,914,f18345Z914</t>
  </si>
  <si>
    <t>JZKD02S0693151.1</t>
  </si>
  <si>
    <t>GQ03234_O17.1</t>
  </si>
  <si>
    <t>AP-1 complex subunit gamma-2-like isoform X1 [Durio zibethinus]</t>
  </si>
  <si>
    <t>transcript21407,914,f31046Z914</t>
  </si>
  <si>
    <t>JZKD02S1608817.1</t>
  </si>
  <si>
    <t>GQ03303_O11.1</t>
  </si>
  <si>
    <t>kunitz trypsin inhibitor 2 [Populus trichocarpa]</t>
  </si>
  <si>
    <t>transcript2141,3148,f2687Z3148</t>
  </si>
  <si>
    <t>JZKD02S0181931.1</t>
  </si>
  <si>
    <t>GQ02739_F07.1</t>
  </si>
  <si>
    <t>sucrose synthase 2 [Selaginella moellendorffii]</t>
  </si>
  <si>
    <t>transcript21410,914,f31478Z914</t>
  </si>
  <si>
    <t>JZKD02S1645984.1</t>
  </si>
  <si>
    <t>PREDICTED: uncharacterized protein LOC107029612 [Solanum pennellii]</t>
  </si>
  <si>
    <t>transcript21420,913,f7331Z913</t>
  </si>
  <si>
    <t>JZKD02S0066644.1</t>
  </si>
  <si>
    <t>GQ03202_O13.1</t>
  </si>
  <si>
    <t>transcript21422,913,f10978Z913</t>
  </si>
  <si>
    <t>JZKD02S0412434.1</t>
  </si>
  <si>
    <t>GQ03403_M10.1</t>
  </si>
  <si>
    <t>lipid transfer-like protein VAS [Coffea arabica]</t>
  </si>
  <si>
    <t>transcript21429,912,f37235Z912</t>
  </si>
  <si>
    <t>JZKD02S0787608.1</t>
  </si>
  <si>
    <t>GQ02826_E04.1</t>
  </si>
  <si>
    <t>glucan endo-1,3-beta-glucosidase 8-like [Arachis hypogaea]</t>
  </si>
  <si>
    <t>transcript21430,912,f14970Z912</t>
  </si>
  <si>
    <t>JZKD02S0239828.1</t>
  </si>
  <si>
    <t>GQ03917_J21.1</t>
  </si>
  <si>
    <t>cytochrome b561 and DOMON domain-containing protein At5g35735 [Selaginella moellendorffii]</t>
  </si>
  <si>
    <t>transcript21432,912,f2017Z912</t>
  </si>
  <si>
    <t>JZKD02S0775791.1</t>
  </si>
  <si>
    <t>GQ0203_M11.1</t>
  </si>
  <si>
    <t>lipid transfer-like protein VAS [Papaver somniferum]</t>
  </si>
  <si>
    <t>transcript21440,912,f31047Z912</t>
  </si>
  <si>
    <t>JZKD02S0154807.1</t>
  </si>
  <si>
    <t>GQ03125_B19.1</t>
  </si>
  <si>
    <t>transcript21441,912,f20645Z912</t>
  </si>
  <si>
    <t>JZKD02S0269222.1</t>
  </si>
  <si>
    <t>GQ03603_J10.1</t>
  </si>
  <si>
    <t>transcript21445,911,f25296Z911</t>
  </si>
  <si>
    <t>JZKD02S1622663.1</t>
  </si>
  <si>
    <t>geranylgeranyl pyrophosphate synthase, chloroplastic-like [Physcomitrella patens]</t>
  </si>
  <si>
    <t>transcript21447,911,f32669Z911</t>
  </si>
  <si>
    <t>JZKD02S0083178.1</t>
  </si>
  <si>
    <t>GQ03210_D16.1</t>
  </si>
  <si>
    <t>transcript21450,911,f15970Z911</t>
  </si>
  <si>
    <t>GQ04101_A17.1</t>
  </si>
  <si>
    <t>transcript21457,911,f24244Z911</t>
  </si>
  <si>
    <t>JZKD02S1079556.1</t>
  </si>
  <si>
    <t>GQ03227_J19.1</t>
  </si>
  <si>
    <t>transcript21459,911,f14288Z911</t>
  </si>
  <si>
    <t>JZKD02S0891093.1</t>
  </si>
  <si>
    <t>GQ03814_N19.1</t>
  </si>
  <si>
    <t>probable calcium-binding protein CML25 [Arachis hypogaea]</t>
  </si>
  <si>
    <t>transcript21460,911,f32396Z911</t>
  </si>
  <si>
    <t>JZKD02S1602360.1</t>
  </si>
  <si>
    <t>uncharacterized protein K02A2.6-like [Papaver somniferum]</t>
  </si>
  <si>
    <t>transcript21463,911,f1571Z911</t>
  </si>
  <si>
    <t>JZKD02S0926144.1</t>
  </si>
  <si>
    <t>GQ0162_C16.1</t>
  </si>
  <si>
    <t>TMV resistance protein N-like isoform X1 [Solanum tuberosum]</t>
  </si>
  <si>
    <t>transcript21467,910,f28894Z910</t>
  </si>
  <si>
    <t>JZKD02S0663082.1</t>
  </si>
  <si>
    <t>GQ02830_G03.1</t>
  </si>
  <si>
    <t>transcript21469,910,f1418Z910</t>
  </si>
  <si>
    <t>JZKD02S0204860.1</t>
  </si>
  <si>
    <t>probable LRR receptor-like serine/threonine-protein kinase At1g56140 isoform X2 [Olea europaea var. sylvestris]</t>
  </si>
  <si>
    <t>transcript2147,3147,f6080Z3147</t>
  </si>
  <si>
    <t>JZKD02S1425210.1</t>
  </si>
  <si>
    <t>GQ03108_B05.1</t>
  </si>
  <si>
    <t>CDPK-related kinase 3-like isoform X1 [Phoenix dactylifera]</t>
  </si>
  <si>
    <t>transcript21471,910,f13459Z910</t>
  </si>
  <si>
    <t>JZKD02S0152628.1</t>
  </si>
  <si>
    <t>cysteine-rich receptor-like protein kinase 10 [Papaver somniferum]</t>
  </si>
  <si>
    <t>transcript21476,910,f25334Z910</t>
  </si>
  <si>
    <t>JZKD02S1187979.1</t>
  </si>
  <si>
    <t>cellulose synthase A catalytic subunit 3 [UDP-forming] isoform X1 [Populus trichocarpa]</t>
  </si>
  <si>
    <t>transcript21478,910,f32694Z910</t>
  </si>
  <si>
    <t>JZKD02S1550882.1</t>
  </si>
  <si>
    <t>GQ03914_L12.1</t>
  </si>
  <si>
    <t>transcript21480,910,f5230Z910</t>
  </si>
  <si>
    <t>JZKD02S0512633.1</t>
  </si>
  <si>
    <t>GQ03003_G12.1</t>
  </si>
  <si>
    <t>transcript21484,910,f12264Z910</t>
  </si>
  <si>
    <t>JZKD02S1327706.1</t>
  </si>
  <si>
    <t>GQ0185_H12.2</t>
  </si>
  <si>
    <t>transcript21489,910,f19741Z910</t>
  </si>
  <si>
    <t>JZKD02S0554226.1</t>
  </si>
  <si>
    <t>WS0263_C24.1</t>
  </si>
  <si>
    <t>transcript21502,909,f18741Z909</t>
  </si>
  <si>
    <t>JZKD02S1132154.1</t>
  </si>
  <si>
    <t>GQ04003_D07.1</t>
  </si>
  <si>
    <t>abscisic acid receptor PYL8-like isoform X1 [Durio zibethinus]</t>
  </si>
  <si>
    <t>transcript21505,909,f14042Z909</t>
  </si>
  <si>
    <t>JZKD02S0829757.1</t>
  </si>
  <si>
    <t>GQ03809_L15.1</t>
  </si>
  <si>
    <t>transcript21507,909,f20173Z909</t>
  </si>
  <si>
    <t>JZKD02S1631913.1</t>
  </si>
  <si>
    <t>WS00712_L14.1</t>
  </si>
  <si>
    <t>transcript21508,909,f33291Z909</t>
  </si>
  <si>
    <t>JZKD02S0444956.1</t>
  </si>
  <si>
    <t>GQ03125_L02.1</t>
  </si>
  <si>
    <t>transcript21510,909,f1742Z909</t>
  </si>
  <si>
    <t>JZKD02S1612942.1</t>
  </si>
  <si>
    <t>WS00830_N07.1</t>
  </si>
  <si>
    <t>transcript21517,908,f8396Z908</t>
  </si>
  <si>
    <t>JZKD02S1078222.1</t>
  </si>
  <si>
    <t>GQ03218_C17.2</t>
  </si>
  <si>
    <t>transcript2152,3144,f16738Z3144</t>
  </si>
  <si>
    <t>JZKD02S1115154.1</t>
  </si>
  <si>
    <t>GQ04113_M07.4</t>
  </si>
  <si>
    <t>bifunctional TH2 protein, mitochondrial isoform X1 [Citrus clementina]</t>
  </si>
  <si>
    <t>transcript21520,908,f17608Z908</t>
  </si>
  <si>
    <t>JZKD02S1318995.1</t>
  </si>
  <si>
    <t>transcript21525,908,f30700Z908</t>
  </si>
  <si>
    <t>JZKD02S1650030.1</t>
  </si>
  <si>
    <t>transcript2153,3143,f7115Z3143</t>
  </si>
  <si>
    <t>JZKD02S0253568.1</t>
  </si>
  <si>
    <t>transcript21530,908,f31831Z908</t>
  </si>
  <si>
    <t>JZKD02S0007908.1</t>
  </si>
  <si>
    <t>transcript21532,908,f9506Z908</t>
  </si>
  <si>
    <t>JZKD02S0838916.1</t>
  </si>
  <si>
    <t>GQ03239_I03.1</t>
  </si>
  <si>
    <t>peroxiredoxin Q, chloroplastic-like [Ziziphus jujuba]</t>
  </si>
  <si>
    <t>transcript21536,908,f1665Z908</t>
  </si>
  <si>
    <t>JZKD02S0377313.1</t>
  </si>
  <si>
    <t>GQ03228_F11.2</t>
  </si>
  <si>
    <t>transcript21543,907,f31991Z907</t>
  </si>
  <si>
    <t>WAT1-related protein At4g08300-like [Cucurbita moschata]</t>
  </si>
  <si>
    <t>transcript21545,907,f10149Z907</t>
  </si>
  <si>
    <t>JZKD02S1595833.1</t>
  </si>
  <si>
    <t>GQ03313_E07.1</t>
  </si>
  <si>
    <t>protein ALUMINUM SENSITIVE 3 [Ricinus communis]</t>
  </si>
  <si>
    <t>transcript21548,1532,f27789Z907k5a0m3404_f6811z625</t>
  </si>
  <si>
    <t>GQ03206_M22.2</t>
  </si>
  <si>
    <t>ABC transporter B family member 11-like isoform X1 [Rosa chinensis]</t>
  </si>
  <si>
    <t>transcript21550,907,f4413Z907</t>
  </si>
  <si>
    <t>JZKD02S1599456.1</t>
  </si>
  <si>
    <t>GQ02825_F01.1</t>
  </si>
  <si>
    <t>transcript21554,906,f25657Z906</t>
  </si>
  <si>
    <t>JZKD02S0766166.1</t>
  </si>
  <si>
    <t>transcript21563,906,f33334Z906</t>
  </si>
  <si>
    <t>JZKD02S0471363.1</t>
  </si>
  <si>
    <t>GQ0208_O23.1</t>
  </si>
  <si>
    <t>transcript21571,905,f21498Z905</t>
  </si>
  <si>
    <t>JZKD02S1605663.1</t>
  </si>
  <si>
    <t>WS0311_D13.1</t>
  </si>
  <si>
    <t>transcript21572,905,f18363Z905</t>
  </si>
  <si>
    <t>JZKD02S0319169.1</t>
  </si>
  <si>
    <t>transcript21575,905,f18326Z905</t>
  </si>
  <si>
    <t>JZKD02S0272976.1</t>
  </si>
  <si>
    <t>GQ03418_A02.1</t>
  </si>
  <si>
    <t>uncharacterized protein LOC112174879 [Rosa chinensis]</t>
  </si>
  <si>
    <t>transcript21576,905,f35343Z905</t>
  </si>
  <si>
    <t>JZKD02S1601820.1</t>
  </si>
  <si>
    <t>transcript21586,905,f29156Z905</t>
  </si>
  <si>
    <t>JZKD02S0645673.1</t>
  </si>
  <si>
    <t>GQ0025_G19.1</t>
  </si>
  <si>
    <t>transcript2159,3140,f23837Z3140</t>
  </si>
  <si>
    <t>JZKD02S0355446.1</t>
  </si>
  <si>
    <t>uncharacterized protein LOC111989221 [Quercus suber]</t>
  </si>
  <si>
    <t>transcript21597,904,f32407Z904</t>
  </si>
  <si>
    <t>JZKD02S1599922.1</t>
  </si>
  <si>
    <t>transcript21604,904,f31683Z904</t>
  </si>
  <si>
    <t>JZKD02S0004568.1</t>
  </si>
  <si>
    <t>transcript21607,904,f25603Z904</t>
  </si>
  <si>
    <t>JZKD02S1594613.1</t>
  </si>
  <si>
    <t>GQ03123_K09.1</t>
  </si>
  <si>
    <t>transcript21609,904,f19782Z904</t>
  </si>
  <si>
    <t>JZKD02S0699614.1</t>
  </si>
  <si>
    <t>DNA polymerase I A, chloroplastic/mitochondrial-like isoform X1 [Coffea eugenioides]</t>
  </si>
  <si>
    <t>transcript21610,904,f16910Z904</t>
  </si>
  <si>
    <t>JZKD02S0600170.1</t>
  </si>
  <si>
    <t>GQ03207_N23.1</t>
  </si>
  <si>
    <t>serine/arginine-rich splicing factor RS31-like isoform X1 [Ziziphus jujuba]</t>
  </si>
  <si>
    <t>transcript21614,904,f17458Z904</t>
  </si>
  <si>
    <t>JZKD02S1425832.1</t>
  </si>
  <si>
    <t>GQ0069_N13.2</t>
  </si>
  <si>
    <t>transcript21617,904,f18445Z904</t>
  </si>
  <si>
    <t>JZKD02S1119712.1</t>
  </si>
  <si>
    <t>GQ03320_A15.2</t>
  </si>
  <si>
    <t>transcription termination factor MTERF15, mitochondrial-like [Quercus suber]</t>
  </si>
  <si>
    <t>transcript21619,903,f33880Z903</t>
  </si>
  <si>
    <t>JZKD02S0165769.1</t>
  </si>
  <si>
    <t>uncharacterized protein LOC113316283 [Papaver somniferum]</t>
  </si>
  <si>
    <t>transcript21621,903,f10456Z903</t>
  </si>
  <si>
    <t>JZKD02S1284658.1</t>
  </si>
  <si>
    <t>GQ03319_E11.1</t>
  </si>
  <si>
    <t>exocyst complex component EXO84B-like [Papaver somniferum]</t>
  </si>
  <si>
    <t>transcript21624,903,f26673Z903</t>
  </si>
  <si>
    <t>JZKD02S0060705.1</t>
  </si>
  <si>
    <t>transcript21625,903,f30197Z903</t>
  </si>
  <si>
    <t>JZKD02S0535647.1</t>
  </si>
  <si>
    <t>probable LRR receptor-like serine/threonine-protein kinase At3g47570 [Solanum tuberosum]</t>
  </si>
  <si>
    <t>transcript21634,902,f20899Z902</t>
  </si>
  <si>
    <t>JZKD02S1619395.1</t>
  </si>
  <si>
    <t>WS00821_N24.1</t>
  </si>
  <si>
    <t>transcript21641,902,f18010Z902</t>
  </si>
  <si>
    <t>JZKD02S1614316.1</t>
  </si>
  <si>
    <t>SUPPRESSOR OF ABI3-5-like isoform X1 [Papaver somniferum]</t>
  </si>
  <si>
    <t>transcript21642,902,f18546Z902</t>
  </si>
  <si>
    <t>JZKD02S1600905.1</t>
  </si>
  <si>
    <t>LRR receptor-like serine/threonine-protein kinase FLS2 [Solanum pennellii]</t>
  </si>
  <si>
    <t>transcript21644,902,f24672Z902</t>
  </si>
  <si>
    <t>JZKD02S1605618.1</t>
  </si>
  <si>
    <t>GQ03517_E17.1</t>
  </si>
  <si>
    <t>transcript21646,902,f9977Z902</t>
  </si>
  <si>
    <t>JZKD02S0810708.1</t>
  </si>
  <si>
    <t>GQ03310_A08.1</t>
  </si>
  <si>
    <t>transcript21648,902,f19863Z902</t>
  </si>
  <si>
    <t>JZKD02S1642733.1</t>
  </si>
  <si>
    <t>transcript21649,902,f13029Z902</t>
  </si>
  <si>
    <t>JZKD02S1647930.1</t>
  </si>
  <si>
    <t>GQ03706_J12.1</t>
  </si>
  <si>
    <t>germin-like protein 8-14 [Phoenix dactylifera]</t>
  </si>
  <si>
    <t>transcript21657,901,f12749Z901</t>
  </si>
  <si>
    <t>JZKD02S1189980.1</t>
  </si>
  <si>
    <t>GQ03617_O04.1</t>
  </si>
  <si>
    <t>transcript21658,901,f34180Z901</t>
  </si>
  <si>
    <t>JZKD02S0916665.1</t>
  </si>
  <si>
    <t>E3 ubiquitin-protein ligase RHA1B [Brassica napus]</t>
  </si>
  <si>
    <t>transcript21659,901,f26224Z901</t>
  </si>
  <si>
    <t>JZKD02S0113732.1</t>
  </si>
  <si>
    <t>transcript2167,3134,f26284Z3134</t>
  </si>
  <si>
    <t>JZKD02S1458821.1</t>
  </si>
  <si>
    <t>GQ03120_D09.1</t>
  </si>
  <si>
    <t>uncharacterized protein LOC103700017, partial [Phoenix dactylifera]</t>
  </si>
  <si>
    <t>transcript21678,900,f22407Z900</t>
  </si>
  <si>
    <t>JZKD02S0399291.1</t>
  </si>
  <si>
    <t>transcript21679,900,f7297Z900</t>
  </si>
  <si>
    <t>JZKD02S1627937.1</t>
  </si>
  <si>
    <t>GQ03202_G13.1</t>
  </si>
  <si>
    <t>uncharacterized protein At5g65660-like [Durio zibethinus]</t>
  </si>
  <si>
    <t>transcript2168,3134,f2207Z3134</t>
  </si>
  <si>
    <t>JZKD02S1637330.1</t>
  </si>
  <si>
    <t>GQ0207_C19.1</t>
  </si>
  <si>
    <t>glycerol-3-phosphate dehydrogenase SDP6, mitochondrial-like isoform X1 [Arachis hypogaea]</t>
  </si>
  <si>
    <t>transcript21680,900,f20427Z900</t>
  </si>
  <si>
    <t>JZKD02S1602507.1</t>
  </si>
  <si>
    <t>WS00735_C04.1</t>
  </si>
  <si>
    <t>peroxidase A2 [Vigna radiata var. radiata]</t>
  </si>
  <si>
    <t>transcript21683,900,f17404Z900</t>
  </si>
  <si>
    <t>JZKD02S1390279.1</t>
  </si>
  <si>
    <t>malate dehydrogenase-like [Papaver somniferum]</t>
  </si>
  <si>
    <t>transcript21685,900,f34534Z900</t>
  </si>
  <si>
    <t>JZKD02S0915554.1</t>
  </si>
  <si>
    <t>GQ03902_E06.1</t>
  </si>
  <si>
    <t>mavicyanin-like [Olea europaea var. sylvestris]</t>
  </si>
  <si>
    <t>transcript2170,3133,f12546Z3133</t>
  </si>
  <si>
    <t>JZKD02S0019837.1</t>
  </si>
  <si>
    <t>GQ03612_M20.1</t>
  </si>
  <si>
    <t>subtilisin-like protease SBT2.5 [Populus trichocarpa]</t>
  </si>
  <si>
    <t>transcript21700,899,f5432Z899</t>
  </si>
  <si>
    <t>JZKD02S1643695.1</t>
  </si>
  <si>
    <t>GQ03009_H06.1</t>
  </si>
  <si>
    <t>uncharacterized protein LOC112012957 [Quercus suber]</t>
  </si>
  <si>
    <t>transcript21701,899,f32280Z899</t>
  </si>
  <si>
    <t>JZKD02S0423989.1</t>
  </si>
  <si>
    <t>GQ0195_C03.1</t>
  </si>
  <si>
    <t>protein MKS1-like [Coffea arabica]</t>
  </si>
  <si>
    <t>transcript21703,899,f29665Z899</t>
  </si>
  <si>
    <t>JZKD02S0200921.1</t>
  </si>
  <si>
    <t>GQ0197_G10.1</t>
  </si>
  <si>
    <t>protein RETICULATA-RELATED 3, chloroplastic-like [Durio zibethinus]</t>
  </si>
  <si>
    <t>transcript21714,899,f977Z899</t>
  </si>
  <si>
    <t>JZKD02S0460908.1</t>
  </si>
  <si>
    <t>GQ01310_D21.2</t>
  </si>
  <si>
    <t>L-lactate dehydrogenase B [Populus trichocarpa]</t>
  </si>
  <si>
    <t>transcript21716,899,f802Z899</t>
  </si>
  <si>
    <t>JZKD02S0603217.1</t>
  </si>
  <si>
    <t>transcript21722,898,f24593Z898</t>
  </si>
  <si>
    <t>JZKD02S0054561.1</t>
  </si>
  <si>
    <t>orf490 (mitochondrion) [Oryza sativa Japonica Group]</t>
  </si>
  <si>
    <t>transcript21723,898,f31097Z898</t>
  </si>
  <si>
    <t>JZKD02S0425706.1</t>
  </si>
  <si>
    <t>GQ02823_L06.1</t>
  </si>
  <si>
    <t>transcript21724,898,f16990Z898</t>
  </si>
  <si>
    <t>JZKD02S0969608.1</t>
  </si>
  <si>
    <t>transcript21729,898,f17086Z898</t>
  </si>
  <si>
    <t>JZKD02S1410417.1</t>
  </si>
  <si>
    <t>GQ03318_P09.1</t>
  </si>
  <si>
    <t>probable cytochrome c oxidase subunit 5C-1 [Brassica napus]</t>
  </si>
  <si>
    <t>transcript21735,897,f36269Z897</t>
  </si>
  <si>
    <t>JZKD02S0357115.1</t>
  </si>
  <si>
    <t>WS0327_K23.1</t>
  </si>
  <si>
    <t>nuclear transcription factor Y subunit gamma-like [Ziziphus jujuba]</t>
  </si>
  <si>
    <t>transcript21738,897,f7759Z897</t>
  </si>
  <si>
    <t>JZKD02S1547882.1</t>
  </si>
  <si>
    <t>GQ03208_I03.1</t>
  </si>
  <si>
    <t>transcript21739,897,f7034Z897</t>
  </si>
  <si>
    <t>JZKD02S1129730.1</t>
  </si>
  <si>
    <t>transcript21745,897,f20458Z897</t>
  </si>
  <si>
    <t>JZKD02S1632393.1</t>
  </si>
  <si>
    <t>WS00737_L12.1</t>
  </si>
  <si>
    <t>aspartic proteinase nepenthesin-1-like [Coffea arabica]</t>
  </si>
  <si>
    <t>transcript21746,897,f17475Z897</t>
  </si>
  <si>
    <t>JZKD02S0459995.1</t>
  </si>
  <si>
    <t>silicon efflux transporter LSI2-like [Phoenix dactylifera]</t>
  </si>
  <si>
    <t>transcript21747,897,f9470Z897</t>
  </si>
  <si>
    <t>JZKD02S1017839.1</t>
  </si>
  <si>
    <t>GQ03238_N15.1</t>
  </si>
  <si>
    <t>transcript21752,897,f17179Z897</t>
  </si>
  <si>
    <t>JZKD02S1375698.1</t>
  </si>
  <si>
    <t>GQ03106_I07.1</t>
  </si>
  <si>
    <t>serine/threonine-protein kinase STY13 isoform X1 [Glycine max]</t>
  </si>
  <si>
    <t>transcript21753,897,f16433Z897</t>
  </si>
  <si>
    <t>JZKD02S0916569.1</t>
  </si>
  <si>
    <t>GQ04107_P03.1</t>
  </si>
  <si>
    <t>transcript21755,897,f22580Z897</t>
  </si>
  <si>
    <t>JZKD02S0457056.1</t>
  </si>
  <si>
    <t>transcript21756,897,f20784Z897</t>
  </si>
  <si>
    <t>JZKD02S0134190.1</t>
  </si>
  <si>
    <t>WS00811_F18.1</t>
  </si>
  <si>
    <t>NAC transcription factor 25-like [Lactuca sativa]</t>
  </si>
  <si>
    <t>transcript21758,896,f36516Z896</t>
  </si>
  <si>
    <t>JZKD02S0028808.1</t>
  </si>
  <si>
    <t>transcript21759,896,f13649Z896</t>
  </si>
  <si>
    <t>transcript21760,896,f10860Z896</t>
  </si>
  <si>
    <t>JZKD02S0388792.1</t>
  </si>
  <si>
    <t>GQ03326_E11.1</t>
  </si>
  <si>
    <t>M-phase phosphoprotein 6 [Vigna radiata var. radiata]</t>
  </si>
  <si>
    <t>transcript21767,896,f17987Z896</t>
  </si>
  <si>
    <t>JZKD02S1598939.1</t>
  </si>
  <si>
    <t>uncharacterized protein LOC112350273 [Selaginella moellendorffii]</t>
  </si>
  <si>
    <t>transcript21769,896,f24689Z896</t>
  </si>
  <si>
    <t>JZKD02S1103915.1</t>
  </si>
  <si>
    <t>GQ03714_J13.1</t>
  </si>
  <si>
    <t>photosystem II 10 kDa polypeptide, chloroplastic-like [Arachis hypogaea]</t>
  </si>
  <si>
    <t>transcript21772,895,f28723Z895</t>
  </si>
  <si>
    <t>JZKD02S0032939.1</t>
  </si>
  <si>
    <t>GQ03308_F21.1</t>
  </si>
  <si>
    <t>histone H4 isoform X1 [Abrus precatorius]</t>
  </si>
  <si>
    <t>transcript21774,895,f13126Z895</t>
  </si>
  <si>
    <t>JZKD02S0124902.1</t>
  </si>
  <si>
    <t>GQ04103_P23.1</t>
  </si>
  <si>
    <t>CTD small phosphatase-like protein 2 isoform X1 [Ziziphus jujuba]</t>
  </si>
  <si>
    <t>transcript21775,895,f32059Z895</t>
  </si>
  <si>
    <t>JZKD02S1306033.1</t>
  </si>
  <si>
    <t>GQ03117_G05.1</t>
  </si>
  <si>
    <t>transcript21776,895,f2114Z895</t>
  </si>
  <si>
    <t>JZKD02S1640674.1</t>
  </si>
  <si>
    <t>GQ0205_E10.1</t>
  </si>
  <si>
    <t>primary amine oxidase-like [Quercus suber]</t>
  </si>
  <si>
    <t>transcript21781,895,f21798Z895</t>
  </si>
  <si>
    <t>JZKD02S0589655.1</t>
  </si>
  <si>
    <t>WS03226_F14.1</t>
  </si>
  <si>
    <t>TPRXL [Brassica napus]</t>
  </si>
  <si>
    <t>transcript21782,895,f9498Z895</t>
  </si>
  <si>
    <t>JZKD02S0037942.1</t>
  </si>
  <si>
    <t>GQ03239_E16.1</t>
  </si>
  <si>
    <t>transcript21784,895,f33955Z895</t>
  </si>
  <si>
    <t>JZKD02S0802036.1</t>
  </si>
  <si>
    <t>WS0326_J11.1</t>
  </si>
  <si>
    <t>GDSL esterase/lipase At4g10955-like [Solanum lycopersicum]</t>
  </si>
  <si>
    <t>transcript21786,895,f23876Z895</t>
  </si>
  <si>
    <t>JZKD02S0436846.1</t>
  </si>
  <si>
    <t>GQ03417_A23.1</t>
  </si>
  <si>
    <t>3-hydroxyisobutyryl-CoA hydrolase-like protein 5 isoform X1 [Ricinus communis]</t>
  </si>
  <si>
    <t>transcript2179,3128,f4376Z3128</t>
  </si>
  <si>
    <t>JZKD02S1014391.1</t>
  </si>
  <si>
    <t>GQ02824_L08.1</t>
  </si>
  <si>
    <t>oxysterol-binding protein-related protein 1C-like isoform X2 [Arachis hypogaea]</t>
  </si>
  <si>
    <t>transcript21791,894,f9404Z894</t>
  </si>
  <si>
    <t>JZKD02S1065301.1</t>
  </si>
  <si>
    <t>GQ03237_K24.3</t>
  </si>
  <si>
    <t>transcript21796,894,f20343Z894</t>
  </si>
  <si>
    <t>JZKD02S1597180.1</t>
  </si>
  <si>
    <t>WS00729_N13.1</t>
  </si>
  <si>
    <t>zinc transport protein ZntB-like [Solanum tuberosum]</t>
  </si>
  <si>
    <t>transcript21798,894,f2098Z894</t>
  </si>
  <si>
    <t>JZKD02S0172951.1</t>
  </si>
  <si>
    <t>GQ0204_N23.1</t>
  </si>
  <si>
    <t>transcript21799,894,f4563Z894</t>
  </si>
  <si>
    <t>JZKD02S1327663.1</t>
  </si>
  <si>
    <t>GQ02828_L17.1</t>
  </si>
  <si>
    <t>histone H2A [Chlamydomonas reinhardtii]</t>
  </si>
  <si>
    <t>transcript21800,894,f28008Z894</t>
  </si>
  <si>
    <t>JZKD02S0051877.1</t>
  </si>
  <si>
    <t>probable LRR receptor-like serine/threonine-protein kinase At1g67720 isoform X1 [Populus trichocarpa]</t>
  </si>
  <si>
    <t>transcript21801,894,f36296Z894</t>
  </si>
  <si>
    <t>JZKD02S1137011.1</t>
  </si>
  <si>
    <t>transcript21802,894,f6313Z894</t>
  </si>
  <si>
    <t>GQ03112_E07.1</t>
  </si>
  <si>
    <t>purple acid phosphatase 18 [Cynara cardunculus var. scolymus]</t>
  </si>
  <si>
    <t>transcript21803,894,f27647Z894</t>
  </si>
  <si>
    <t>JZKD02S0522860.1</t>
  </si>
  <si>
    <t>GQ02807_J18.1</t>
  </si>
  <si>
    <t>E3 ubiquitin-protein ligase At1g63170-like [Lactuca sativa]</t>
  </si>
  <si>
    <t>transcript21805,894,f24024Z894</t>
  </si>
  <si>
    <t>JZKD02S0147431.1</t>
  </si>
  <si>
    <t>uncharacterized LOC8273042 [Ricinus communis]</t>
  </si>
  <si>
    <t>transcript21809,893,f22745Z893</t>
  </si>
  <si>
    <t>JZKD02S0017566.1</t>
  </si>
  <si>
    <t>transcript21816,893,f10808Z893</t>
  </si>
  <si>
    <t>JZKD02S0999659.1</t>
  </si>
  <si>
    <t>GQ03325_G22.1</t>
  </si>
  <si>
    <t>putative disease resistance protein RGA3 [Rosa chinensis]</t>
  </si>
  <si>
    <t>transcript21817,893,f26157Z893</t>
  </si>
  <si>
    <t>JZKD02S1273377.1</t>
  </si>
  <si>
    <t>ammonium transporter 1 member 2-like [Arachis hypogaea]</t>
  </si>
  <si>
    <t>transcript21818,893,f29633Z893</t>
  </si>
  <si>
    <t>JZKD02S0271791.1</t>
  </si>
  <si>
    <t>GQ03321_L09.1</t>
  </si>
  <si>
    <t>transcript21820,893,f36707Z893</t>
  </si>
  <si>
    <t>JZKD02S0622738.1</t>
  </si>
  <si>
    <t>transcript21821,892,f25981Z892</t>
  </si>
  <si>
    <t>JZKD02S1043853.1</t>
  </si>
  <si>
    <t>probable LRR receptor-like serine/threonine-protein kinase At1g67720 [Arachis hypogaea]</t>
  </si>
  <si>
    <t>transcript21822,892,f3623Z892</t>
  </si>
  <si>
    <t>JZKD02S0486275.1</t>
  </si>
  <si>
    <t>GQ02813_K12.1</t>
  </si>
  <si>
    <t>transcript21825,892,f37003Z892</t>
  </si>
  <si>
    <t>JZKD02S0073755.1</t>
  </si>
  <si>
    <t>transcript21826,892,f37322Z892</t>
  </si>
  <si>
    <t>JZKD02S1316982.1</t>
  </si>
  <si>
    <t>pentatricopeptide repeat-containing protein At2g27610 [Solanum lycopersicum]</t>
  </si>
  <si>
    <t>transcript21831,892,f13764Z892</t>
  </si>
  <si>
    <t>JZKD02S0280657.1</t>
  </si>
  <si>
    <t>GQ03803_J24.1</t>
  </si>
  <si>
    <t>non-specific lipid transfer protein GPI-anchored 2-like isoform X2 [Arachis hypogaea]</t>
  </si>
  <si>
    <t>transcript21842,891,f29467Z891</t>
  </si>
  <si>
    <t>JZKD02S0309782.1</t>
  </si>
  <si>
    <t>GQ03812_G24.1</t>
  </si>
  <si>
    <t>probable disease resistance protein At4g27220 [Solanum tuberosum]</t>
  </si>
  <si>
    <t>transcript21843,891,f18964Z891</t>
  </si>
  <si>
    <t>JZKD02S0660065.1</t>
  </si>
  <si>
    <t>transcript21850,891,f33119Z891</t>
  </si>
  <si>
    <t>JZKD02S0040042.1</t>
  </si>
  <si>
    <t>toll/interleukin-1 receptor-like protein [Citrus sinensis]</t>
  </si>
  <si>
    <t>transcript21854,891,f4604Z891</t>
  </si>
  <si>
    <t>JZKD02S0175363.1</t>
  </si>
  <si>
    <t>GQ02829_F23.1</t>
  </si>
  <si>
    <t>transcript21857,891,f4251Z891</t>
  </si>
  <si>
    <t>JZKD02S1625294.1</t>
  </si>
  <si>
    <t>GQ02822_H10.1</t>
  </si>
  <si>
    <t>transcript21859,890,f31553Z890</t>
  </si>
  <si>
    <t>JZKD02S0926560.1</t>
  </si>
  <si>
    <t>transcript21863,890,f9574Z890</t>
  </si>
  <si>
    <t>JZKD02S0915221.1</t>
  </si>
  <si>
    <t>GQ03301_K03.1</t>
  </si>
  <si>
    <t>protein PLANT CADMIUM RESISTANCE 2-like [Durio zibethinus]</t>
  </si>
  <si>
    <t>transcript21867,890,f19248Z890</t>
  </si>
  <si>
    <t>JZKD02S0371629.1</t>
  </si>
  <si>
    <t>GQ03318_N18.1</t>
  </si>
  <si>
    <t>PREDICTED: uncharacterized protein LOC107015489 [Solanum pennellii]</t>
  </si>
  <si>
    <t>transcript21874,890,f20016Z890</t>
  </si>
  <si>
    <t>JZKD02S0356892.1</t>
  </si>
  <si>
    <t>isoflavone reductase-like protein [Olea europaea var. sylvestris]</t>
  </si>
  <si>
    <t>transcript21875,890,f24883Z890</t>
  </si>
  <si>
    <t>JZKD02S0181331.1</t>
  </si>
  <si>
    <t>WS0264_J17.1</t>
  </si>
  <si>
    <t>RNA polymerase II C-terminal domain phosphatase-like 1 [Ziziphus jujuba]</t>
  </si>
  <si>
    <t>transcript21877,889,f28155Z889</t>
  </si>
  <si>
    <t>JZKD02S0704273.1</t>
  </si>
  <si>
    <t>GQ03702_K06.1</t>
  </si>
  <si>
    <t>alanine aminotransferase 2-like [Phoenix dactylifera]</t>
  </si>
  <si>
    <t>transcript21880,889,f25399Z889</t>
  </si>
  <si>
    <t>JZKD02S0234900.1</t>
  </si>
  <si>
    <t>GQ03314_K05.1</t>
  </si>
  <si>
    <t>transcript21886,889,f18714Z889</t>
  </si>
  <si>
    <t>JZKD02S0182471.1</t>
  </si>
  <si>
    <t>heavy metal-associated isoprenylated plant protein 23 [Glycine max]</t>
  </si>
  <si>
    <t>transcript21889,889,f19554Z889</t>
  </si>
  <si>
    <t>JZKD02S0751548.1</t>
  </si>
  <si>
    <t>GQ02830_H02.4</t>
  </si>
  <si>
    <t>beta-glucuronosyltransferase GlcAT14B-like [Cucurbita moschata]</t>
  </si>
  <si>
    <t>transcript2189,3125,f14590Z3125</t>
  </si>
  <si>
    <t>JZKD02S1618762.1</t>
  </si>
  <si>
    <t>GQ03902_F22.1</t>
  </si>
  <si>
    <t>protein NBR1 homolog [Brassica napus]</t>
  </si>
  <si>
    <t>transcript21896,888,f32558Z888</t>
  </si>
  <si>
    <t>JZKD02S1612623.1</t>
  </si>
  <si>
    <t>GQ0206_I15.1</t>
  </si>
  <si>
    <t>pentatricopeptide repeat-containing protein At1g74750-like [Coffea arabica]</t>
  </si>
  <si>
    <t>transcript21897,888,f20001Z888</t>
  </si>
  <si>
    <t>JZKD02S0054961.1</t>
  </si>
  <si>
    <t>uncharacterized protein At2g34160-like [Physcomitrella patens]</t>
  </si>
  <si>
    <t>transcript21899,888,f33776Z888</t>
  </si>
  <si>
    <t>JZKD02S1382498.1</t>
  </si>
  <si>
    <t>transcript21901,888,f7291Z888</t>
  </si>
  <si>
    <t>JZKD02S1607185.1</t>
  </si>
  <si>
    <t>GQ03202_F18.1</t>
  </si>
  <si>
    <t>uncharacterized protein BNAA09G18540D [Brassica napus]</t>
  </si>
  <si>
    <t>transcript2191,3122,f7006Z3122</t>
  </si>
  <si>
    <t>JZKD02S0866868.1</t>
  </si>
  <si>
    <t>GQ03123_I16.1</t>
  </si>
  <si>
    <t>sucrose transport protein SUC3-like [Arachis hypogaea]</t>
  </si>
  <si>
    <t>transcript21912,888,f31169Z888</t>
  </si>
  <si>
    <t>JZKD02S1595745.1</t>
  </si>
  <si>
    <t>GQ02808_G14.2</t>
  </si>
  <si>
    <t>serine/arginine-rich SC35-like splicing factor SCL33 isoform X2 [Oryza sativa Japonica Group]</t>
  </si>
  <si>
    <t>transcript21913,888,f18257Z888</t>
  </si>
  <si>
    <t>JZKD02S0537329.1</t>
  </si>
  <si>
    <t>GQ0201_J11.1</t>
  </si>
  <si>
    <t>sucrose synthase 2 [Glycine max]</t>
  </si>
  <si>
    <t>transcript21917,888,f3425Z888</t>
  </si>
  <si>
    <t>JZKD02S0096109.1</t>
  </si>
  <si>
    <t>GQ02810_L02.1</t>
  </si>
  <si>
    <t>dynamin-related protein 4C [Populus trichocarpa]</t>
  </si>
  <si>
    <t>transcript21919,887,f25884Z887</t>
  </si>
  <si>
    <t>JZKD02S0108462.1</t>
  </si>
  <si>
    <t>GQ02906_F12.1</t>
  </si>
  <si>
    <t>protein SRC2 homolog [Selaginella moellendorffii]</t>
  </si>
  <si>
    <t>transcript21921,887,f24286Z887</t>
  </si>
  <si>
    <t>JZKD02S0349925.1</t>
  </si>
  <si>
    <t>pentatricopeptide repeat-containing protein At5g02860-like [Papaver somniferum]</t>
  </si>
  <si>
    <t>transcript21922,887,f23326Z887</t>
  </si>
  <si>
    <t>JZKD02S0465576.1</t>
  </si>
  <si>
    <t>GQ02011_H03.1</t>
  </si>
  <si>
    <t>transcript21928,887,f30006Z887</t>
  </si>
  <si>
    <t>JZKD02S0774200.1</t>
  </si>
  <si>
    <t>transcript2193,3122,f16940Z3122</t>
  </si>
  <si>
    <t>JZKD02S0339719.1</t>
  </si>
  <si>
    <t>GQ03002_O10.4</t>
  </si>
  <si>
    <t>phosphoglycerate kinase, cytosolic-like [Phoenix dactylifera]</t>
  </si>
  <si>
    <t>transcript21933,887,f17778Z887</t>
  </si>
  <si>
    <t>JZKD02S1649034.1</t>
  </si>
  <si>
    <t>GQ03805_M15.2</t>
  </si>
  <si>
    <t>transcript21938,887,f29429Z887</t>
  </si>
  <si>
    <t>JZKD02S0938782.1</t>
  </si>
  <si>
    <t>transcript21942,886,f35869Z886</t>
  </si>
  <si>
    <t>JZKD02S0321341.1</t>
  </si>
  <si>
    <t>GQ01309_L23.3</t>
  </si>
  <si>
    <t>serine/threonine-protein kinase fray2-like isoform X1 [Physcomitrella patens]</t>
  </si>
  <si>
    <t>transcript21945,886,f35461Z886</t>
  </si>
  <si>
    <t>JZKD02S0090855.1</t>
  </si>
  <si>
    <t>transcript21949,886,f1849Z886</t>
  </si>
  <si>
    <t>JZKD02S1167898.1</t>
  </si>
  <si>
    <t>GQ02014_P22.1</t>
  </si>
  <si>
    <t>transcript2195,3121,f9270Z3121</t>
  </si>
  <si>
    <t>JZKD02S1620886.1</t>
  </si>
  <si>
    <t>GQ03235_E07.1</t>
  </si>
  <si>
    <t>CAP-Gly domain-containing linker protein 1 [Citrus clementina]</t>
  </si>
  <si>
    <t>transcript21954,886,f8709Z886</t>
  </si>
  <si>
    <t>JZKD02S1179254.1</t>
  </si>
  <si>
    <t>GQ03223_O17.1</t>
  </si>
  <si>
    <t>transcript21955,885,f27995Z885</t>
  </si>
  <si>
    <t>JZKD02S1618206.1</t>
  </si>
  <si>
    <t>GQ03911_A03.1</t>
  </si>
  <si>
    <t>transcript21956,885,f29348Z885</t>
  </si>
  <si>
    <t>transcript21959,885,f29682Z885</t>
  </si>
  <si>
    <t>JZKD02S0873951.1</t>
  </si>
  <si>
    <t>GQ02828_D03.1</t>
  </si>
  <si>
    <t>probable WRKY transcription factor 7 [Papaver somniferum]</t>
  </si>
  <si>
    <t>transcript21963,885,f30424Z885</t>
  </si>
  <si>
    <t>JZKD02S0233472.1</t>
  </si>
  <si>
    <t>uncharacterized protein LOC106363185 [Brassica napus]</t>
  </si>
  <si>
    <t>transcript21965,885,f28734Z885</t>
  </si>
  <si>
    <t>JZKD02S0782565.1</t>
  </si>
  <si>
    <t>transcript21967,885,f24333Z885</t>
  </si>
  <si>
    <t>JZKD02S0827830.1</t>
  </si>
  <si>
    <t>succinate dehydrogenase cytochrome subunit 3 (mitochondrion) [Pinus taeda]</t>
  </si>
  <si>
    <t>transcript21973,885,f22811Z885</t>
  </si>
  <si>
    <t>JZKD02S0529267.1</t>
  </si>
  <si>
    <t>GQ03204_H03.1</t>
  </si>
  <si>
    <t>sugar transport protein 7 [Vigna radiata var. radiata]</t>
  </si>
  <si>
    <t>transcript21977,884,f36300Z884</t>
  </si>
  <si>
    <t>JZKD02S1619141.1</t>
  </si>
  <si>
    <t>transcript2198,3121,f5880Z3121</t>
  </si>
  <si>
    <t>JZKD02S0186938.1</t>
  </si>
  <si>
    <t>oligopeptide transporter 3-like [Phoenix dactylifera]</t>
  </si>
  <si>
    <t>transcript21980,884,f24725Z884</t>
  </si>
  <si>
    <t>JZKD02S1557775.1</t>
  </si>
  <si>
    <t>GQ03407_M04.4</t>
  </si>
  <si>
    <t>sulfate transporter 4.1, chloroplastic-like isoform X1 [Olea europaea var. sylvestris]</t>
  </si>
  <si>
    <t>transcript21982,884,f33848Z884</t>
  </si>
  <si>
    <t>JZKD02S0639549.1</t>
  </si>
  <si>
    <t>GQ03110_L16.1</t>
  </si>
  <si>
    <t>probable 2-oxoglutarate-dependent dioxygenase AOP1 [Solanum tuberosum]</t>
  </si>
  <si>
    <t>transcript21983,884,f14439Z884</t>
  </si>
  <si>
    <t>JZKD02S1142811.1</t>
  </si>
  <si>
    <t>GQ03817_M20.1</t>
  </si>
  <si>
    <t>F-box protein PP2-B10-like [Papaver somniferum]</t>
  </si>
  <si>
    <t>transcript21995,884,f14186Z884</t>
  </si>
  <si>
    <t>JZKD02S1622997.1</t>
  </si>
  <si>
    <t>GQ03812_J18.1</t>
  </si>
  <si>
    <t>glutaredoxin domain-containing cysteine-rich protein 1 [Selaginella moellendorffii]</t>
  </si>
  <si>
    <t>transcript22000,883,f1125Z883</t>
  </si>
  <si>
    <t>JZKD02S0161018.1</t>
  </si>
  <si>
    <t>GQ0134_F04.1</t>
  </si>
  <si>
    <t>transcript22001,883,f25370Z883</t>
  </si>
  <si>
    <t>JZKD02S1017257.1</t>
  </si>
  <si>
    <t>transcript22002,883,f26833Z883</t>
  </si>
  <si>
    <t>JZKD02S1279594.1</t>
  </si>
  <si>
    <t>uncharacterized protein LOC113871458 [Abrus precatorius]</t>
  </si>
  <si>
    <t>transcript22005,883,f30166Z883</t>
  </si>
  <si>
    <t>JZKD02S0112280.1</t>
  </si>
  <si>
    <t>GQ04101_H11.1</t>
  </si>
  <si>
    <t>probable protein phosphatase 2C 40 [Cicer arietinum]</t>
  </si>
  <si>
    <t>transcript22007,883,f6829Z883</t>
  </si>
  <si>
    <t>JZKD02S1403865.1</t>
  </si>
  <si>
    <t>GQ03120_J14.1</t>
  </si>
  <si>
    <t>transcript2201,3119,f15677Z3119</t>
  </si>
  <si>
    <t>JZKD02S0076356.1</t>
  </si>
  <si>
    <t>GQ04009_J09.1</t>
  </si>
  <si>
    <t>ABC transporter G family member 22 [Populus trichocarpa]</t>
  </si>
  <si>
    <t>transcript22010,883,f35579Z883</t>
  </si>
  <si>
    <t>JZKD02S0861177.1</t>
  </si>
  <si>
    <t>WS00830_E17.1</t>
  </si>
  <si>
    <t>NADH dehydrogenase subunit 7 (mitochondrion) [Brassica napus]</t>
  </si>
  <si>
    <t>transcript22011,883,f30153Z883</t>
  </si>
  <si>
    <t>JZKD02S0167470.1</t>
  </si>
  <si>
    <t>GQ03606_L10.1</t>
  </si>
  <si>
    <t>transcript22012,883,f45Z883</t>
  </si>
  <si>
    <t>JZKD02S0444999.1</t>
  </si>
  <si>
    <t>GQ0013_J03.1</t>
  </si>
  <si>
    <t>peptide methionine sulfoxide reductase MsrB [Solanum tuberosum]</t>
  </si>
  <si>
    <t>transcript22013,883,f14727Z883</t>
  </si>
  <si>
    <t>JZKD02S1468548.1</t>
  </si>
  <si>
    <t>GQ03906_P10.1</t>
  </si>
  <si>
    <t>PLAT domain-containing protein 3-like [Lactuca sativa]</t>
  </si>
  <si>
    <t>transcript2202,3119,f22396Z3119</t>
  </si>
  <si>
    <t>JZKD02S0737637.1</t>
  </si>
  <si>
    <t>GQ0167_E12.1</t>
  </si>
  <si>
    <t>glycosyltransferase-like KOBITO 1 [Physcomitrella patens]</t>
  </si>
  <si>
    <t>transcript22020,883,f32590Z883</t>
  </si>
  <si>
    <t>JZKD02S1221781.1</t>
  </si>
  <si>
    <t>transcript22027,882,f3918Z882</t>
  </si>
  <si>
    <t>GQ02818_D07.2</t>
  </si>
  <si>
    <t>transcript22029,882,f31841Z882</t>
  </si>
  <si>
    <t>JZKD02S0493132.1</t>
  </si>
  <si>
    <t>pentatricopeptide repeat-containing protein At4g21065-like [Cucurbita pepo subsp. pepo]</t>
  </si>
  <si>
    <t>transcript22034,882,f14680Z882</t>
  </si>
  <si>
    <t>JZKD02S1276383.1</t>
  </si>
  <si>
    <t>GQ03905_F18.1</t>
  </si>
  <si>
    <t>transcript22038,882,f4723Z882</t>
  </si>
  <si>
    <t>JZKD02S0069997.1</t>
  </si>
  <si>
    <t>GQ02901_A10.1</t>
  </si>
  <si>
    <t>uncharacterized protein LOC113696312 [Coffea arabica]</t>
  </si>
  <si>
    <t>transcript22039,882,f13969Z882</t>
  </si>
  <si>
    <t>JZKD02S0918890.1</t>
  </si>
  <si>
    <t>GQ03808_D18.1</t>
  </si>
  <si>
    <t>TMV resistance protein N-like isoform X1 [Brassica napus]</t>
  </si>
  <si>
    <t>transcript2204,5302,f20607Z3118k123a0.00m-32_r163z2184</t>
  </si>
  <si>
    <t>JZKD02S1620368.1</t>
  </si>
  <si>
    <t>GQ03717_M18.1</t>
  </si>
  <si>
    <t>protein DETOXIFICATION 40 [Glycine max]</t>
  </si>
  <si>
    <t>transcript22040,882,f25466Z882</t>
  </si>
  <si>
    <t>JZKD02S0578704.1</t>
  </si>
  <si>
    <t>WS00727_A02.1</t>
  </si>
  <si>
    <t>cellulose synthase A catalytic subunit 9 [UDP-forming]-like [Phoenix dactylifera]</t>
  </si>
  <si>
    <t>transcript22047,881,f34656Z881</t>
  </si>
  <si>
    <t>JZKD02S1337106.1</t>
  </si>
  <si>
    <t>transcript22049,881,f22792Z881</t>
  </si>
  <si>
    <t>JZKD02S0055628.1</t>
  </si>
  <si>
    <t>GQ0192_K18.1</t>
  </si>
  <si>
    <t>alcohol dehydrogenase class-3 [Selaginella moellendorffii]</t>
  </si>
  <si>
    <t>transcript2205,3118,f4244Z3118</t>
  </si>
  <si>
    <t>JZKD02S0729576.1</t>
  </si>
  <si>
    <t>GQ02822_F14.1</t>
  </si>
  <si>
    <t>ankyrin repeat domain-containing protein 13C-like [Arachis hypogaea]</t>
  </si>
  <si>
    <t>transcript22050,881,f27492Z881</t>
  </si>
  <si>
    <t>JZKD02S1146042.1</t>
  </si>
  <si>
    <t>transcript22054,881,f4637Z881</t>
  </si>
  <si>
    <t>JZKD02S0097985.1</t>
  </si>
  <si>
    <t>GQ02829_M23.1</t>
  </si>
  <si>
    <t>transcript22057,881,f23527Z881</t>
  </si>
  <si>
    <t>JZKD02S0681365.1</t>
  </si>
  <si>
    <t>GQ03307_A08.1</t>
  </si>
  <si>
    <t>transcript22060,881,f25738Z881</t>
  </si>
  <si>
    <t>JZKD02S0296905.1</t>
  </si>
  <si>
    <t>E3 ubiquitin-protein ligase SP1-like [Physcomitrella patens]</t>
  </si>
  <si>
    <t>transcript22062,881,f5836Z881</t>
  </si>
  <si>
    <t>GQ03103_P13.1</t>
  </si>
  <si>
    <t>transcript22064,881,f5268Z881</t>
  </si>
  <si>
    <t>JZKD02S0249234.1</t>
  </si>
  <si>
    <t>GQ03004_N03.1</t>
  </si>
  <si>
    <t>transcript22067,880,f32646Z880</t>
  </si>
  <si>
    <t>JZKD02S0545901.1</t>
  </si>
  <si>
    <t>transcript22070,880,f21603Z880</t>
  </si>
  <si>
    <t>JZKD02S0151210.1</t>
  </si>
  <si>
    <t>WS03215_E21.1</t>
  </si>
  <si>
    <t>transcript22079,880,f22873Z880</t>
  </si>
  <si>
    <t>JZKD02S0932365.1</t>
  </si>
  <si>
    <t>transcript22090,879,f27283Z879</t>
  </si>
  <si>
    <t>JZKD02S0522520.1</t>
  </si>
  <si>
    <t>GQ03510_A01.1</t>
  </si>
  <si>
    <t>transcript22097,879,f22299Z879</t>
  </si>
  <si>
    <t>JZKD02S1633739.1</t>
  </si>
  <si>
    <t>GQ02768_E04.1</t>
  </si>
  <si>
    <t>asparagine synthetase [glutamine-hydrolyzing] 2 [Helianthus annuus]</t>
  </si>
  <si>
    <t>transcript22099,879,f11043Z879</t>
  </si>
  <si>
    <t>JZKD02S0448364.1</t>
  </si>
  <si>
    <t>GQ03406_A01.1</t>
  </si>
  <si>
    <t>50S ribosomal protein L29, chloroplastic-like [Cucurbita maxima]</t>
  </si>
  <si>
    <t>transcript221,5596,f6517Z5596</t>
  </si>
  <si>
    <t>JZKD02S0410938.1</t>
  </si>
  <si>
    <t>GQ03115_H03.1</t>
  </si>
  <si>
    <t>ABC transporter B family member 20-like [Papaver somniferum]</t>
  </si>
  <si>
    <t>transcript22112,878,f31712Z878</t>
  </si>
  <si>
    <t>JZKD02S0296142.1</t>
  </si>
  <si>
    <t>GQ02511_M04.1</t>
  </si>
  <si>
    <t>transcript22116,878,f29684Z878</t>
  </si>
  <si>
    <t>JZKD02S1487274.1</t>
  </si>
  <si>
    <t>GQ02010_C23.2</t>
  </si>
  <si>
    <t>E3 ubiquitin-protein ligase ATL42-like [Papaver somniferum]</t>
  </si>
  <si>
    <t>transcript22117,878,f15798Z878</t>
  </si>
  <si>
    <t>JZKD02S1596864.1</t>
  </si>
  <si>
    <t>GQ04011_C22.1</t>
  </si>
  <si>
    <t>transcript22118,878,f23176Z878</t>
  </si>
  <si>
    <t>JZKD02S1279160.1</t>
  </si>
  <si>
    <t>uncharacterized protein LOC103627553 [Zea mays]</t>
  </si>
  <si>
    <t>transcript2212,3114,f2649Z3114</t>
  </si>
  <si>
    <t>JZKD02S1326269.1</t>
  </si>
  <si>
    <t>GQ03804_P09.2</t>
  </si>
  <si>
    <t>F-box/LRR-repeat protein 3 [Selaginella moellendorffii]</t>
  </si>
  <si>
    <t>transcript22121,878,f17182Z878</t>
  </si>
  <si>
    <t>JZKD02S1035628.1</t>
  </si>
  <si>
    <t>transcript22122,878,f3653Z878</t>
  </si>
  <si>
    <t>JZKD02S1602788.1</t>
  </si>
  <si>
    <t>GQ02814_D20.1</t>
  </si>
  <si>
    <t>17.4 kDa class I heat shock protein-like [Physcomitrella patens]</t>
  </si>
  <si>
    <t>transcript22142,877,f18177Z877</t>
  </si>
  <si>
    <t>JZKD02S1624672.1</t>
  </si>
  <si>
    <t>BTB/POZ domain-containing protein At2g30600-like [Papaver somniferum]</t>
  </si>
  <si>
    <t>transcript22149,877,f17013Z877</t>
  </si>
  <si>
    <t>JZKD02S0773010.1</t>
  </si>
  <si>
    <t>GQ02903_L20.1</t>
  </si>
  <si>
    <t>polyubiquitin-like [Papaver somniferum]</t>
  </si>
  <si>
    <t>transcript2215,3112,f7876Z3112</t>
  </si>
  <si>
    <t>JZKD02S1257377.1</t>
  </si>
  <si>
    <t>GQ03210_D14.1</t>
  </si>
  <si>
    <t>homeobox-leucine zipper protein ATHB-15 [Citrus sinensis]</t>
  </si>
  <si>
    <t>transcript22153,877,f35453Z877</t>
  </si>
  <si>
    <t>JZKD02S0229303.1</t>
  </si>
  <si>
    <t>transcript22163,876,f28014Z876</t>
  </si>
  <si>
    <t>JZKD02S0684737.1</t>
  </si>
  <si>
    <t>transcript22164,876,f25665Z876</t>
  </si>
  <si>
    <t>JZKD02S0997921.1</t>
  </si>
  <si>
    <t>GQ03320_H07.3</t>
  </si>
  <si>
    <t>transcript22167,876,f11647Z876</t>
  </si>
  <si>
    <t>JZKD02S1254567.1</t>
  </si>
  <si>
    <t>GQ03508_K22.1</t>
  </si>
  <si>
    <t>uncharacterized protein LOC21396334 isoform X1 [Morus notabilis]</t>
  </si>
  <si>
    <t>transcript22171,876,f23413Z876</t>
  </si>
  <si>
    <t>JZKD02S0260395.1</t>
  </si>
  <si>
    <t>transcript22172,876,f2386Z876</t>
  </si>
  <si>
    <t>JZKD02S0772119.1</t>
  </si>
  <si>
    <t>GQ0227_L24.1</t>
  </si>
  <si>
    <t>uncharacterized protein LOC101251563 [Solanum lycopersicum]</t>
  </si>
  <si>
    <t>transcript22176,876,f11253Z876</t>
  </si>
  <si>
    <t>JZKD02S1451018.1</t>
  </si>
  <si>
    <t>GQ03415_I11.1</t>
  </si>
  <si>
    <t>LOB domain-containing protein 12 isoform X1 [Rosa chinensis]</t>
  </si>
  <si>
    <t>transcript22180,875,f24261Z875</t>
  </si>
  <si>
    <t>JZKD02S0932063.1</t>
  </si>
  <si>
    <t>WS00111_F11.1</t>
  </si>
  <si>
    <t>transcription factor bHLH95-like [Olea europaea var. sylvestris]</t>
  </si>
  <si>
    <t>transcript22188,875,f31166Z875</t>
  </si>
  <si>
    <t>JZKD02S0961297.1</t>
  </si>
  <si>
    <t>GQ01312_A04.1</t>
  </si>
  <si>
    <t>uncharacterized protein LOC113855495 [Abrus precatorius]</t>
  </si>
  <si>
    <t>transcript2219,3110,f10491Z3110</t>
  </si>
  <si>
    <t>JZKD02S1074505.1</t>
  </si>
  <si>
    <t>GQ03320_A06.1</t>
  </si>
  <si>
    <t>probable acyl-activating enzyme 16, chloroplastic isoform X2 [Arachis hypogaea]</t>
  </si>
  <si>
    <t>transcript22193,875,f21945Z875</t>
  </si>
  <si>
    <t>JZKD02S0446000.1</t>
  </si>
  <si>
    <t>WS0335_I11.1</t>
  </si>
  <si>
    <t>kiwellin-like [Coffea arabica]</t>
  </si>
  <si>
    <t>transcript22200,874,f19475Z874</t>
  </si>
  <si>
    <t>JZKD02S1611333.1</t>
  </si>
  <si>
    <t>transcript22208,874,f19346Z874</t>
  </si>
  <si>
    <t>JZKD02S0599177.1</t>
  </si>
  <si>
    <t>probable galacturonosyltransferase-like 7 [Arachis hypogaea]</t>
  </si>
  <si>
    <t>transcript22209,874,f33973Z874</t>
  </si>
  <si>
    <t>JZKD02S0697880.1</t>
  </si>
  <si>
    <t>GQ03712_E01.2</t>
  </si>
  <si>
    <t>transcript22219,874,f12423Z874</t>
  </si>
  <si>
    <t>JZKD02S0050357.1</t>
  </si>
  <si>
    <t>GQ03108_N15.1</t>
  </si>
  <si>
    <t>receptor-like protein kinase 2 [Ziziphus jujuba]</t>
  </si>
  <si>
    <t>transcript22230,873,f32865Z873</t>
  </si>
  <si>
    <t>JZKD02S1642051.1</t>
  </si>
  <si>
    <t>GQ03506_K10.1</t>
  </si>
  <si>
    <t>transcript22234,873,f21522Z873</t>
  </si>
  <si>
    <t>JZKD02S1594522.1</t>
  </si>
  <si>
    <t>GQ03213_J02.1</t>
  </si>
  <si>
    <t>protein RESPONSE TO LOW SULFUR 3 [Morus notabilis]</t>
  </si>
  <si>
    <t>transcript22236,873,f7494Z873</t>
  </si>
  <si>
    <t>JZKD02S0185780.1</t>
  </si>
  <si>
    <t>beta carbonic anhydrase 3 [Brassica oleracea var. oleracea]</t>
  </si>
  <si>
    <t>transcript22239,873,f37046Z873</t>
  </si>
  <si>
    <t>JZKD02S0631690.1</t>
  </si>
  <si>
    <t>transcript22242,873,f29949Z873</t>
  </si>
  <si>
    <t>JZKD02S0038275.1</t>
  </si>
  <si>
    <t>GQ03801_J06.2</t>
  </si>
  <si>
    <t>clathrin interactor EPSIN 3-like [Cucurbita moschata]</t>
  </si>
  <si>
    <t>transcript22245,873,f12412Z873</t>
  </si>
  <si>
    <t>JZKD02S1647719.1</t>
  </si>
  <si>
    <t>GQ03609_A12.1</t>
  </si>
  <si>
    <t>transcript22251,872,f29881Z872</t>
  </si>
  <si>
    <t>JZKD02S0832797.1</t>
  </si>
  <si>
    <t>metal tolerance protein 11 isoform X1 [Arachis hypogaea]</t>
  </si>
  <si>
    <t>transcript22253,872,f29803Z872</t>
  </si>
  <si>
    <t>JZKD02S0252359.1</t>
  </si>
  <si>
    <t>GQ02814_P01.2</t>
  </si>
  <si>
    <t>transcript22262,872,f15527Z872</t>
  </si>
  <si>
    <t>JZKD02S0247698.1</t>
  </si>
  <si>
    <t>GQ04007_J05.1</t>
  </si>
  <si>
    <t>uncharacterized protein LOC112092462 [Morus notabilis]</t>
  </si>
  <si>
    <t>transcript22269,871,f34033Z871</t>
  </si>
  <si>
    <t>JZKD02S1595755.1</t>
  </si>
  <si>
    <t>transcript2227,3106,f6469Z3106</t>
  </si>
  <si>
    <t>JZKD02S0009297.1</t>
  </si>
  <si>
    <t>GQ03114_J10.1</t>
  </si>
  <si>
    <t>BTB/POZ domain-containing protein NPY2 isoform X2 [Citrus sinensis]</t>
  </si>
  <si>
    <t>transcript22272,871,f17103Z871</t>
  </si>
  <si>
    <t>JZKD02S1649504.1</t>
  </si>
  <si>
    <t>GQ04105_P06.3</t>
  </si>
  <si>
    <t>transcript22276,871,f33521Z871</t>
  </si>
  <si>
    <t>JZKD02S0534656.1</t>
  </si>
  <si>
    <t>nuclear speckle RNA-binding protein A isoform X1 [Eutrema salsugineum]</t>
  </si>
  <si>
    <t>transcript22285,870,f31249Z870</t>
  </si>
  <si>
    <t>JZKD02S0973363.1</t>
  </si>
  <si>
    <t>GQ03407_K01.1</t>
  </si>
  <si>
    <t>transcript22286,870,f22094Z870</t>
  </si>
  <si>
    <t>JZKD02S1618071.1</t>
  </si>
  <si>
    <t>transcript22288,870,f28489Z870</t>
  </si>
  <si>
    <t>JZKD02S1647969.1</t>
  </si>
  <si>
    <t>protein DETOXIFICATION 40-like [Brassica napus]</t>
  </si>
  <si>
    <t>transcript22290,870,f21880Z870</t>
  </si>
  <si>
    <t>JZKD02S1335687.1</t>
  </si>
  <si>
    <t>WS0326_K07.1</t>
  </si>
  <si>
    <t>transcript22291,870,f25366Z870</t>
  </si>
  <si>
    <t>JZKD02S0728378.1</t>
  </si>
  <si>
    <t>transcript22293,870,f1923Z870</t>
  </si>
  <si>
    <t>JZKD02S0665403.1</t>
  </si>
  <si>
    <t>GQ03616_B15.1</t>
  </si>
  <si>
    <t>transcript22298,870,f35539Z870</t>
  </si>
  <si>
    <t>JZKD02S0196181.1</t>
  </si>
  <si>
    <t>transcript22312,869,f26379Z869</t>
  </si>
  <si>
    <t>JZKD02S1607007.1</t>
  </si>
  <si>
    <t>WS0264_P03.1</t>
  </si>
  <si>
    <t>uncharacterized protein LOC107409030 [Ziziphus jujuba]</t>
  </si>
  <si>
    <t>transcript22315,869,f11037Z869</t>
  </si>
  <si>
    <t>JZKD02S1646570.1</t>
  </si>
  <si>
    <t>GQ03405_N17.1</t>
  </si>
  <si>
    <t>uncharacterized protein LOC103719038 [Phoenix dactylifera]</t>
  </si>
  <si>
    <t>transcript22320,869,f19867Z869</t>
  </si>
  <si>
    <t>JZKD02S0245434.1</t>
  </si>
  <si>
    <t>GQ02901_F24.2</t>
  </si>
  <si>
    <t>fasciclin-like arabinogalactan protein 10 [Durio zibethinus]</t>
  </si>
  <si>
    <t>transcript22321,869,f36317Z869</t>
  </si>
  <si>
    <t>JZKD02S0514530.1</t>
  </si>
  <si>
    <t>UPF0496 protein At3g49070-like [Quercus suber]</t>
  </si>
  <si>
    <t>transcript22327,869,f11967Z869</t>
  </si>
  <si>
    <t>JZKD02S1344557.1</t>
  </si>
  <si>
    <t>GQ03106_O01.1</t>
  </si>
  <si>
    <t>transcript22328,869,f22838Z869</t>
  </si>
  <si>
    <t>JZKD02S0851848.1</t>
  </si>
  <si>
    <t>glycine-rich domain-containing protein 1-like isoform X1 [Physcomitrella patens]</t>
  </si>
  <si>
    <t>transcript2233,3104,f5278Z3104</t>
  </si>
  <si>
    <t>JZKD02S1494951.1</t>
  </si>
  <si>
    <t>GQ03005_B02.1</t>
  </si>
  <si>
    <t>transcript22347,868,f21070Z868</t>
  </si>
  <si>
    <t>JZKD02S0619297.1</t>
  </si>
  <si>
    <t>WS00838_M21.1</t>
  </si>
  <si>
    <t>transcript22348,868,f14586Z868</t>
  </si>
  <si>
    <t>JZKD02S0396262.1</t>
  </si>
  <si>
    <t>GQ03509_I09.2</t>
  </si>
  <si>
    <t>L-type lectin-domain containing receptor kinase S.4-like [Papaver somniferum]</t>
  </si>
  <si>
    <t>transcript2235,3103,f2733Z3103</t>
  </si>
  <si>
    <t>JZKD02S0133100.1</t>
  </si>
  <si>
    <t>GQ04107_C02.1</t>
  </si>
  <si>
    <t>transcription factor SPATULA isoform X9 [Ricinus communis]</t>
  </si>
  <si>
    <t>transcript22352,868,f28485Z868</t>
  </si>
  <si>
    <t>JZKD02S0646145.1</t>
  </si>
  <si>
    <t>receptor kinase-like protein Xa21 [Rosa chinensis]</t>
  </si>
  <si>
    <t>transcript2236,3103,f1435Z3103</t>
  </si>
  <si>
    <t>JZKD02S0556322.1</t>
  </si>
  <si>
    <t>GQ0176_O11.1</t>
  </si>
  <si>
    <t>U-box domain-containing protein 11-like [Papaver somniferum]</t>
  </si>
  <si>
    <t>transcript22362,867,f18686Z867</t>
  </si>
  <si>
    <t>JZKD02S0585169.1</t>
  </si>
  <si>
    <t>WS00716_I01.1</t>
  </si>
  <si>
    <t>transcript22369,867,f17767Z867</t>
  </si>
  <si>
    <t>JZKD02S1121073.1</t>
  </si>
  <si>
    <t>alcohol dehydrogenase-like 4 isoform X2 [Setaria italica]</t>
  </si>
  <si>
    <t>transcript22374,866,f7939Z866</t>
  </si>
  <si>
    <t>JZKD02S1599168.1</t>
  </si>
  <si>
    <t>GQ03211_A21.1</t>
  </si>
  <si>
    <t>replication protein A 14 kDa subunit B [Citrus sinensis]</t>
  </si>
  <si>
    <t>transcript22375,866,f28310Z866</t>
  </si>
  <si>
    <t>GQ03233_J05.1</t>
  </si>
  <si>
    <t>transcript22381,866,f6385Z866</t>
  </si>
  <si>
    <t>JZKD02S0334077.1</t>
  </si>
  <si>
    <t>GQ03113_E11.1</t>
  </si>
  <si>
    <t>uncharacterized protein LOC112017873 [Quercus suber]</t>
  </si>
  <si>
    <t>transcript22382,866,f32491Z866</t>
  </si>
  <si>
    <t>JZKD02S0680010.1</t>
  </si>
  <si>
    <t>transcript22385,866,f16864Z866</t>
  </si>
  <si>
    <t>JZKD02S1565322.1</t>
  </si>
  <si>
    <t>GQ03919_J21.2</t>
  </si>
  <si>
    <t>transcript22391,866,f21331Z866</t>
  </si>
  <si>
    <t>JZKD02S0194365.1</t>
  </si>
  <si>
    <t>WS02624_F21.1</t>
  </si>
  <si>
    <t>transcript22392,866,f36166Z866</t>
  </si>
  <si>
    <t>JZKD02S1647338.1</t>
  </si>
  <si>
    <t>transcript22400,865,f17312Z865</t>
  </si>
  <si>
    <t>JZKD02S1192541.1</t>
  </si>
  <si>
    <t>transcript22401,865,f26246Z865</t>
  </si>
  <si>
    <t>JZKD02S0399788.1</t>
  </si>
  <si>
    <t>transcript22404,865,f18497Z865</t>
  </si>
  <si>
    <t>JZKD02S1602990.1</t>
  </si>
  <si>
    <t>GQ03517_O09.1</t>
  </si>
  <si>
    <t>delta(12)-fatty-acid desaturase FAD2-like [Cucurbita pepo subsp. pepo]</t>
  </si>
  <si>
    <t>transcript22413,865,f31778Z865</t>
  </si>
  <si>
    <t>JZKD02S1258031.1</t>
  </si>
  <si>
    <t>transcript22414,865,f17631Z865</t>
  </si>
  <si>
    <t>JZKD02S0203979.1</t>
  </si>
  <si>
    <t>transcript22416,865,f13466Z865</t>
  </si>
  <si>
    <t>JZKD02S0383917.1</t>
  </si>
  <si>
    <t>GQ03716_G23.1</t>
  </si>
  <si>
    <t>uncharacterized protein LOC103712289 [Phoenix dactylifera]</t>
  </si>
  <si>
    <t>transcript22417,865,f28192Z865</t>
  </si>
  <si>
    <t>JZKD02S0020665.1</t>
  </si>
  <si>
    <t>probable LRR receptor-like serine/threonine-protein kinase At1g56140 isoform X2 [Ziziphus jujuba]</t>
  </si>
  <si>
    <t>transcript22418,865,f23790Z865</t>
  </si>
  <si>
    <t>JZKD02S0290006.1</t>
  </si>
  <si>
    <t>transcript2242,3101,f59Z3101</t>
  </si>
  <si>
    <t>JZKD02S0533883.1</t>
  </si>
  <si>
    <t>GQ0014_I15.1</t>
  </si>
  <si>
    <t>polyadenylate-binding protein 2 [Glycine max]</t>
  </si>
  <si>
    <t>transcript22429,864,f11203Z864</t>
  </si>
  <si>
    <t>JZKD02S0770531.1</t>
  </si>
  <si>
    <t>GQ03413_K23.1</t>
  </si>
  <si>
    <t>transcript22442,863,f35591Z863</t>
  </si>
  <si>
    <t>transcript22446,863,f12553Z863</t>
  </si>
  <si>
    <t>JZKD02S0936983.1</t>
  </si>
  <si>
    <t>GQ03612_P18.1</t>
  </si>
  <si>
    <t>transcript22450,863,f18670Z863</t>
  </si>
  <si>
    <t>JZKD02S0508524.1</t>
  </si>
  <si>
    <t>GQ03714_G02.1</t>
  </si>
  <si>
    <t>E3 ubiquitin-protein ligase RNF144A-like [Arachis hypogaea]</t>
  </si>
  <si>
    <t>transcript22455,863,f17985Z863</t>
  </si>
  <si>
    <t>JZKD02S1648953.1</t>
  </si>
  <si>
    <t>GQ03117_O21.1</t>
  </si>
  <si>
    <t>disease resistance protein RGA2-like [Ziziphus jujuba]</t>
  </si>
  <si>
    <t>transcript22458,863,f33796Z863</t>
  </si>
  <si>
    <t>JZKD02S1536089.1</t>
  </si>
  <si>
    <t>GQ03002_H03.4</t>
  </si>
  <si>
    <t>L-gulonolactone oxidase 3 [Selaginella moellendorffii]</t>
  </si>
  <si>
    <t>transcript22467,862,f18437Z862</t>
  </si>
  <si>
    <t>JZKD02S0943231.1</t>
  </si>
  <si>
    <t>transcript22478,862,f10235Z862</t>
  </si>
  <si>
    <t>JZKD02S1515982.1</t>
  </si>
  <si>
    <t>transcript22486,861,f29264Z861</t>
  </si>
  <si>
    <t>JZKD02S0308013.1</t>
  </si>
  <si>
    <t>catalase isozyme 3 [Cucurbita maxima]</t>
  </si>
  <si>
    <t>transcript22487,861,f27720Z861</t>
  </si>
  <si>
    <t>JZKD02S1333670.1</t>
  </si>
  <si>
    <t>GQ03222_D09.1</t>
  </si>
  <si>
    <t>E3 ubiquitin-protein ligase XB3 isoform X1 [Selaginella moellendorffii]</t>
  </si>
  <si>
    <t>transcript22489,861,f9586Z861</t>
  </si>
  <si>
    <t>JZKD02S0050645.1</t>
  </si>
  <si>
    <t>GQ03301_N10.1</t>
  </si>
  <si>
    <t>anthocyanidin 3-O-glucoside 2''-O-glucosyltransferase-like [Arachis hypogaea]</t>
  </si>
  <si>
    <t>transcript2249,3098,f1622Z3098</t>
  </si>
  <si>
    <t>JZKD02S1634451.1</t>
  </si>
  <si>
    <t>GQ0195_I18.2</t>
  </si>
  <si>
    <t>myosin heavy chain, clone 203 [Ziziphus jujuba]</t>
  </si>
  <si>
    <t>transcript22492,861,f16360Z861</t>
  </si>
  <si>
    <t>JZKD02S1532419.1</t>
  </si>
  <si>
    <t>GQ04106_P03.1</t>
  </si>
  <si>
    <t>transcript22494,861,f449Z861</t>
  </si>
  <si>
    <t>JZKD02S1443787.1</t>
  </si>
  <si>
    <t>GQ0047_D19.1</t>
  </si>
  <si>
    <t>hydroxycinnamoyltransferase 1 isoform X1 [Selaginella moellendorffii]</t>
  </si>
  <si>
    <t>transcript22496,861,f14382Z861</t>
  </si>
  <si>
    <t>JZKD02S1629154.1</t>
  </si>
  <si>
    <t>GQ03816_M12.1</t>
  </si>
  <si>
    <t>histone H2B.3-like [Papaver somniferum]</t>
  </si>
  <si>
    <t>transcript22502,861,f1320Z861</t>
  </si>
  <si>
    <t>JZKD02S0104030.1</t>
  </si>
  <si>
    <t>GQ0168_F06.1</t>
  </si>
  <si>
    <t>UDP-glycosyltransferase 71K1-like [Phoenix dactylifera]</t>
  </si>
  <si>
    <t>transcript22509,860,f3631Z860</t>
  </si>
  <si>
    <t>JZKD02S0754434.1</t>
  </si>
  <si>
    <t>uncharacterized protein LOC7474627 isoform X1 [Populus trichocarpa]</t>
  </si>
  <si>
    <t>transcript22511,860,f1354Z860</t>
  </si>
  <si>
    <t>JZKD02S0834000.1</t>
  </si>
  <si>
    <t>GQ0171_G02.1</t>
  </si>
  <si>
    <t>membrane protein PM19L-like [Lactuca sativa]</t>
  </si>
  <si>
    <t>transcript22518,860,f13863Z860</t>
  </si>
  <si>
    <t>JZKD02S1610157.1</t>
  </si>
  <si>
    <t>GQ03805_N03.1</t>
  </si>
  <si>
    <t>ribonuclease 3-like protein 2 [Papaver somniferum]</t>
  </si>
  <si>
    <t>transcript22525,860,f25390Z860</t>
  </si>
  <si>
    <t>JZKD02S0362790.1</t>
  </si>
  <si>
    <t>GQ03301_D13.1</t>
  </si>
  <si>
    <t>40S ribosomal protein S13 [Durio zibethinus]</t>
  </si>
  <si>
    <t>transcript2253,3096,f14512Z3096</t>
  </si>
  <si>
    <t>JZKD02S1196874.1</t>
  </si>
  <si>
    <t>GQ03819_J24.1</t>
  </si>
  <si>
    <t>probable galactinol--sucrose galactosyltransferase 5 [Arachis hypogaea]</t>
  </si>
  <si>
    <t>transcript22530,859,f33216Z859</t>
  </si>
  <si>
    <t>JZKD02S1066402.1</t>
  </si>
  <si>
    <t>transcript22531,859,f37063Z859</t>
  </si>
  <si>
    <t>JZKD02S0785212.1</t>
  </si>
  <si>
    <t>transcript22533,859,f11465Z859</t>
  </si>
  <si>
    <t>JZKD02S1209631.1</t>
  </si>
  <si>
    <t>GQ03504_E22.1</t>
  </si>
  <si>
    <t>receptor like protein 7-like [Rosa chinensis]</t>
  </si>
  <si>
    <t>transcript22544,859,f6253Z859</t>
  </si>
  <si>
    <t>JZKD02S1622094.1</t>
  </si>
  <si>
    <t>GQ03111_F05.1</t>
  </si>
  <si>
    <t>transcript22546,859,f20745Z859</t>
  </si>
  <si>
    <t>JZKD02S1137856.1</t>
  </si>
  <si>
    <t>WS0078_C13.1</t>
  </si>
  <si>
    <t>germin-like protein subfamily 2 member 1 [Brassica napus]</t>
  </si>
  <si>
    <t>transcript22547,859,f16076Z859</t>
  </si>
  <si>
    <t>JZKD02S1315638.1</t>
  </si>
  <si>
    <t>GQ04102_J14.1</t>
  </si>
  <si>
    <t>probable histone H2B.3 [Arachis hypogaea]</t>
  </si>
  <si>
    <t>transcript22548,859,f16762Z859</t>
  </si>
  <si>
    <t>JZKD02S1643963.1</t>
  </si>
  <si>
    <t>transcript22550,858,f24750Z858</t>
  </si>
  <si>
    <t>JZKD02S1638906.1</t>
  </si>
  <si>
    <t>cysteine-rich repeat secretory protein 38-like [Erythranthe guttata]</t>
  </si>
  <si>
    <t>transcript22556,858,f29492Z858</t>
  </si>
  <si>
    <t>JZKD02S0140269.1</t>
  </si>
  <si>
    <t>transcript22557,858,f32858Z858</t>
  </si>
  <si>
    <t>JZKD02S0069862.1</t>
  </si>
  <si>
    <t>GQ03108_D09.1</t>
  </si>
  <si>
    <t>multiple organellar RNA editing factor 2, chloroplastic-like [Durio zibethinus]</t>
  </si>
  <si>
    <t>transcript22561,857,f27389Z857</t>
  </si>
  <si>
    <t>JZKD02S0711834.1</t>
  </si>
  <si>
    <t>transcript2257,3095,f9027Z3095</t>
  </si>
  <si>
    <t>JZKD02S0141318.1</t>
  </si>
  <si>
    <t>GQ03230_K06.1</t>
  </si>
  <si>
    <t>WEB family protein At5g55860 [Quercus suber]</t>
  </si>
  <si>
    <t>transcript22572,857,f14480Z857</t>
  </si>
  <si>
    <t>JZKD02S0923560.1</t>
  </si>
  <si>
    <t>putative UPF0481 protein At3g02645 [Solanum pennellii]</t>
  </si>
  <si>
    <t>transcript22579,857,f32467Z857</t>
  </si>
  <si>
    <t>JZKD02S0709386.1</t>
  </si>
  <si>
    <t>GQ03710_N12.1</t>
  </si>
  <si>
    <t>uncharacterized protein LOC111453509 [Cucurbita moschata]</t>
  </si>
  <si>
    <t>transcript2258,3094,f5271Z3094</t>
  </si>
  <si>
    <t>JZKD02S1307329.1</t>
  </si>
  <si>
    <t>GQ03004_O08.3</t>
  </si>
  <si>
    <t>ETHYLENE INSENSITIVE 3-like 1 protein [Momordica charantia]</t>
  </si>
  <si>
    <t>transcript22582,857,f13147Z857</t>
  </si>
  <si>
    <t>JZKD02S1404042.1</t>
  </si>
  <si>
    <t>GQ03709_H22.1</t>
  </si>
  <si>
    <t>ammonium transporter 1 member 3-like [Coffea arabica]</t>
  </si>
  <si>
    <t>transcript22584,857,f20496Z857</t>
  </si>
  <si>
    <t>JZKD02S0612964.1</t>
  </si>
  <si>
    <t>WS00740_K03.1</t>
  </si>
  <si>
    <t>transcript22591,856,f24053Z856</t>
  </si>
  <si>
    <t>JZKD02S0485955.1</t>
  </si>
  <si>
    <t>GQ03217_C19.1</t>
  </si>
  <si>
    <t>transcript22592,856,f5726Z856</t>
  </si>
  <si>
    <t>JZKD02S0173439.1</t>
  </si>
  <si>
    <t>GQ03102_G10.1</t>
  </si>
  <si>
    <t>uncharacterized serine-rich protein C215.13-like [Papaver somniferum]</t>
  </si>
  <si>
    <t>transcript22594,856,f27244Z856</t>
  </si>
  <si>
    <t>JZKD02S1644750.1</t>
  </si>
  <si>
    <t>transcript22598,856,f29742Z856</t>
  </si>
  <si>
    <t>JZKD02S0221441.1</t>
  </si>
  <si>
    <t>transcript22599,856,f8977Z856</t>
  </si>
  <si>
    <t>JZKD02S1375771.1</t>
  </si>
  <si>
    <t>transcript2260,3094,f2491Z3094</t>
  </si>
  <si>
    <t>JZKD02S1214888.1</t>
  </si>
  <si>
    <t>GQ0253_J22.1</t>
  </si>
  <si>
    <t>potassium transporter 7 isoform X2 [Selaginella moellendorffii]</t>
  </si>
  <si>
    <t>transcript22602,856,f24312Z856</t>
  </si>
  <si>
    <t>JZKD02S0449550.1</t>
  </si>
  <si>
    <t>transcript22607,855,f29764Z855</t>
  </si>
  <si>
    <t>JZKD02S0552953.1</t>
  </si>
  <si>
    <t>GQ0132_A16.1</t>
  </si>
  <si>
    <t>thaumatin-like protein 1 [Morus notabilis]</t>
  </si>
  <si>
    <t>transcript22609,855,f31187Z855</t>
  </si>
  <si>
    <t>JZKD02S0771564.1</t>
  </si>
  <si>
    <t>uncharacterized protein LOC111884292 [Lactuca sativa]</t>
  </si>
  <si>
    <t>transcript22610,855,f18775Z855</t>
  </si>
  <si>
    <t>JZKD02S1611945.1</t>
  </si>
  <si>
    <t>transcript22619,855,f24821Z855</t>
  </si>
  <si>
    <t>JZKD02S1634147.1</t>
  </si>
  <si>
    <t>glycerol-3-phosphate 2-O-acyltransferase 6-like [Physcomitrella patens]</t>
  </si>
  <si>
    <t>transcript22620,855,f26370Z855</t>
  </si>
  <si>
    <t>JZKD02S0459905.1</t>
  </si>
  <si>
    <t>GQ03309_K05.1</t>
  </si>
  <si>
    <t>ATPase subunit 6 (mitochondrion) [Citrullus lanatus]</t>
  </si>
  <si>
    <t>transcript22621,855,f5372Z855</t>
  </si>
  <si>
    <t>JZKD02S0308035.1</t>
  </si>
  <si>
    <t>GQ03007_I09.1</t>
  </si>
  <si>
    <t>transcript22622,855,f24479Z855</t>
  </si>
  <si>
    <t>JZKD02S0745534.1</t>
  </si>
  <si>
    <t>transcript22628,854,f19544Z854</t>
  </si>
  <si>
    <t>JZKD02S0692039.1</t>
  </si>
  <si>
    <t>transcript22629,854,f35779Z854</t>
  </si>
  <si>
    <t>JZKD02S0891973.1</t>
  </si>
  <si>
    <t>nuclear pore complex protein NUP214 [Glycine max]</t>
  </si>
  <si>
    <t>transcript2263,3092,f7819Z3092</t>
  </si>
  <si>
    <t>JZKD02S1649385.1</t>
  </si>
  <si>
    <t>GQ03209_G08.1</t>
  </si>
  <si>
    <t>trihelix transcription factor GT-2-like [Selaginella moellendorffii]</t>
  </si>
  <si>
    <t>transcript22635,854,f31718Z854</t>
  </si>
  <si>
    <t>JZKD02S0116274.1</t>
  </si>
  <si>
    <t>GQ04002_M10.1</t>
  </si>
  <si>
    <t>transcript22638,854,f10217Z854</t>
  </si>
  <si>
    <t>JZKD02S1638172.1</t>
  </si>
  <si>
    <t>GQ03314_D02.1</t>
  </si>
  <si>
    <t>zeaxanthin epoxidase, chloroplastic isoform X2 [Quercus suber]</t>
  </si>
  <si>
    <t>transcript22643,854,f11951Z854</t>
  </si>
  <si>
    <t>JZKD02S1601700.1</t>
  </si>
  <si>
    <t>GQ03516_F14.2</t>
  </si>
  <si>
    <t>transcript22646,854,f16217Z854</t>
  </si>
  <si>
    <t>JZKD02S0675355.1</t>
  </si>
  <si>
    <t>GQ04104_M04.1</t>
  </si>
  <si>
    <t>alpha-amylase/trypsin inhibitor [Brachypodium distachyon]</t>
  </si>
  <si>
    <t>transcript22648,853,f31983Z853</t>
  </si>
  <si>
    <t>JZKD02S0238891.1</t>
  </si>
  <si>
    <t>GQ02804_J14.1</t>
  </si>
  <si>
    <t>transcript22651,853,f14740Z853</t>
  </si>
  <si>
    <t>JZKD02S0590941.1</t>
  </si>
  <si>
    <t>GQ03907_F02.1</t>
  </si>
  <si>
    <t>thioredoxin-like protein CXXS1 [Durio zibethinus]</t>
  </si>
  <si>
    <t>transcript22654,853,f8326Z853</t>
  </si>
  <si>
    <t>JZKD02S1366140.1</t>
  </si>
  <si>
    <t>GQ03216_I21.1</t>
  </si>
  <si>
    <t>peptidyl-prolyl cis-trans isomerase Pin1-like [Phoenix dactylifera]</t>
  </si>
  <si>
    <t>transcript22655,853,f11902Z853</t>
  </si>
  <si>
    <t>JZKD02S1454953.1</t>
  </si>
  <si>
    <t>GQ03515_B05.1</t>
  </si>
  <si>
    <t>uncharacterized protein At1g66480 [Capsella rubella]</t>
  </si>
  <si>
    <t>transcript22658,853,f36912Z853</t>
  </si>
  <si>
    <t>JZKD02S0639883.1</t>
  </si>
  <si>
    <t>WS0079_C07.1</t>
  </si>
  <si>
    <t>transcript22659,853,f21943Z853</t>
  </si>
  <si>
    <t>transcript2266,3091,f20705Z3091</t>
  </si>
  <si>
    <t>JZKD02S1607592.1</t>
  </si>
  <si>
    <t>WS00755_D09.1</t>
  </si>
  <si>
    <t>pyruvate, phosphate dikinase, chloroplastic isoform X1 [Citrus sinensis]</t>
  </si>
  <si>
    <t>transcript22660,853,f20669Z853</t>
  </si>
  <si>
    <t>JZKD02S0286302.1</t>
  </si>
  <si>
    <t>WS00752_M04.1</t>
  </si>
  <si>
    <t>transcript22668,852,f29405Z852</t>
  </si>
  <si>
    <t>JZKD02S1601375.1</t>
  </si>
  <si>
    <t>GQ03414_E22.2</t>
  </si>
  <si>
    <t>transcript22670,852,f37080Z852</t>
  </si>
  <si>
    <t>JZKD02S0691372.1</t>
  </si>
  <si>
    <t>APO protein 4, mitochondrial isoform X2 [Cynara cardunculus var. scolymus]</t>
  </si>
  <si>
    <t>transcript22675,852,f13870Z852</t>
  </si>
  <si>
    <t>JZKD02S0571917.1</t>
  </si>
  <si>
    <t>GQ03805_P01.2</t>
  </si>
  <si>
    <t>transcript22684,852,f6206Z852</t>
  </si>
  <si>
    <t>JZKD02S1114376.1</t>
  </si>
  <si>
    <t>GQ03110_H22.1</t>
  </si>
  <si>
    <t>uncharacterized protein LOC112292004 [Physcomitrella patens]</t>
  </si>
  <si>
    <t>transcript22687,852,f19289Z852</t>
  </si>
  <si>
    <t>JZKD02S0124557.1</t>
  </si>
  <si>
    <t>transcript22688,852,f11181Z852</t>
  </si>
  <si>
    <t>JZKD02S0854406.1</t>
  </si>
  <si>
    <t>GQ03412_K22.1</t>
  </si>
  <si>
    <t>transcription termination factor MTERF2, chloroplastic-like [Physcomitrella patens]</t>
  </si>
  <si>
    <t>transcript22689,852,f32597Z852</t>
  </si>
  <si>
    <t>JZKD02S0653118.1</t>
  </si>
  <si>
    <t>GQ03321_K23.1</t>
  </si>
  <si>
    <t>protein TPX2 [Selaginella moellendorffii]</t>
  </si>
  <si>
    <t>transcript22692,852,f11627Z852</t>
  </si>
  <si>
    <t>JZKD02S1472587.1</t>
  </si>
  <si>
    <t>GQ03508_E04.1</t>
  </si>
  <si>
    <t>lachrymatory-factor synthase-like [Phoenix dactylifera]</t>
  </si>
  <si>
    <t>transcript22697,851,f3368Z851</t>
  </si>
  <si>
    <t>JZKD02S0815823.1</t>
  </si>
  <si>
    <t>GQ02810_A13.1</t>
  </si>
  <si>
    <t>nuclear transport factor 2 [Brassica napus]</t>
  </si>
  <si>
    <t>transcript2270,3090,f4361Z3090</t>
  </si>
  <si>
    <t>JZKD02S1306789.1</t>
  </si>
  <si>
    <t>GQ02824_H17.1</t>
  </si>
  <si>
    <t>serine/arginine-rich splicing factor 4-like [Phoenix dactylifera]</t>
  </si>
  <si>
    <t>transcript22704,851,f18365Z851</t>
  </si>
  <si>
    <t>JZKD02S0454235.1</t>
  </si>
  <si>
    <t>GQ03312_A15.1</t>
  </si>
  <si>
    <t>pentatricopeptide repeat-containing protein At4g33990 [Oryza sativa Japonica Group]</t>
  </si>
  <si>
    <t>transcript22705,851,f24997Z851</t>
  </si>
  <si>
    <t>JZKD02S1056754.1</t>
  </si>
  <si>
    <t>GQ04001_E09.2</t>
  </si>
  <si>
    <t>putative disease resistance protein RGA3 [Coffea eugenioides]</t>
  </si>
  <si>
    <t>transcript22708,851,f19281Z851</t>
  </si>
  <si>
    <t>JZKD02S0712482.1</t>
  </si>
  <si>
    <t>WS02623_K21.1</t>
  </si>
  <si>
    <t>transcript22714,851,f12269Z851</t>
  </si>
  <si>
    <t>JZKD02S0139758.1</t>
  </si>
  <si>
    <t>GQ03605_E07.1</t>
  </si>
  <si>
    <t>39S ribosomal protein L41-A, mitochondrial-like [Phoenix dactylifera]</t>
  </si>
  <si>
    <t>transcript22717,851,f47Z851</t>
  </si>
  <si>
    <t>JZKD02S1167964.1</t>
  </si>
  <si>
    <t>GQ0013_K01.1</t>
  </si>
  <si>
    <t>transcript22720,851,f25228Z851</t>
  </si>
  <si>
    <t>JZKD02S1402154.1</t>
  </si>
  <si>
    <t>WS0325_L06.1</t>
  </si>
  <si>
    <t>probable carotenoid cleavage dioxygenase 4, chloroplastic [Coffea arabica]</t>
  </si>
  <si>
    <t>transcript22725,851,f12491Z851</t>
  </si>
  <si>
    <t>JZKD02S0892428.1</t>
  </si>
  <si>
    <t>GQ03611_A23.1</t>
  </si>
  <si>
    <t>transcript22731,850,f35590Z850</t>
  </si>
  <si>
    <t>JZKD02S0609516.1</t>
  </si>
  <si>
    <t>GQ03903_J09.1</t>
  </si>
  <si>
    <t>transcript22734,850,f37039Z850</t>
  </si>
  <si>
    <t>JZKD02S0012812.1</t>
  </si>
  <si>
    <t>transcript22740,850,f34407Z850</t>
  </si>
  <si>
    <t>JZKD02S0261178.1</t>
  </si>
  <si>
    <t>transcript22747,849,f9714Z849</t>
  </si>
  <si>
    <t>JZKD02S1636024.1</t>
  </si>
  <si>
    <t>GQ03303_L14.1</t>
  </si>
  <si>
    <t>uncharacterized protein LOC111384997 isoform X1 [Olea europaea var. sylvestris]</t>
  </si>
  <si>
    <t>transcript2275,3086,f12685Z3086</t>
  </si>
  <si>
    <t>JZKD02S0104141.1</t>
  </si>
  <si>
    <t>GQ03616_B03.1</t>
  </si>
  <si>
    <t>uncharacterized protein LOC113289199 [Papaver somniferum]</t>
  </si>
  <si>
    <t>transcript22751,849,f28651Z849</t>
  </si>
  <si>
    <t>JZKD02S0557799.1</t>
  </si>
  <si>
    <t>transcript22753,849,f2551Z849</t>
  </si>
  <si>
    <t>JZKD02S0145769.1</t>
  </si>
  <si>
    <t>GQ0256_E22.1</t>
  </si>
  <si>
    <t>transcript22754,849,f22258Z849</t>
  </si>
  <si>
    <t>JZKD02S1642329.1</t>
  </si>
  <si>
    <t>transcript22755,849,f17305Z849</t>
  </si>
  <si>
    <t>JZKD02S0784467.1</t>
  </si>
  <si>
    <t>GQ03217_E05.2</t>
  </si>
  <si>
    <t>omega-6 fatty acid desaturase, chloroplastic-like [Physcomitrella patens]</t>
  </si>
  <si>
    <t>transcript22756,849,f11953Z849</t>
  </si>
  <si>
    <t>JZKD02S0767526.1</t>
  </si>
  <si>
    <t>GQ03516_G05.1</t>
  </si>
  <si>
    <t>ADP-ribosylation factor GTPase-activating protein AGD12-like isoform X1 [Physcomitrella patens]</t>
  </si>
  <si>
    <t>transcript22757,849,f35692Z849</t>
  </si>
  <si>
    <t>JZKD02S0298369.1</t>
  </si>
  <si>
    <t>GQ03519_I17.1</t>
  </si>
  <si>
    <t>peroxidase 17-like [Durio zibethinus]</t>
  </si>
  <si>
    <t>transcript22758,849,f22074Z849</t>
  </si>
  <si>
    <t>JZKD02S0140317.1</t>
  </si>
  <si>
    <t>GQ03009_M14.3</t>
  </si>
  <si>
    <t>fumarylacetoacetase [Glycine max]</t>
  </si>
  <si>
    <t>transcript22759,849,f25803Z849</t>
  </si>
  <si>
    <t>JZKD02S1632263.1</t>
  </si>
  <si>
    <t>GQ03238_K02.1</t>
  </si>
  <si>
    <t>lysosomal Pro-X carboxypeptidase-like [Cucurbita moschata]</t>
  </si>
  <si>
    <t>transcript2276,3086,f2569Z3086</t>
  </si>
  <si>
    <t>JZKD02S0763125.1</t>
  </si>
  <si>
    <t>GQ0256_L20.1</t>
  </si>
  <si>
    <t>lipase 3 isoform X2 [Populus trichocarpa]</t>
  </si>
  <si>
    <t>transcript22761,849,f1527Z849</t>
  </si>
  <si>
    <t>JZKD02S0530795.1</t>
  </si>
  <si>
    <t>GQ0185_F03.1</t>
  </si>
  <si>
    <t>transcript22768,849,f29260Z849</t>
  </si>
  <si>
    <t>JZKD02S0674357.1</t>
  </si>
  <si>
    <t>GQ027123_B12.1</t>
  </si>
  <si>
    <t>transcript2278,3085,f6481Z3085</t>
  </si>
  <si>
    <t>JZKD02S0889982.1</t>
  </si>
  <si>
    <t>GQ03114_N23.1</t>
  </si>
  <si>
    <t>receptor-like protein EIX2 [Ziziphus jujuba]</t>
  </si>
  <si>
    <t>transcript22786,848,f17918Z848</t>
  </si>
  <si>
    <t>JZKD02S1606054.1</t>
  </si>
  <si>
    <t>proton pump-interactor 1-like isoform X2 [Phoenix dactylifera]</t>
  </si>
  <si>
    <t>transcript22788,848,f30575Z848</t>
  </si>
  <si>
    <t>JZKD02S1570579.1</t>
  </si>
  <si>
    <t>transcript22803,847,f3536Z847</t>
  </si>
  <si>
    <t>JZKD02S0088436.1</t>
  </si>
  <si>
    <t>GQ02812_E23.1</t>
  </si>
  <si>
    <t>major pollen allergen Ole e 10-like [Phoenix dactylifera]</t>
  </si>
  <si>
    <t>transcript22806,847,f8628Z847</t>
  </si>
  <si>
    <t>JZKD02S0712056.1</t>
  </si>
  <si>
    <t>GQ03222_I04.1</t>
  </si>
  <si>
    <t>transcript22817,846,f29228Z846</t>
  </si>
  <si>
    <t>JZKD02S1595887.1</t>
  </si>
  <si>
    <t>transcript22820,846,f23608Z846</t>
  </si>
  <si>
    <t>JZKD02S0263448.1</t>
  </si>
  <si>
    <t>GQ03714_H22.1</t>
  </si>
  <si>
    <t>transcript22821,846,f36992Z846</t>
  </si>
  <si>
    <t>JZKD02S0080680.1</t>
  </si>
  <si>
    <t>GQ03813_F05.1</t>
  </si>
  <si>
    <t>zinc finger CCHC domain-containing protein 8 [Capsella rubella]</t>
  </si>
  <si>
    <t>transcript22829,846,f30024Z846</t>
  </si>
  <si>
    <t>JZKD02S0208143.1</t>
  </si>
  <si>
    <t>WS0322_D24.1</t>
  </si>
  <si>
    <t>transcript22843,844,f25482Z844</t>
  </si>
  <si>
    <t>JZKD02S0438130.1</t>
  </si>
  <si>
    <t>probable disease resistance protein At5g63020 [Citrus sinensis]</t>
  </si>
  <si>
    <t>transcript22844,844,f29611Z844</t>
  </si>
  <si>
    <t>JZKD02S0501297.1</t>
  </si>
  <si>
    <t>probable vacuolar amino acid transporter YPQ1 [Arachis hypogaea]</t>
  </si>
  <si>
    <t>transcript22847,844,f23922Z844</t>
  </si>
  <si>
    <t>JZKD02S1642292.1</t>
  </si>
  <si>
    <t>WS0326_E16.1</t>
  </si>
  <si>
    <t>LOB domain-containing protein 1-like [Abrus precatorius]</t>
  </si>
  <si>
    <t>transcript22852,844,f28614Z844</t>
  </si>
  <si>
    <t>JZKD02S1246690.1</t>
  </si>
  <si>
    <t>transcript22854,844,f26554Z844</t>
  </si>
  <si>
    <t>JZKD02S0810016.1</t>
  </si>
  <si>
    <t>GQ03906_G22.4</t>
  </si>
  <si>
    <t>transcript22859,844,f2074Z844</t>
  </si>
  <si>
    <t>JZKD02S0220883.1</t>
  </si>
  <si>
    <t>GQ0204_I06.1</t>
  </si>
  <si>
    <t>allene oxide synthase-like [Physcomitrella patens]</t>
  </si>
  <si>
    <t>transcript2286,3080,f19887Z3080</t>
  </si>
  <si>
    <t>JZKD02S0152447.1</t>
  </si>
  <si>
    <t>protein argonaute 10 isoform X1 [Citrus sinensis]</t>
  </si>
  <si>
    <t>transcript22864,844,f8519Z844</t>
  </si>
  <si>
    <t>JZKD02S0545222.1</t>
  </si>
  <si>
    <t>GQ03220_J15.1</t>
  </si>
  <si>
    <t>uncharacterized protein LOC107428544 [Ziziphus jujuba]</t>
  </si>
  <si>
    <t>transcript22877,843,f1105Z843</t>
  </si>
  <si>
    <t>JZKD02S0159350.1</t>
  </si>
  <si>
    <t>GQ02814_K04.1</t>
  </si>
  <si>
    <t>LOB domain-containing protein 1-like [Olea europaea var. sylvestris]</t>
  </si>
  <si>
    <t>transcript2288,3078,f1792Z3078</t>
  </si>
  <si>
    <t>JZKD02S0095686.1</t>
  </si>
  <si>
    <t>GQ02011_M05.1</t>
  </si>
  <si>
    <t>beta-adaptin-like protein A [Papaver somniferum]</t>
  </si>
  <si>
    <t>transcript2289,3078,f19081Z3078</t>
  </si>
  <si>
    <t>JZKD02S1618930.1</t>
  </si>
  <si>
    <t>uncharacterized protein LOC103722474 isoform X1 [Phoenix dactylifera]</t>
  </si>
  <si>
    <t>transcript22890,842,f30572Z842</t>
  </si>
  <si>
    <t>JZKD02S1400517.1</t>
  </si>
  <si>
    <t>GQ02905_L23.1</t>
  </si>
  <si>
    <t>transcript22893,842,f12933Z842</t>
  </si>
  <si>
    <t>JZKD02S0404517.1</t>
  </si>
  <si>
    <t>GQ03704_K07.1</t>
  </si>
  <si>
    <t>galactinol synthase 1 isoform X1 [Vigna radiata var. radiata]</t>
  </si>
  <si>
    <t>transcript22904,842,f33707Z842</t>
  </si>
  <si>
    <t>JZKD02S0253585.1</t>
  </si>
  <si>
    <t>transcript22915,841,f36271Z841</t>
  </si>
  <si>
    <t>JZKD02S0997067.1</t>
  </si>
  <si>
    <t>WS00823_H04.1</t>
  </si>
  <si>
    <t>aldehyde oxidase GLOX-like isoform X2 [Papaver somniferum]</t>
  </si>
  <si>
    <t>transcript22917,841,f30951Z841</t>
  </si>
  <si>
    <t>JZKD02S1079013.1</t>
  </si>
  <si>
    <t>probable LRR receptor-like serine/threonine-protein kinase At1g56140 [Lactuca sativa]</t>
  </si>
  <si>
    <t>transcript2292,3078,f3178Z3078</t>
  </si>
  <si>
    <t>JZKD02S0384296.1</t>
  </si>
  <si>
    <t>GQ02807_F06.1</t>
  </si>
  <si>
    <t>2-(3-amino-3-carboxypropyl)histidine synthase subunit 1-like [Papaver somniferum]</t>
  </si>
  <si>
    <t>transcript22921,841,f31220Z841</t>
  </si>
  <si>
    <t>JZKD02S0724624.1</t>
  </si>
  <si>
    <t>GQ03508_J16.4</t>
  </si>
  <si>
    <t>transcript22937,841,f842Z841</t>
  </si>
  <si>
    <t>JZKD02S1486785.1</t>
  </si>
  <si>
    <t>GQ01301_K10.1</t>
  </si>
  <si>
    <t>disease resistance response protein 206 [Populus trichocarpa]</t>
  </si>
  <si>
    <t>transcript22938,841,f29044Z841</t>
  </si>
  <si>
    <t>JZKD02S1633960.1</t>
  </si>
  <si>
    <t>GQ04109_N04.1</t>
  </si>
  <si>
    <t>heterogeneous nuclear ribonucleoprotein H-like isoform X2 [Cucurbita moschata]</t>
  </si>
  <si>
    <t>transcript22940,840,f27223Z840</t>
  </si>
  <si>
    <t>JZKD02S0737719.1</t>
  </si>
  <si>
    <t>transcript22942,840,f8439Z840</t>
  </si>
  <si>
    <t>JZKD02S1072324.1</t>
  </si>
  <si>
    <t>GQ03218_O13.1</t>
  </si>
  <si>
    <t>UPF0426 protein At1g28150, chloroplastic-like isoform X4 [Arachis hypogaea]</t>
  </si>
  <si>
    <t>transcript22945,840,f32038Z840</t>
  </si>
  <si>
    <t>JZKD02S0297686.1</t>
  </si>
  <si>
    <t>transcript22947,840,f8843Z840</t>
  </si>
  <si>
    <t>JZKD02S1260385.1</t>
  </si>
  <si>
    <t>GQ03227_E20.1</t>
  </si>
  <si>
    <t>putative leucine-rich repeat receptor-like serine/threonine-protein kinase At2g24130 [Oryza sativa Japonica Group]</t>
  </si>
  <si>
    <t>transcript22948,840,f35324Z840</t>
  </si>
  <si>
    <t>JZKD02S0490112.1</t>
  </si>
  <si>
    <t>GQ03811_N08.1</t>
  </si>
  <si>
    <t>transcript22958,840,f20573Z840</t>
  </si>
  <si>
    <t>JZKD02S0145768.1</t>
  </si>
  <si>
    <t>WS00746_H23.1</t>
  </si>
  <si>
    <t>transcript2296,3075,f829Z3075</t>
  </si>
  <si>
    <t>JZKD02S1378161.1</t>
  </si>
  <si>
    <t>GQ01301_D21.1</t>
  </si>
  <si>
    <t>F-box protein At2g26850-like isoform X1 [Physcomitrella patens]</t>
  </si>
  <si>
    <t>transcript22965,840,f29550Z840</t>
  </si>
  <si>
    <t>JZKD02S1514077.1</t>
  </si>
  <si>
    <t>GQ03301_L04.1</t>
  </si>
  <si>
    <t>uncharacterized protein LOC111919665 [Lactuca sativa]</t>
  </si>
  <si>
    <t>transcript22968,839,f34447Z839</t>
  </si>
  <si>
    <t>JZKD02S1603856.1</t>
  </si>
  <si>
    <t>golgin subfamily A member 6-like protein 7 [Citrus sinensis]</t>
  </si>
  <si>
    <t>transcript22973,839,f17861Z839</t>
  </si>
  <si>
    <t>GQ02806_J07.4</t>
  </si>
  <si>
    <t>glutamate--tRNA ligase, cytoplasmic-like [Cucurbita moschata]</t>
  </si>
  <si>
    <t>transcript22974,839,f25196Z839</t>
  </si>
  <si>
    <t>JZKD02S0431723.1</t>
  </si>
  <si>
    <t>VQ motif-containing protein 22-like [Papaver somniferum]</t>
  </si>
  <si>
    <t>transcript22975,839,f27978Z839</t>
  </si>
  <si>
    <t>JZKD02S0336749.1</t>
  </si>
  <si>
    <t>GQ03002_B15.1</t>
  </si>
  <si>
    <t>transcript22991,839,f24893Z839</t>
  </si>
  <si>
    <t>JZKD02S0473704.1</t>
  </si>
  <si>
    <t>WS0345_D18.1</t>
  </si>
  <si>
    <t>transcript22993,839,f28342Z839</t>
  </si>
  <si>
    <t>JZKD02S0842383.1</t>
  </si>
  <si>
    <t>GQ03123_L17.1</t>
  </si>
  <si>
    <t>uncharacterized protein LOC113000591 [Glycine max]</t>
  </si>
  <si>
    <t>transcript22996,838,f1095Z838</t>
  </si>
  <si>
    <t>JZKD02S0076532.1</t>
  </si>
  <si>
    <t>GQ0133_D07.1</t>
  </si>
  <si>
    <t>ethylene-responsive transcription factor 1-like [Papaver somniferum]</t>
  </si>
  <si>
    <t>transcript22997,838,f25373Z838</t>
  </si>
  <si>
    <t>JZKD02S0782357.1</t>
  </si>
  <si>
    <t>probable LRR receptor-like serine/threonine-protein kinase At3g47570 isoform X1 [Citrus clementina]</t>
  </si>
  <si>
    <t>transcript22999,838,f33069Z838</t>
  </si>
  <si>
    <t>JZKD02S0204971.1</t>
  </si>
  <si>
    <t>GQ03718_G17.1</t>
  </si>
  <si>
    <t>transcript23000,838,f30706Z838</t>
  </si>
  <si>
    <t>JZKD02S0155565.1</t>
  </si>
  <si>
    <t>uncharacterized protein LOC112786080 [Arachis hypogaea]</t>
  </si>
  <si>
    <t>transcript23002,838,f14216Z838</t>
  </si>
  <si>
    <t>JZKD02S1287281.1</t>
  </si>
  <si>
    <t>methyl-CpG-binding domain-containing protein 9-like [Cucurbita maxima]</t>
  </si>
  <si>
    <t>transcript23014,838,f30632Z838</t>
  </si>
  <si>
    <t>JZKD02S0579483.1</t>
  </si>
  <si>
    <t>GQ04103_E03.1</t>
  </si>
  <si>
    <t>transcript23017,837,f54Z837</t>
  </si>
  <si>
    <t>JZKD02S1645338.1</t>
  </si>
  <si>
    <t>GQ0014_C02.1</t>
  </si>
  <si>
    <t>uncharacterized LOC100303840 [Zea mays]</t>
  </si>
  <si>
    <t>transcript23019,837,f16285Z837</t>
  </si>
  <si>
    <t>JZKD02S1628374.1</t>
  </si>
  <si>
    <t>GQ04105_M22.1</t>
  </si>
  <si>
    <t>transcript23023,837,f35488Z837</t>
  </si>
  <si>
    <t>JZKD02S1058767.1</t>
  </si>
  <si>
    <t>GQ03915_L20.1</t>
  </si>
  <si>
    <t>putative methyltransferase DDB_G0268948 [Rosa chinensis]</t>
  </si>
  <si>
    <t>transcript23025,837,f17438Z837</t>
  </si>
  <si>
    <t>JZKD02S1606761.1</t>
  </si>
  <si>
    <t>transcript23027,837,f29328Z837</t>
  </si>
  <si>
    <t>JZKD02S0437326.1</t>
  </si>
  <si>
    <t>GQ03511_G09.1</t>
  </si>
  <si>
    <t>lipid phosphate phosphatase delta-like [Cynara cardunculus var. scolymus]</t>
  </si>
  <si>
    <t>transcript23029,837,f8674Z837</t>
  </si>
  <si>
    <t>JZKD02S0229784.1</t>
  </si>
  <si>
    <t>GQ03223_D13.1</t>
  </si>
  <si>
    <t>leucine-rich repeat receptor-like protein kinase PEPR1 [Brassica napus]</t>
  </si>
  <si>
    <t>transcript23030,837,f15315Z837</t>
  </si>
  <si>
    <t>JZKD02S0430057.1</t>
  </si>
  <si>
    <t>GQ04004_P04.1</t>
  </si>
  <si>
    <t>protein CDI-like [Papaver somniferum]</t>
  </si>
  <si>
    <t>transcript23036,836,f30083Z836</t>
  </si>
  <si>
    <t>JZKD02S0535597.1</t>
  </si>
  <si>
    <t>transcript23037,836,f3223Z836</t>
  </si>
  <si>
    <t>JZKD02S0147759.1</t>
  </si>
  <si>
    <t>GQ02808_B14.1</t>
  </si>
  <si>
    <t>heavy metal-associated isoprenylated plant protein 39 [Medicago truncatula]</t>
  </si>
  <si>
    <t>transcript2304,3073,f10581Z3073</t>
  </si>
  <si>
    <t>JZKD02S0236023.1</t>
  </si>
  <si>
    <t>transcript23052,836,f2078Z836</t>
  </si>
  <si>
    <t>JZKD02S1612824.1</t>
  </si>
  <si>
    <t>GQ0204_J19.1</t>
  </si>
  <si>
    <t>sodium transporter HKT1-like [Quercus suber]</t>
  </si>
  <si>
    <t>transcript23054,836,f32578Z836</t>
  </si>
  <si>
    <t>JZKD02S0333752.1</t>
  </si>
  <si>
    <t>transcript23056,835,f34809Z835</t>
  </si>
  <si>
    <t>JZKD02S0319393.1</t>
  </si>
  <si>
    <t>transcript23058,835,f35131Z835</t>
  </si>
  <si>
    <t>JZKD02S0183137.1</t>
  </si>
  <si>
    <t>GQ03125_D13.1</t>
  </si>
  <si>
    <t>transcript23062,835,f13192Z835</t>
  </si>
  <si>
    <t>JZKD02S1624723.1</t>
  </si>
  <si>
    <t>GQ03710_F16.1</t>
  </si>
  <si>
    <t>beta-1,3-galactosyltransferase pvg3-like [Lactuca sativa]</t>
  </si>
  <si>
    <t>transcript23072,835,f35192Z835</t>
  </si>
  <si>
    <t>JZKD02S1287725.1</t>
  </si>
  <si>
    <t>transcript23074,834,f34389Z834</t>
  </si>
  <si>
    <t>JZKD02S0735905.1</t>
  </si>
  <si>
    <t>WS00826_G04.1</t>
  </si>
  <si>
    <t>transcript23077,834,f5400Z834</t>
  </si>
  <si>
    <t>JZKD02S0039201.1</t>
  </si>
  <si>
    <t>GQ03008_F05.1</t>
  </si>
  <si>
    <t>protein YLS3 [Populus trichocarpa]</t>
  </si>
  <si>
    <t>transcript23080,834,f14890Z834</t>
  </si>
  <si>
    <t>JZKD02S0207812.1</t>
  </si>
  <si>
    <t>GQ03914_G22.1</t>
  </si>
  <si>
    <t>disease resistance response protein 206-like [Quercus suber]</t>
  </si>
  <si>
    <t>transcript23086,834,f17388Z834</t>
  </si>
  <si>
    <t>JZKD02S1617535.1</t>
  </si>
  <si>
    <t>GQ03416_E07.1</t>
  </si>
  <si>
    <t>uncharacterized protein LOC111470595 [Cucurbita maxima]</t>
  </si>
  <si>
    <t>transcript23087,834,f21629Z834</t>
  </si>
  <si>
    <t>JZKD02S1368878.1</t>
  </si>
  <si>
    <t>uncharacterized mitochondrial protein AtMg00810-like [Brassica oleracea var. oleracea]</t>
  </si>
  <si>
    <t>transcript23088,834,f29950Z834</t>
  </si>
  <si>
    <t>JZKD02S0233082.1</t>
  </si>
  <si>
    <t>DNA polymerase I A, chloroplastic/mitochondrial isoform X1 [Populus trichocarpa]</t>
  </si>
  <si>
    <t>transcript23089,834,f20880Z834</t>
  </si>
  <si>
    <t>JZKD02S0381697.1</t>
  </si>
  <si>
    <t>WS00820_D12.1</t>
  </si>
  <si>
    <t>transcript23090,834,f18334Z834</t>
  </si>
  <si>
    <t>JZKD02S0711167.1</t>
  </si>
  <si>
    <t>GQ0208_O15.1</t>
  </si>
  <si>
    <t>14-3-3-like protein GF14 iota [Cynara cardunculus var. scolymus]</t>
  </si>
  <si>
    <t>transcript23091,834,f3327Z834</t>
  </si>
  <si>
    <t>JZKD02S1640015.1</t>
  </si>
  <si>
    <t>GQ02809_I03.1</t>
  </si>
  <si>
    <t>transcription factor SCREAM2-like [Brassica oleracea var. oleracea]</t>
  </si>
  <si>
    <t>transcript23096,834,f34350Z834</t>
  </si>
  <si>
    <t>JZKD02S0823270.1</t>
  </si>
  <si>
    <t>GQ03409_N19.1</t>
  </si>
  <si>
    <t>monoacylglycerol lipase ABHD6 [Coffea arabica]</t>
  </si>
  <si>
    <t>transcript23102,833,f32284Z833</t>
  </si>
  <si>
    <t>JZKD02S0227111.1</t>
  </si>
  <si>
    <t>GQ03214_I23.1</t>
  </si>
  <si>
    <t>transcript23106,833,f26907Z833</t>
  </si>
  <si>
    <t>JZKD02S1154372.1</t>
  </si>
  <si>
    <t>GQ03316_D20.1</t>
  </si>
  <si>
    <t>rhomboid-like protein 14, mitochondrial [Citrus sinensis]</t>
  </si>
  <si>
    <t>transcript23107,833,f30008Z833</t>
  </si>
  <si>
    <t>JZKD02S0830078.1</t>
  </si>
  <si>
    <t>transcript23109,833,f26753Z833</t>
  </si>
  <si>
    <t>JZKD02S1633402.1</t>
  </si>
  <si>
    <t>WS0332_P11.1</t>
  </si>
  <si>
    <t>transcript23110,833,f32727Z833</t>
  </si>
  <si>
    <t>JZKD02S1638433.1</t>
  </si>
  <si>
    <t>GQ03206_J12.1</t>
  </si>
  <si>
    <t>transcript23111,833,f12162Z833</t>
  </si>
  <si>
    <t>JZKD02S0807040.1</t>
  </si>
  <si>
    <t>GQ03710_N06.1</t>
  </si>
  <si>
    <t>dehydrin Xero 1-like [Rosa chinensis]</t>
  </si>
  <si>
    <t>transcript23113,833,f34032Z833</t>
  </si>
  <si>
    <t>JZKD02S0786574.1</t>
  </si>
  <si>
    <t>GQ04005_O11.1</t>
  </si>
  <si>
    <t>transcript23115,833,f18583Z833</t>
  </si>
  <si>
    <t>JZKD02S1179530.1</t>
  </si>
  <si>
    <t>GQ02901_B20.1</t>
  </si>
  <si>
    <t>aquaporin PIP2-7 [Brassica napus]</t>
  </si>
  <si>
    <t>transcript23124,832,f4372Z832</t>
  </si>
  <si>
    <t>JZKD02S0090118.1</t>
  </si>
  <si>
    <t>GQ02824_K10.1</t>
  </si>
  <si>
    <t>diphthamide biosynthesis protein 3 [Populus trichocarpa]</t>
  </si>
  <si>
    <t>transcript23133,832,f4265Z832</t>
  </si>
  <si>
    <t>JZKD02S0965624.1</t>
  </si>
  <si>
    <t>transcript23134,832,f11067Z832</t>
  </si>
  <si>
    <t>JZKD02S0832271.1</t>
  </si>
  <si>
    <t>transcript23135,832,f7038Z832</t>
  </si>
  <si>
    <t>JZKD02S0623084.1</t>
  </si>
  <si>
    <t>GQ03124_E11.1</t>
  </si>
  <si>
    <t>uncharacterized protein LOC103715411 [Phoenix dactylifera]</t>
  </si>
  <si>
    <t>transcript23141,832,f24134Z832</t>
  </si>
  <si>
    <t>JZKD02S0210755.1</t>
  </si>
  <si>
    <t>cysteine-rich repeat secretory protein 38 [Medicago truncatula]</t>
  </si>
  <si>
    <t>transcript23143,832,f32203Z832</t>
  </si>
  <si>
    <t>JZKD02S0201965.1</t>
  </si>
  <si>
    <t>transcript23145,831,f21295Z831</t>
  </si>
  <si>
    <t>JZKD02S1060732.1</t>
  </si>
  <si>
    <t>GQ03816_O08.1</t>
  </si>
  <si>
    <t>transcript23154,831,f25979Z831</t>
  </si>
  <si>
    <t>JZKD02S1265701.1</t>
  </si>
  <si>
    <t>GQ03610_F14.1</t>
  </si>
  <si>
    <t>protein CHROMATIN REMODELING 24-like isoform X2 [Arachis hypogaea]</t>
  </si>
  <si>
    <t>transcript23156,831,f114Z831</t>
  </si>
  <si>
    <t>JZKD02S0414507.1</t>
  </si>
  <si>
    <t>GQ03909_O08.1</t>
  </si>
  <si>
    <t>methylesterase 17-like [Durio zibethinus]</t>
  </si>
  <si>
    <t>transcript2316,3066,f16455Z3066</t>
  </si>
  <si>
    <t>JZKD02S1434110.1</t>
  </si>
  <si>
    <t>GQ04108_E11.1</t>
  </si>
  <si>
    <t>probable potassium transporter 2 [Phoenix dactylifera]</t>
  </si>
  <si>
    <t>transcript23161,831,f24908Z831</t>
  </si>
  <si>
    <t>JZKD02S0580815.1</t>
  </si>
  <si>
    <t>transcript23165,830,f1752Z830</t>
  </si>
  <si>
    <t>JZKD02S1344791.1</t>
  </si>
  <si>
    <t>GQ02010_C09.1</t>
  </si>
  <si>
    <t>putative receptor-like protein kinase At4g00960 [Arachis hypogaea]</t>
  </si>
  <si>
    <t>transcript23168,830,f9791Z830</t>
  </si>
  <si>
    <t>JZKD02S0184913.1</t>
  </si>
  <si>
    <t>GQ03304_P16.1</t>
  </si>
  <si>
    <t>transcript23170,830,f31794Z830</t>
  </si>
  <si>
    <t>JZKD02S1543989.1</t>
  </si>
  <si>
    <t>LRR receptor-like serine/threonine-protein kinase GSO2 [Coffea arabica]</t>
  </si>
  <si>
    <t>transcript23175,830,f11236Z830</t>
  </si>
  <si>
    <t>JZKD02S0217903.1</t>
  </si>
  <si>
    <t>GQ03414_L12.1</t>
  </si>
  <si>
    <t>MLO-like protein 9 isoform X1 [Phoenix dactylifera]</t>
  </si>
  <si>
    <t>transcript23178,830,f3939Z830</t>
  </si>
  <si>
    <t>JZKD02S1197719.1</t>
  </si>
  <si>
    <t>GQ02818_F12.1</t>
  </si>
  <si>
    <t>protein transport protein Sec61 subunit gamma-1 [Durio zibethinus]</t>
  </si>
  <si>
    <t>transcript23182,830,f33377Z830</t>
  </si>
  <si>
    <t>JZKD02S0965694.1</t>
  </si>
  <si>
    <t>GQ02813_J08.2</t>
  </si>
  <si>
    <t>flavin-containing monooxygenase FMO GS-OX-like 4 [Rosa chinensis]</t>
  </si>
  <si>
    <t>transcript23189,829,f30972Z829</t>
  </si>
  <si>
    <t>JZKD02S0485965.1</t>
  </si>
  <si>
    <t>transcript23192,829,f31873Z829</t>
  </si>
  <si>
    <t>JZKD02S1601599.1</t>
  </si>
  <si>
    <t>cytochrome P450 93A3-like [Erythranthe guttata]</t>
  </si>
  <si>
    <t>transcript23193,829,f11132Z829</t>
  </si>
  <si>
    <t>JZKD02S0048801.1</t>
  </si>
  <si>
    <t>peptidyl-prolyl cis-trans isomerase CYP28, chloroplastic [Cucurbita moschata]</t>
  </si>
  <si>
    <t>transcript23194,829,f36951Z829</t>
  </si>
  <si>
    <t>JZKD02S1629671.1</t>
  </si>
  <si>
    <t>GQ03605_F01.2</t>
  </si>
  <si>
    <t>transmembrane emp24 domain-containing protein p24beta2-like [Cucurbita moschata]</t>
  </si>
  <si>
    <t>transcript23196,829,f37082Z829</t>
  </si>
  <si>
    <t>JZKD02S0206851.1</t>
  </si>
  <si>
    <t>transcript23199,829,f21851Z829</t>
  </si>
  <si>
    <t>JZKD02S1446505.1</t>
  </si>
  <si>
    <t>WS0323_F14.1</t>
  </si>
  <si>
    <t>probable acyl-activating enzyme 6 [Papaver somniferum]</t>
  </si>
  <si>
    <t>transcript23203,829,f10666Z829</t>
  </si>
  <si>
    <t>JZKD02S1627253.1</t>
  </si>
  <si>
    <t>GQ03322_L22.1</t>
  </si>
  <si>
    <t>transcript23206,828,f17615Z828</t>
  </si>
  <si>
    <t>JZKD02S0851733.1</t>
  </si>
  <si>
    <t>WS00815_N06.1</t>
  </si>
  <si>
    <t>transcript2321,3064,f147Z3064</t>
  </si>
  <si>
    <t>JZKD02S1382721.1</t>
  </si>
  <si>
    <t>transcript23223,828,f18927Z828</t>
  </si>
  <si>
    <t>JZKD02S1554038.1</t>
  </si>
  <si>
    <t>WS03410_O13.1</t>
  </si>
  <si>
    <t>TPRXL [Olea europaea var. sylvestris]</t>
  </si>
  <si>
    <t>transcript23226,828,f654Z828</t>
  </si>
  <si>
    <t>JZKD02S0182599.1</t>
  </si>
  <si>
    <t>GQ0067_A01.1</t>
  </si>
  <si>
    <t>transcript23229,827,f23509Z827</t>
  </si>
  <si>
    <t>JZKD02S0522427.1</t>
  </si>
  <si>
    <t>GQ00410_C09.1</t>
  </si>
  <si>
    <t>probable mitochondrial adenine nucleotide transporter BTL3 [Quercus suber]</t>
  </si>
  <si>
    <t>transcript23231,827,f20802Z827</t>
  </si>
  <si>
    <t>JZKD02S0074759.1</t>
  </si>
  <si>
    <t>WS00812_G02.1</t>
  </si>
  <si>
    <t>transcript23235,827,f19149Z827</t>
  </si>
  <si>
    <t>JZKD02S0292064.1</t>
  </si>
  <si>
    <t>GQ0063_N06.1</t>
  </si>
  <si>
    <t>rust resistance kinase Lr10-like [Quercus suber]</t>
  </si>
  <si>
    <t>transcript23236,827,f34535Z827</t>
  </si>
  <si>
    <t>JZKD02S1069688.1</t>
  </si>
  <si>
    <t>GQ03324_L13.1</t>
  </si>
  <si>
    <t>MADS-box protein SOC1-like [Arachis hypogaea]</t>
  </si>
  <si>
    <t>transcript23239,827,f29654Z827</t>
  </si>
  <si>
    <t>JZKD02S0225152.1</t>
  </si>
  <si>
    <t>gamma-glutamyl peptidase 5-like [Durio zibethinus]</t>
  </si>
  <si>
    <t>transcript23241,827,f24599Z827</t>
  </si>
  <si>
    <t>JZKD02S0041190.1</t>
  </si>
  <si>
    <t>pentatricopeptide repeat-containing protein At5g15010, mitochondrial-like [Durio zibethinus]</t>
  </si>
  <si>
    <t>transcript23245,827,f35064Z827</t>
  </si>
  <si>
    <t>JZKD02S1398068.1</t>
  </si>
  <si>
    <t>GQ03237_O11.1</t>
  </si>
  <si>
    <t>transcript23248,827,f9853Z827</t>
  </si>
  <si>
    <t>JZKD02S0137643.1</t>
  </si>
  <si>
    <t>GQ01305_H05.2</t>
  </si>
  <si>
    <t>protein P21-like [Morus notabilis]</t>
  </si>
  <si>
    <t>transcript23250,827,f26574Z827</t>
  </si>
  <si>
    <t>JZKD02S1407080.1</t>
  </si>
  <si>
    <t>WS0312_H11.1</t>
  </si>
  <si>
    <t>transcript23252,827,f32961Z827</t>
  </si>
  <si>
    <t>JZKD02S0324956.1</t>
  </si>
  <si>
    <t>GQ0196_J22.1</t>
  </si>
  <si>
    <t>transcript23254,827,f23057Z827</t>
  </si>
  <si>
    <t>JZKD02S0168692.1</t>
  </si>
  <si>
    <t>GQ03902_N21.1</t>
  </si>
  <si>
    <t>transcript23259,826,f30847Z826</t>
  </si>
  <si>
    <t>JZKD02S1294733.1</t>
  </si>
  <si>
    <t>uncharacterized protein LOC113360538 [Papaver somniferum]</t>
  </si>
  <si>
    <t>transcript23263,826,f31077Z826</t>
  </si>
  <si>
    <t>JZKD02S0080955.1</t>
  </si>
  <si>
    <t>transcript23270,826,f36802Z826</t>
  </si>
  <si>
    <t>JZKD02S1614797.1</t>
  </si>
  <si>
    <t>WS0036_C14.1</t>
  </si>
  <si>
    <t>transcription termination factor MTERF4, chloroplastic-like [Coffea eugenioides]</t>
  </si>
  <si>
    <t>transcript23277,825,f1863Z825</t>
  </si>
  <si>
    <t>JZKD02S1632364.1</t>
  </si>
  <si>
    <t>GQ02016_B02.1</t>
  </si>
  <si>
    <t>transcript23281,825,f20793Z825</t>
  </si>
  <si>
    <t>JZKD02S0102694.1</t>
  </si>
  <si>
    <t>WS00811_N04.1</t>
  </si>
  <si>
    <t>L-type lectin-domain containing receptor kinase IV.1 [Populus trichocarpa]</t>
  </si>
  <si>
    <t>transcript23295,825,f29118Z825</t>
  </si>
  <si>
    <t>JZKD02S0377029.1</t>
  </si>
  <si>
    <t>transcript23302,824,f2738Z824</t>
  </si>
  <si>
    <t>JZKD02S0436214.1</t>
  </si>
  <si>
    <t>transcript23308,824,f16000Z824</t>
  </si>
  <si>
    <t>JZKD02S1549304.1</t>
  </si>
  <si>
    <t>GQ04101_I10.1</t>
  </si>
  <si>
    <t>uncharacterized protein LOC7454940 [Populus trichocarpa]</t>
  </si>
  <si>
    <t>transcript23309,824,f11158Z824</t>
  </si>
  <si>
    <t>JZKD02S1539430.1</t>
  </si>
  <si>
    <t>GQ03410_N18.2</t>
  </si>
  <si>
    <t>cytochrome P450 CYP736A12-like [Ziziphus jujuba]</t>
  </si>
  <si>
    <t>transcript2331,3059,f11890Z3059</t>
  </si>
  <si>
    <t>JZKD02S0960467.1</t>
  </si>
  <si>
    <t>GQ03514_M24.1</t>
  </si>
  <si>
    <t>alpha-L-arabinofuranosidase 1 [Glycine max]</t>
  </si>
  <si>
    <t>transcript23318,824,f35883Z824</t>
  </si>
  <si>
    <t>JZKD02S0504408.1</t>
  </si>
  <si>
    <t>GQ03216_B14.1</t>
  </si>
  <si>
    <t>L-galactose dehydrogenase [Ricinus communis]</t>
  </si>
  <si>
    <t>transcript23319,824,f23078Z824</t>
  </si>
  <si>
    <t>JZKD02S1460358.1</t>
  </si>
  <si>
    <t>transcript23330,823,f24193Z823</t>
  </si>
  <si>
    <t>JZKD02S0618502.1</t>
  </si>
  <si>
    <t>pentatricopeptide repeat-containing protein At2g13600-like [Physcomitrella patens]</t>
  </si>
  <si>
    <t>transcript23331,823,f14390Z823</t>
  </si>
  <si>
    <t>JZKD02S1326271.1</t>
  </si>
  <si>
    <t>transcript23333,823,f29274Z823</t>
  </si>
  <si>
    <t>JZKD02S1178717.1</t>
  </si>
  <si>
    <t>GQ01312_M15.2</t>
  </si>
  <si>
    <t>transcript23336,823,f37336Z823</t>
  </si>
  <si>
    <t>JZKD02S1637652.1</t>
  </si>
  <si>
    <t>GQ03717_O18.1</t>
  </si>
  <si>
    <t>transcript23342,823,f12405Z823</t>
  </si>
  <si>
    <t>JZKD02S0232616.1</t>
  </si>
  <si>
    <t>GQ03608_K03.1</t>
  </si>
  <si>
    <t>major pollen allergen Bet v 1-D/H [Populus trichocarpa]</t>
  </si>
  <si>
    <t>transcript23348,823,f15660Z823</t>
  </si>
  <si>
    <t>JZKD02S0464581.1</t>
  </si>
  <si>
    <t>GQ04009_F18.1</t>
  </si>
  <si>
    <t>4-coumarate--CoA ligase-like 7 [Brassica napus]</t>
  </si>
  <si>
    <t>transcript23354,822,f23970Z822</t>
  </si>
  <si>
    <t>JZKD02S1623261.1</t>
  </si>
  <si>
    <t>GQ02814_B07.2</t>
  </si>
  <si>
    <t>protein DA1-related 1-like isoform X1 [Phoenix dactylifera]</t>
  </si>
  <si>
    <t>transcript23355,822,f21719Z822</t>
  </si>
  <si>
    <t>JZKD02S0164912.1</t>
  </si>
  <si>
    <t>WS03221_C23.1</t>
  </si>
  <si>
    <t>transcript2336,3057,f8424Z3057</t>
  </si>
  <si>
    <t>JZKD02S0934956.1</t>
  </si>
  <si>
    <t>GQ03218_J14.2</t>
  </si>
  <si>
    <t>chaperone protein ClpB3, chloroplastic [Selaginella moellendorffii]</t>
  </si>
  <si>
    <t>transcript23365,822,f16929Z822</t>
  </si>
  <si>
    <t>JZKD02S0218216.1</t>
  </si>
  <si>
    <t>protein FLX-like 3 [Coffea eugenioides]</t>
  </si>
  <si>
    <t>transcript2337,3057,f7751Z3057</t>
  </si>
  <si>
    <t>JZKD02S1612713.1</t>
  </si>
  <si>
    <t>GQ03208_F14.3</t>
  </si>
  <si>
    <t>protein JASON-like isoform X3 [Arachis hypogaea]</t>
  </si>
  <si>
    <t>transcript2338,3057,f9529Z3057</t>
  </si>
  <si>
    <t>JZKD02S0490504.1</t>
  </si>
  <si>
    <t>GQ03103_P02.1</t>
  </si>
  <si>
    <t>seryl-tRNA synthetase isoform X1 [Zea mays]</t>
  </si>
  <si>
    <t>transcript23387,821,f18077Z821</t>
  </si>
  <si>
    <t>JZKD02S0663125.1</t>
  </si>
  <si>
    <t>transcript23390,821,f27199Z821</t>
  </si>
  <si>
    <t>JZKD02S1056642.1</t>
  </si>
  <si>
    <t>WS00746_M03.1</t>
  </si>
  <si>
    <t>uncharacterized protein LOC103707807 isoform X2 [Phoenix dactylifera]</t>
  </si>
  <si>
    <t>transcript23392,821,f24372Z821</t>
  </si>
  <si>
    <t>JZKD02S1250024.1</t>
  </si>
  <si>
    <t>probable nucleoredoxin 1 [Populus trichocarpa]</t>
  </si>
  <si>
    <t>transcript23393,821,f21350Z821</t>
  </si>
  <si>
    <t>JZKD02S1489401.1</t>
  </si>
  <si>
    <t>transcript23400,820,f10608Z820</t>
  </si>
  <si>
    <t>JZKD02S0871198.1</t>
  </si>
  <si>
    <t>GQ03321_M04.1</t>
  </si>
  <si>
    <t>transcript23402,820,f19257Z820</t>
  </si>
  <si>
    <t>JZKD02S1169736.1</t>
  </si>
  <si>
    <t>GQ0209_N05.1</t>
  </si>
  <si>
    <t>salicylate carboxymethyltransferase [Ricinus communis]</t>
  </si>
  <si>
    <t>transcript23407,820,f27637Z820</t>
  </si>
  <si>
    <t>JZKD02S0462241.1</t>
  </si>
  <si>
    <t>probable cyclic nucleotide-gated ion channel 20, chloroplastic [Quercus suber]</t>
  </si>
  <si>
    <t>transcript23408,820,f974Z820</t>
  </si>
  <si>
    <t>JZKD02S1313202.1</t>
  </si>
  <si>
    <t>1-aminocyclopropane-1-carboxylate synthase 7-like [Durio zibethinus]</t>
  </si>
  <si>
    <t>transcript23409,820,f21701Z820</t>
  </si>
  <si>
    <t>JZKD02S0931993.1</t>
  </si>
  <si>
    <t>WS03220_D21.1</t>
  </si>
  <si>
    <t>protein EXORDIUM-like [Quercus suber]</t>
  </si>
  <si>
    <t>transcript2341,3056,f19938Z3056</t>
  </si>
  <si>
    <t>JZKD02S1640009.1</t>
  </si>
  <si>
    <t>golgin IMH1-like [Physcomitrella patens]</t>
  </si>
  <si>
    <t>transcript23410,820,f14745Z820</t>
  </si>
  <si>
    <t>JZKD02S1621670.1</t>
  </si>
  <si>
    <t>GQ03907_K02.2</t>
  </si>
  <si>
    <t>transcript23413,820,f28198Z820</t>
  </si>
  <si>
    <t>JZKD02S1600027.1</t>
  </si>
  <si>
    <t>GQ03519_C06.2</t>
  </si>
  <si>
    <t>short-chain dehydrogenase/reductase 2b-like [Solanum tuberosum]</t>
  </si>
  <si>
    <t>transcript23415,820,f905Z820</t>
  </si>
  <si>
    <t>JZKD02S0231493.1</t>
  </si>
  <si>
    <t>protein P21-like [Quercus suber]</t>
  </si>
  <si>
    <t>transcript23416,820,f24490Z820</t>
  </si>
  <si>
    <t>JZKD02S0587038.1</t>
  </si>
  <si>
    <t>UDP-glycosyltransferase 73D1-like [Brassica napus]</t>
  </si>
  <si>
    <t>transcript2342,3056,f526Z3056</t>
  </si>
  <si>
    <t>JZKD02S0974476.1</t>
  </si>
  <si>
    <t>GQ00611_B24.1</t>
  </si>
  <si>
    <t>prolyl endopeptidase-like [Papaver somniferum]</t>
  </si>
  <si>
    <t>transcript23422,819,f34591Z819</t>
  </si>
  <si>
    <t>JZKD02S0047617.1</t>
  </si>
  <si>
    <t>GQ03611_H02.1</t>
  </si>
  <si>
    <t>cysteine-rich receptor-like protein kinase 7 isoform X1 [Rosa chinensis]</t>
  </si>
  <si>
    <t>transcript23426,819,f32806Z819</t>
  </si>
  <si>
    <t>JZKD02S1075662.1</t>
  </si>
  <si>
    <t>transcript23427,819,f20560Z819</t>
  </si>
  <si>
    <t>JZKD02S1525217.1</t>
  </si>
  <si>
    <t>WS00745_G21.1</t>
  </si>
  <si>
    <t>transcript23428,819,f35221Z819</t>
  </si>
  <si>
    <t>JZKD02S0502513.1</t>
  </si>
  <si>
    <t>probable mannitol dehydrogenase [Durio zibethinus]</t>
  </si>
  <si>
    <t>transcript2343,3055,f8379Z3055</t>
  </si>
  <si>
    <t>JZKD02S1448161.1</t>
  </si>
  <si>
    <t>GQ03217_I24.1</t>
  </si>
  <si>
    <t>hexokinase-1-like isoform X1 [Durio zibethinus]</t>
  </si>
  <si>
    <t>transcript23430,819,f20577Z819</t>
  </si>
  <si>
    <t>JZKD02S1636135.1</t>
  </si>
  <si>
    <t>WS00746_M17.1</t>
  </si>
  <si>
    <t>transcript23438,818,f29812Z818</t>
  </si>
  <si>
    <t>JZKD02S1617870.1</t>
  </si>
  <si>
    <t>transcript2344,3055,f8609Z3055</t>
  </si>
  <si>
    <t>JZKD02S0807775.1</t>
  </si>
  <si>
    <t>GQ03222_D18.1</t>
  </si>
  <si>
    <t>pentatricopeptide repeat-containing protein At5g25630-like [Papaver somniferum]</t>
  </si>
  <si>
    <t>transcript23441,818,f33782Z818</t>
  </si>
  <si>
    <t>JZKD02S1595532.1</t>
  </si>
  <si>
    <t>probable sucrose-phosphate synthase 2 isoform X1 [Physcomitrella patens]</t>
  </si>
  <si>
    <t>transcript23452,818,f28818Z818</t>
  </si>
  <si>
    <t>JZKD02S1066318.1</t>
  </si>
  <si>
    <t>WS03221_B11.1</t>
  </si>
  <si>
    <t>protein RALF-like 19 [Durio zibethinus]</t>
  </si>
  <si>
    <t>transcript23453,818,f3283Z818</t>
  </si>
  <si>
    <t>JZKD02S0625734.1</t>
  </si>
  <si>
    <t>GQ02808_L15.1</t>
  </si>
  <si>
    <t>transcription termination factor MTERF5, chloroplastic-like [Vigna radiata var. radiata]</t>
  </si>
  <si>
    <t>transcript23454,818,f30964Z818</t>
  </si>
  <si>
    <t>JZKD02S0410637.1</t>
  </si>
  <si>
    <t>GQ03226_C21.2</t>
  </si>
  <si>
    <t>protein TPR2-like isoform X1 [Durio zibethinus]</t>
  </si>
  <si>
    <t>transcript23455,818,f32600Z818</t>
  </si>
  <si>
    <t>JZKD02S1319063.1</t>
  </si>
  <si>
    <t>GQ03814_G16.1</t>
  </si>
  <si>
    <t>probable sodium-coupled neutral amino acid transporter 6 [Solanum tuberosum]</t>
  </si>
  <si>
    <t>transcript23463,817,f29059Z817</t>
  </si>
  <si>
    <t>JZKD02S1533865.1</t>
  </si>
  <si>
    <t>GQ03234_H14.1</t>
  </si>
  <si>
    <t>transcript23469,817,f8311Z817</t>
  </si>
  <si>
    <t>JZKD02S0319884.1</t>
  </si>
  <si>
    <t>GQ03216_C15.2</t>
  </si>
  <si>
    <t>germin-like protein subfamily 1 member 1 [Ziziphus jujuba]</t>
  </si>
  <si>
    <t>transcript23470,817,f17533Z817</t>
  </si>
  <si>
    <t>JZKD02S0489181.1</t>
  </si>
  <si>
    <t>GQ04006_G03.1</t>
  </si>
  <si>
    <t>geranyl diphosphate phosphohydrolase-like [Rosa chinensis]</t>
  </si>
  <si>
    <t>transcript23472,817,f28268Z817</t>
  </si>
  <si>
    <t>JZKD02S0794585.1</t>
  </si>
  <si>
    <t>transcript23477,817,f23566Z817</t>
  </si>
  <si>
    <t>JZKD02S0218103.1</t>
  </si>
  <si>
    <t>cinnamoyl-CoA reductase 1 [Glycine max]</t>
  </si>
  <si>
    <t>transcript2348,3054,f11805Z3054</t>
  </si>
  <si>
    <t>JZKD02S0576485.1</t>
  </si>
  <si>
    <t>GQ03512_M08.1</t>
  </si>
  <si>
    <t>protein LHY-like isoform X1 [Phoenix dactylifera]</t>
  </si>
  <si>
    <t>transcript23481,816,f33288Z816</t>
  </si>
  <si>
    <t>JZKD02S1645406.1</t>
  </si>
  <si>
    <t>3-epi-6-deoxocathasterone 23-monooxygenase-like [Populus trichocarpa]</t>
  </si>
  <si>
    <t>transcript23487,816,f32688Z816</t>
  </si>
  <si>
    <t>JZKD02S0917221.1</t>
  </si>
  <si>
    <t>aldehyde oxidase GLOX [Selaginella moellendorffii]</t>
  </si>
  <si>
    <t>transcript23490,816,f11920Z816</t>
  </si>
  <si>
    <t>JZKD02S0037182.1</t>
  </si>
  <si>
    <t>GQ03515_I23.1</t>
  </si>
  <si>
    <t>transcript23492,816,f27213Z816</t>
  </si>
  <si>
    <t>JZKD02S0412959.1</t>
  </si>
  <si>
    <t>GQ02802_C06.1</t>
  </si>
  <si>
    <t>probable metal-nicotianamine transporter YSL14 isoform X4 [Panicum hallii]</t>
  </si>
  <si>
    <t>transcript23494,816,f10033Z816</t>
  </si>
  <si>
    <t>JZKD02S0867802.1</t>
  </si>
  <si>
    <t>GQ03311_C15.1</t>
  </si>
  <si>
    <t>pentatricopeptide repeat-containing protein At2g45350, chloroplastic-like [Ziziphus jujuba]</t>
  </si>
  <si>
    <t>transcript23496,816,f23657Z816</t>
  </si>
  <si>
    <t>JZKD02S0429968.1</t>
  </si>
  <si>
    <t>transcript23498,816,f13450Z816</t>
  </si>
  <si>
    <t>JZKD02S0920779.1</t>
  </si>
  <si>
    <t>GQ03715_N12.1</t>
  </si>
  <si>
    <t>uncharacterized protein LOC103711080 [Phoenix dactylifera]</t>
  </si>
  <si>
    <t>transcript23499,816,f8510Z816</t>
  </si>
  <si>
    <t>GQ03220_D22.1</t>
  </si>
  <si>
    <t>transcript235,5497,f17849Z5497</t>
  </si>
  <si>
    <t>JZKD02S0958021.1</t>
  </si>
  <si>
    <t>uncharacterized protein LOC7481549 [Populus trichocarpa]</t>
  </si>
  <si>
    <t>transcript23500,815,f29675Z815</t>
  </si>
  <si>
    <t>JZKD02S1636936.1</t>
  </si>
  <si>
    <t>GQ03602_O05.1</t>
  </si>
  <si>
    <t>transcript23505,815,f20014Z815</t>
  </si>
  <si>
    <t>JZKD02S0227586.1</t>
  </si>
  <si>
    <t>WS00110_L21.1</t>
  </si>
  <si>
    <t>transcript23521,814,f16512Z814</t>
  </si>
  <si>
    <t>JZKD02S0144814.1</t>
  </si>
  <si>
    <t>GQ04109_D11.1</t>
  </si>
  <si>
    <t>Atp9 (mitochondrion) [Spinacia oleracea]</t>
  </si>
  <si>
    <t>transcript23522,814,f26486Z814</t>
  </si>
  <si>
    <t>JZKD02S0331294.1</t>
  </si>
  <si>
    <t>GQ03323_J12.1</t>
  </si>
  <si>
    <t>transcript23523,814,f21272Z814</t>
  </si>
  <si>
    <t>JZKD02S0201854.1</t>
  </si>
  <si>
    <t>WS0261_D04.1</t>
  </si>
  <si>
    <t>3-oxoacyl-[acyl-carrier-protein] reductase, chloroplastic-like [Erythranthe guttata]</t>
  </si>
  <si>
    <t>transcript23524,814,f25651Z814</t>
  </si>
  <si>
    <t>JZKD02S1334350.1</t>
  </si>
  <si>
    <t>transcript23531,814,f31680Z814</t>
  </si>
  <si>
    <t>JZKD02S0072310.1</t>
  </si>
  <si>
    <t>uncharacterized protein LOC106373350 [Brassica napus]</t>
  </si>
  <si>
    <t>transcript23538,814,f31654Z814</t>
  </si>
  <si>
    <t>JZKD02S0348743.1</t>
  </si>
  <si>
    <t>GQ0257_O12.1</t>
  </si>
  <si>
    <t>transcript2354,3051,f31864Z3051</t>
  </si>
  <si>
    <t>JZKD02S1453788.1</t>
  </si>
  <si>
    <t>GQ0258_E23.1</t>
  </si>
  <si>
    <t>transcript23540,814,f20232Z814</t>
  </si>
  <si>
    <t>JZKD02S0564685.1</t>
  </si>
  <si>
    <t>WS00721_E03.1</t>
  </si>
  <si>
    <t>transcription repressor MYB6-like isoform X2 [Durio zibethinus]</t>
  </si>
  <si>
    <t>transcript23541,814,f30805Z814</t>
  </si>
  <si>
    <t>JZKD02S0668185.1</t>
  </si>
  <si>
    <t>GQ03308_J18.4</t>
  </si>
  <si>
    <t>aspartyl protease family protein At5g10770-like [Phoenix dactylifera]</t>
  </si>
  <si>
    <t>transcript23544,814,f911Z814</t>
  </si>
  <si>
    <t>JZKD02S1580820.1</t>
  </si>
  <si>
    <t>GQ01306_A17.1</t>
  </si>
  <si>
    <t>arabinogalactan protein 41-like [Phoenix dactylifera]</t>
  </si>
  <si>
    <t>transcript23549,813,f13997Z813</t>
  </si>
  <si>
    <t>JZKD02S1153046.1</t>
  </si>
  <si>
    <t>GQ03808_L17.1</t>
  </si>
  <si>
    <t>transcript23550,813,f25813Z813</t>
  </si>
  <si>
    <t>JZKD02S0520729.1</t>
  </si>
  <si>
    <t>GQ03224_A08.1</t>
  </si>
  <si>
    <t>uncharacterized protein LOC113767426 [Coffea eugenioides]</t>
  </si>
  <si>
    <t>transcript23552,813,f22397Z813</t>
  </si>
  <si>
    <t>transmembrane protein 184C-like [Coffea arabica]</t>
  </si>
  <si>
    <t>transcript23554,813,f19739Z813</t>
  </si>
  <si>
    <t>JZKD02S0954462.1</t>
  </si>
  <si>
    <t>pentatricopeptide repeat-containing protein At5g01110 [Brachypodium distachyon]</t>
  </si>
  <si>
    <t>transcript23557,813,f32411Z813</t>
  </si>
  <si>
    <t>JZKD02S0988373.1</t>
  </si>
  <si>
    <t>GQ03008_L11.1</t>
  </si>
  <si>
    <t>transcript23559,813,f17167Z813</t>
  </si>
  <si>
    <t>JZKD02S1164294.1</t>
  </si>
  <si>
    <t>GQ04013_O17.2</t>
  </si>
  <si>
    <t>transcript23564,813,f33035Z813</t>
  </si>
  <si>
    <t>JZKD02S1156801.1</t>
  </si>
  <si>
    <t>peptidyl-prolyl cis-trans isomerase PASTICCINO1-like [Durio zibethinus]</t>
  </si>
  <si>
    <t>transcript23565,813,f26021Z813</t>
  </si>
  <si>
    <t>JZKD02S0381551.1</t>
  </si>
  <si>
    <t>transcript23568,812,f12328Z812</t>
  </si>
  <si>
    <t>JZKD02S0401547.1</t>
  </si>
  <si>
    <t>dnaJ homolog subfamily B member 6-like [Durio zibethinus]</t>
  </si>
  <si>
    <t>transcript23569,812,f22516Z812</t>
  </si>
  <si>
    <t>JZKD02S1642484.1</t>
  </si>
  <si>
    <t>vacuolar cation/proton exchanger 3 [Populus trichocarpa]</t>
  </si>
  <si>
    <t>transcript2357,3049,f19557Z3049</t>
  </si>
  <si>
    <t>JZKD02S0674467.1</t>
  </si>
  <si>
    <t>zinc finger protein VAR3, chloroplastic-like isoform X1 [Cucurbita pepo subsp. pepo]</t>
  </si>
  <si>
    <t>transcript23580,812,f11131Z812</t>
  </si>
  <si>
    <t>JZKD02S0434328.1</t>
  </si>
  <si>
    <t>GQ03409_L11.2</t>
  </si>
  <si>
    <t>transcript23585,812,f35971Z812</t>
  </si>
  <si>
    <t>JZKD02S0266743.1</t>
  </si>
  <si>
    <t>GQ03818_A11.1</t>
  </si>
  <si>
    <t>transcript2359,3048,f5821Z3048</t>
  </si>
  <si>
    <t>JZKD02S1270052.1</t>
  </si>
  <si>
    <t>GQ03103_K06.1</t>
  </si>
  <si>
    <t>glycerophosphodiester phosphodiesterase GDPDL7 [Capsella rubella]</t>
  </si>
  <si>
    <t>transcript23593,811,f24441Z811</t>
  </si>
  <si>
    <t>JZKD02S0259634.1</t>
  </si>
  <si>
    <t>transcript23594,811,f11638Z811</t>
  </si>
  <si>
    <t>JZKD02S0772676.1</t>
  </si>
  <si>
    <t>transcript23598,811,f23520Z811</t>
  </si>
  <si>
    <t>JZKD02S1108209.1</t>
  </si>
  <si>
    <t>GQ03322_M13.1</t>
  </si>
  <si>
    <t>transcript236,5490,f21518Z5490</t>
  </si>
  <si>
    <t>JZKD02S0953347.1</t>
  </si>
  <si>
    <t>WS0313_H03.1</t>
  </si>
  <si>
    <t>phospholipid-transporting ATPase 1-like [Durio zibethinus]</t>
  </si>
  <si>
    <t>transcript23607,811,f23212Z811</t>
  </si>
  <si>
    <t>JZKD02S1639130.1</t>
  </si>
  <si>
    <t>cellulose synthase A catalytic subunit 1 [UDP-forming]-like [Cynara cardunculus var. scolymus]</t>
  </si>
  <si>
    <t>transcript23608,811,f8441Z811</t>
  </si>
  <si>
    <t>JZKD02S0742088.1</t>
  </si>
  <si>
    <t>GQ03218_O22.1</t>
  </si>
  <si>
    <t>transcript23619,810,f7646Z810</t>
  </si>
  <si>
    <t>JZKD02S0746989.1</t>
  </si>
  <si>
    <t>GQ03207_A05.1</t>
  </si>
  <si>
    <t>probable LRR receptor-like serine/threonine-protein kinase At1g56130 isoform X1 [Ziziphus jujuba]</t>
  </si>
  <si>
    <t>transcript23620,810,f17562Z810</t>
  </si>
  <si>
    <t>JZKD02S0715172.1</t>
  </si>
  <si>
    <t>GQ03121_G23.1</t>
  </si>
  <si>
    <t>dual specificity phosphatase Cdc25 isoform X1 [Citrus sinensis]</t>
  </si>
  <si>
    <t>transcript23621,810,f1495Z810</t>
  </si>
  <si>
    <t>JZKD02S0398621.1</t>
  </si>
  <si>
    <t>GQ0181_A10.1</t>
  </si>
  <si>
    <t>transcript23622,810,f7772Z810</t>
  </si>
  <si>
    <t>JZKD02S0376474.1</t>
  </si>
  <si>
    <t>GQ03208_K17.1</t>
  </si>
  <si>
    <t>protein OSB2, chloroplastic-like isoform X1 [Abrus precatorius]</t>
  </si>
  <si>
    <t>transcript23631,810,f20442Z810</t>
  </si>
  <si>
    <t>JZKD02S1408191.1</t>
  </si>
  <si>
    <t>WS00736_F24.1</t>
  </si>
  <si>
    <t>uncharacterized protein LOC112732453 [Arachis hypogaea]</t>
  </si>
  <si>
    <t>transcript23634,810,f28418Z810</t>
  </si>
  <si>
    <t>JZKD02S1643672.1</t>
  </si>
  <si>
    <t>uncharacterized protein LOC102661783 [Glycine max]</t>
  </si>
  <si>
    <t>transcript23641,810,f26892Z810</t>
  </si>
  <si>
    <t>JZKD02S1650185.1</t>
  </si>
  <si>
    <t>transcript23643,810,f23933Z810</t>
  </si>
  <si>
    <t>JZKD02S0764109.1</t>
  </si>
  <si>
    <t>LRR receptor-like serine/threonine-protein kinase GSO1 [Brassica napus]</t>
  </si>
  <si>
    <t>transcript23650,809,f15800Z809</t>
  </si>
  <si>
    <t>JZKD02S1180830.1</t>
  </si>
  <si>
    <t>GQ04011_D06.1</t>
  </si>
  <si>
    <t>uncharacterized protein LOC113281452 [Papaver somniferum]</t>
  </si>
  <si>
    <t>transcript23652,809,f8449Z809</t>
  </si>
  <si>
    <t>JZKD02S0980335.1</t>
  </si>
  <si>
    <t>GQ03405_F14.1</t>
  </si>
  <si>
    <t>RNA polymerase beta' subunit (chloroplast) [Picea sitchensis]</t>
  </si>
  <si>
    <t>transcript23653,809,f36495Z809</t>
  </si>
  <si>
    <t>JZKD02S0512972.1</t>
  </si>
  <si>
    <t>WS00832_D01.1</t>
  </si>
  <si>
    <t>transcript23656,809,f30484Z809</t>
  </si>
  <si>
    <t>JZKD02S1615741.1</t>
  </si>
  <si>
    <t>transcript23663,809,f13403Z809</t>
  </si>
  <si>
    <t>JZKD02S0206236.1</t>
  </si>
  <si>
    <t>GQ03714_L17.1</t>
  </si>
  <si>
    <t>uncharacterized protein LOC100833877 [Brachypodium distachyon]</t>
  </si>
  <si>
    <t>transcript23664,809,f1589Z809</t>
  </si>
  <si>
    <t>JZKD02S0317280.1</t>
  </si>
  <si>
    <t>GQ0194_C14.1</t>
  </si>
  <si>
    <t>putative disease resistance protein RGA3 isoform X2 [Setaria italica]</t>
  </si>
  <si>
    <t>transcript23666,809,f25474Z809</t>
  </si>
  <si>
    <t>JZKD02S0930527.1</t>
  </si>
  <si>
    <t>transcript23672,809,f21668Z809</t>
  </si>
  <si>
    <t>JZKD02S1284256.1</t>
  </si>
  <si>
    <t>transcript23675,809,f31336Z809</t>
  </si>
  <si>
    <t>JZKD02S1216288.1</t>
  </si>
  <si>
    <t>fasciclin-like arabinogalactan protein 10 [Cucurbita pepo subsp. pepo]</t>
  </si>
  <si>
    <t>transcript23684,808,f12180Z808</t>
  </si>
  <si>
    <t>JZKD02S0002370.1</t>
  </si>
  <si>
    <t>transcript23687,808,f26873Z808</t>
  </si>
  <si>
    <t>JZKD02S0315707.1</t>
  </si>
  <si>
    <t>GQ02812_I18.4</t>
  </si>
  <si>
    <t>F-box protein SKIP22-like [Phoenix dactylifera]</t>
  </si>
  <si>
    <t>transcript23694,808,f7928Z808</t>
  </si>
  <si>
    <t>JZKD02S1647090.1</t>
  </si>
  <si>
    <t>GQ03210_P20.1</t>
  </si>
  <si>
    <t>transcript23695,807,f33365Z807</t>
  </si>
  <si>
    <t>JZKD02S0402514.1</t>
  </si>
  <si>
    <t>cytochrome P450 704C1-like [Cynara cardunculus var. scolymus]</t>
  </si>
  <si>
    <t>transcript23701,807,f29176Z807</t>
  </si>
  <si>
    <t>JZKD02S1277026.1</t>
  </si>
  <si>
    <t>transcript23707,807,f31726Z807</t>
  </si>
  <si>
    <t>JZKD02S0806169.1</t>
  </si>
  <si>
    <t>probable disease resistance protein At4g27220 [Durio zibethinus]</t>
  </si>
  <si>
    <t>transcript23718,806,f22271Z806</t>
  </si>
  <si>
    <t>JZKD02S1275050.1</t>
  </si>
  <si>
    <t>GQ02818_O19.1</t>
  </si>
  <si>
    <t>probable receptor-like protein kinase At2g42960 [Olea europaea var. sylvestris]</t>
  </si>
  <si>
    <t>transcript23724,806,f18896Z806</t>
  </si>
  <si>
    <t>JZKD02S1628487.1</t>
  </si>
  <si>
    <t>GQ03613_F06.1</t>
  </si>
  <si>
    <t>60S acidic ribosomal protein P1-like [Papaver somniferum]</t>
  </si>
  <si>
    <t>transcript2373,4173,f10055z1133k65a0.01m117_f9323Z3040</t>
  </si>
  <si>
    <t>JZKD02S1606772.1</t>
  </si>
  <si>
    <t>GQ03236_C13.1</t>
  </si>
  <si>
    <t>ribonucleoside-diphosphate reductase large subunit-like [Arachis hypogaea]</t>
  </si>
  <si>
    <t>transcript23731,806,f2847Z806</t>
  </si>
  <si>
    <t>JZKD02S1647179.1</t>
  </si>
  <si>
    <t>binding partner of ACD11 1-like isoform X1 [Olea europaea var. sylvestris]</t>
  </si>
  <si>
    <t>transcript23734,806,f2371Z806</t>
  </si>
  <si>
    <t>JZKD02S0370457.1</t>
  </si>
  <si>
    <t>GQ0224_M16.1</t>
  </si>
  <si>
    <t>transcript23735,806,f11900Z806</t>
  </si>
  <si>
    <t>JZKD02S0026920.1</t>
  </si>
  <si>
    <t>OTU domain-containing protein DDB_G0284757 [Populus trichocarpa]</t>
  </si>
  <si>
    <t>transcript23736,806,f7987Z806</t>
  </si>
  <si>
    <t>JZKD02S1148015.1</t>
  </si>
  <si>
    <t>cinnamoyl-CoA reductase 1 [Morus notabilis]</t>
  </si>
  <si>
    <t>transcript23741,805,f11403Z805</t>
  </si>
  <si>
    <t>JZKD02S1250914.1</t>
  </si>
  <si>
    <t>GQ03502_D22.1</t>
  </si>
  <si>
    <t>17.3 kDa class I heat shock protein-like [Arachis hypogaea]</t>
  </si>
  <si>
    <t>transcript2375,3039,f3647Z3039</t>
  </si>
  <si>
    <t>JZKD02S1614678.1</t>
  </si>
  <si>
    <t>GQ02814_B19.1</t>
  </si>
  <si>
    <t>protein SUPPRESSOR OF GENE SILENCING 3 isoform X2 [Vigna radiata var. radiata]</t>
  </si>
  <si>
    <t>transcript23759,805,f22078Z805</t>
  </si>
  <si>
    <t>JZKD02S0682059.1</t>
  </si>
  <si>
    <t>GQ03510_C01.1</t>
  </si>
  <si>
    <t>chlorophyll a-b binding protein of LHCII type 1-like [Cucurbita maxima]</t>
  </si>
  <si>
    <t>transcript23764,805,f34010Z805</t>
  </si>
  <si>
    <t>JZKD02S0279706.1</t>
  </si>
  <si>
    <t>granule-bound starch synthase 1, chloroplastic/amyloplastic-like [Ziziphus jujuba]</t>
  </si>
  <si>
    <t>transcript23770,804,f6426Z804</t>
  </si>
  <si>
    <t>JZKD02S1473209.1</t>
  </si>
  <si>
    <t>transcript23783,804,f31677Z804</t>
  </si>
  <si>
    <t>JZKD02S0152773.1</t>
  </si>
  <si>
    <t>GQ02908_B15.1</t>
  </si>
  <si>
    <t>uncharacterized protein LOC108511668 [Phoenix dactylifera]</t>
  </si>
  <si>
    <t>transcript23787,804,f19271Z804</t>
  </si>
  <si>
    <t>JZKD02S1599995.1</t>
  </si>
  <si>
    <t>GQ03718_L10.1</t>
  </si>
  <si>
    <t>DEAD-box ATP-dependent RNA helicase 35 isoform X2 [Ziziphus jujuba]</t>
  </si>
  <si>
    <t>transcript238,5488,f12628Z5488</t>
  </si>
  <si>
    <t>JZKD02S1545989.1</t>
  </si>
  <si>
    <t>GQ03614_O12.1</t>
  </si>
  <si>
    <t>probable LRR receptor-like serine/threonine-protein kinase At4g20940 [Glycine max]</t>
  </si>
  <si>
    <t>transcript23800,803,f26442Z803</t>
  </si>
  <si>
    <t>JZKD02S0151792.1</t>
  </si>
  <si>
    <t>WS03221_I23.1</t>
  </si>
  <si>
    <t>transcript23806,803,f25637Z803</t>
  </si>
  <si>
    <t>JZKD02S0832621.1</t>
  </si>
  <si>
    <t>GQ03818_B04.1</t>
  </si>
  <si>
    <t>transcript23809,803,f17555Z803</t>
  </si>
  <si>
    <t>JZKD02S0068902.1</t>
  </si>
  <si>
    <t>transcript23814,803,f6740Z803</t>
  </si>
  <si>
    <t>JZKD02S1266051.1</t>
  </si>
  <si>
    <t>GQ03004_G05.1</t>
  </si>
  <si>
    <t>transcript23816,803,f15328Z803</t>
  </si>
  <si>
    <t>JZKD02S0691485.1</t>
  </si>
  <si>
    <t>GQ04005_C10.2</t>
  </si>
  <si>
    <t>universal stress protein PHOS34-like [Quercus suber]</t>
  </si>
  <si>
    <t>transcript23817,803,f34515Z803</t>
  </si>
  <si>
    <t>JZKD02S0640509.1</t>
  </si>
  <si>
    <t>GQ04102_I16.1</t>
  </si>
  <si>
    <t>protein NRT1/ PTR FAMILY 7.3-like [Cucurbita pepo subsp. pepo]</t>
  </si>
  <si>
    <t>transcript23818,803,f18942Z803</t>
  </si>
  <si>
    <t>JZKD02S0219648.1</t>
  </si>
  <si>
    <t>RING-H2 finger protein ATL5-like [Brassica napus]</t>
  </si>
  <si>
    <t>transcript2382,3036,f2849Z3036</t>
  </si>
  <si>
    <t>JZKD02S0530392.1</t>
  </si>
  <si>
    <t>GQ02802_D10.1</t>
  </si>
  <si>
    <t>magnesium transporter MRS2-1 [Glycine max]</t>
  </si>
  <si>
    <t>transcript23825,802,f33088Z802</t>
  </si>
  <si>
    <t>JZKD02S0613154.1</t>
  </si>
  <si>
    <t>uncharacterized protein LOC18096213 [Populus trichocarpa]</t>
  </si>
  <si>
    <t>transcript23826,802,f28231Z802</t>
  </si>
  <si>
    <t>JZKD02S1637896.1</t>
  </si>
  <si>
    <t>transcript2383,3036,f5628Z3036</t>
  </si>
  <si>
    <t>JZKD02S1610473.1</t>
  </si>
  <si>
    <t>GQ03101_D23.3</t>
  </si>
  <si>
    <t>NADPH--cytochrome P450 reductase [Glycine max]</t>
  </si>
  <si>
    <t>transcript23831,802,f16302Z802</t>
  </si>
  <si>
    <t>JZKD02S0497181.1</t>
  </si>
  <si>
    <t>GQ04106_A24.1</t>
  </si>
  <si>
    <t>protein CURVATURE THYLAKOID 1A, chloroplastic [Populus trichocarpa]</t>
  </si>
  <si>
    <t>transcript23832,802,f21815Z802</t>
  </si>
  <si>
    <t>JZKD02S1577483.1</t>
  </si>
  <si>
    <t>transcript23834,802,f32713Z802</t>
  </si>
  <si>
    <t>JZKD02S0159905.1</t>
  </si>
  <si>
    <t>GQ0207_M01.1</t>
  </si>
  <si>
    <t>UDP-glycosyltransferase 73C1-like [Papaver somniferum]</t>
  </si>
  <si>
    <t>transcript23845,802,f30659Z802</t>
  </si>
  <si>
    <t>JZKD02S1447651.1</t>
  </si>
  <si>
    <t>transcript23852,801,f22941Z801</t>
  </si>
  <si>
    <t>JZKD02S1644008.1</t>
  </si>
  <si>
    <t>transcript23853,801,f31657Z801</t>
  </si>
  <si>
    <t>JZKD02S0447924.1</t>
  </si>
  <si>
    <t>ABC transporter G family member 39 isoform X1 [Selaginella moellendorffii]</t>
  </si>
  <si>
    <t>transcript23860,801,f20222Z801</t>
  </si>
  <si>
    <t>JZKD02S0556230.1</t>
  </si>
  <si>
    <t>WS00720_K02.1</t>
  </si>
  <si>
    <t>plastocyanin [Arachis hypogaea]</t>
  </si>
  <si>
    <t>transcript23862,801,f37188Z801</t>
  </si>
  <si>
    <t>JZKD02S0073259.1</t>
  </si>
  <si>
    <t>beta-D-glucosyl crocetin beta-1,6-glucosyltransferase-like [Coffea arabica]</t>
  </si>
  <si>
    <t>transcript23863,801,f25739Z801</t>
  </si>
  <si>
    <t>JZKD02S0483695.1</t>
  </si>
  <si>
    <t>GQ03508_N22.1</t>
  </si>
  <si>
    <t>transcript2387,3033,f611Z3033</t>
  </si>
  <si>
    <t>JZKD02S0278211.1</t>
  </si>
  <si>
    <t>GQ0064_P20.1</t>
  </si>
  <si>
    <t>ethylene-responsive transcription factor 12-like [Olea europaea var. sylvestris]</t>
  </si>
  <si>
    <t>transcript23876,800,f18071Z800</t>
  </si>
  <si>
    <t>JZKD02S0369802.1</t>
  </si>
  <si>
    <t>cyclin-dependent kinase F-3 isoform X1 [Vigna radiata var. radiata]</t>
  </si>
  <si>
    <t>transcript23877,800,f13725Z800</t>
  </si>
  <si>
    <t>JZKD02S1166374.1</t>
  </si>
  <si>
    <t>GQ03802_L22.1</t>
  </si>
  <si>
    <t>transcript23878,800,f16533Z800</t>
  </si>
  <si>
    <t>JZKD02S0232971.1</t>
  </si>
  <si>
    <t>GQ04109_H07.2</t>
  </si>
  <si>
    <t>60S ribosomal protein L31 [Cucurbita moschata]</t>
  </si>
  <si>
    <t>transcript23880,800,f31960Z800</t>
  </si>
  <si>
    <t>JZKD02S0901876.1</t>
  </si>
  <si>
    <t>transcript23896,800,f21643Z800</t>
  </si>
  <si>
    <t>JZKD02S0145654.1</t>
  </si>
  <si>
    <t>WS03217_B06.1</t>
  </si>
  <si>
    <t>vegetative cell wall protein gp1 [Citrus clementina]</t>
  </si>
  <si>
    <t>transcript23897,800,f13092Z800</t>
  </si>
  <si>
    <t>JZKD02S0754322.1</t>
  </si>
  <si>
    <t>GQ03708_B13.1</t>
  </si>
  <si>
    <t>60S ribosomal protein L44 [Oryza sativa Japonica Group]</t>
  </si>
  <si>
    <t>transcript2390,3032,f2475Z3032</t>
  </si>
  <si>
    <t>JZKD02S0127960.1</t>
  </si>
  <si>
    <t>GQ0252_L06.1</t>
  </si>
  <si>
    <t>protein CHUP1, chloroplastic-like [Ziziphus jujuba]</t>
  </si>
  <si>
    <t>transcript23906,799,f16942Z799</t>
  </si>
  <si>
    <t>JZKD02S0914555.1</t>
  </si>
  <si>
    <t>GQ03611_N07.1</t>
  </si>
  <si>
    <t>omega-3 fatty acid desaturase, chloroplastic [Populus trichocarpa]</t>
  </si>
  <si>
    <t>transcript23907,799,f29617Z799</t>
  </si>
  <si>
    <t>JZKD02S1173305.1</t>
  </si>
  <si>
    <t>GQ03817_N22.2</t>
  </si>
  <si>
    <t>transcript23914,799,f19198Z799</t>
  </si>
  <si>
    <t>JZKD02S0378701.1</t>
  </si>
  <si>
    <t>toll/interleukin-1 receptor-like protein [Quercus suber]</t>
  </si>
  <si>
    <t>transcript23915,799,f16622Z799</t>
  </si>
  <si>
    <t>JZKD02S1631424.1</t>
  </si>
  <si>
    <t>GQ04111_B17.1</t>
  </si>
  <si>
    <t>uncharacterized protein LOC112200390 [Rosa chinensis]</t>
  </si>
  <si>
    <t>transcript23916,799,f19442Z799</t>
  </si>
  <si>
    <t>JZKD02S1578185.1</t>
  </si>
  <si>
    <t>GQ04102_I10.3</t>
  </si>
  <si>
    <t>tubulin beta-5 chain [Populus trichocarpa]</t>
  </si>
  <si>
    <t>transcript2392,3031,f10119Z3031</t>
  </si>
  <si>
    <t>JZKD02S0309260.1</t>
  </si>
  <si>
    <t>GQ03312_M14.1</t>
  </si>
  <si>
    <t>probable galactinol--sucrose galactosyltransferase 1 [Ziziphus jujuba]</t>
  </si>
  <si>
    <t>transcript23923,798,f13322Z798</t>
  </si>
  <si>
    <t>JZKD02S1605585.1</t>
  </si>
  <si>
    <t>GQ03231_M24.2</t>
  </si>
  <si>
    <t>GPI transamidase component PIG-T-like isoform X2 [Brassica napus]</t>
  </si>
  <si>
    <t>transcript23925,798,f16720Z798</t>
  </si>
  <si>
    <t>JZKD02S0161129.1</t>
  </si>
  <si>
    <t>GQ04113_H14.1</t>
  </si>
  <si>
    <t>transcript23930,798,f23075Z798</t>
  </si>
  <si>
    <t>JZKD02S0341872.1</t>
  </si>
  <si>
    <t>transcript23937,798,f35654Z798</t>
  </si>
  <si>
    <t>JZKD02S0767917.1</t>
  </si>
  <si>
    <t>transcript23939,798,f30546Z798</t>
  </si>
  <si>
    <t>JZKD02S0326644.1</t>
  </si>
  <si>
    <t>elongin-A [Ziziphus jujuba]</t>
  </si>
  <si>
    <t>transcript23947,797,f36336Z797</t>
  </si>
  <si>
    <t>JZKD02S0272196.1</t>
  </si>
  <si>
    <t>GQ0191_G23.1</t>
  </si>
  <si>
    <t>protein SRG1-like [Durio zibethinus]</t>
  </si>
  <si>
    <t>transcript23949,797,f11528Z797</t>
  </si>
  <si>
    <t>JZKD02S0267630.1</t>
  </si>
  <si>
    <t>GQ03505_N10.1</t>
  </si>
  <si>
    <t>cysteine-rich receptor-like protein kinase 10 [Brassica napus]</t>
  </si>
  <si>
    <t>transcript23950,797,f35428Z797</t>
  </si>
  <si>
    <t>JZKD02S1085226.1</t>
  </si>
  <si>
    <t>subtilisin-like protease SBT1.8 [Olea europaea var. sylvestris]</t>
  </si>
  <si>
    <t>transcript23951,797,f27667Z797</t>
  </si>
  <si>
    <t>JZKD02S0422539.1</t>
  </si>
  <si>
    <t>transcript23954,797,f29138Z797</t>
  </si>
  <si>
    <t>JZKD02S0693636.1</t>
  </si>
  <si>
    <t>transcript23961,797,f200Z797</t>
  </si>
  <si>
    <t>JZKD02S0489614.1</t>
  </si>
  <si>
    <t>GQ0033_G12.1</t>
  </si>
  <si>
    <t>transcript23965,797,f34629Z797</t>
  </si>
  <si>
    <t>JZKD02S1641994.1</t>
  </si>
  <si>
    <t>transcript2397,3029,f21056Z3029</t>
  </si>
  <si>
    <t>JZKD02S1221319.1</t>
  </si>
  <si>
    <t>WS00837_F06.1</t>
  </si>
  <si>
    <t>zinc finger protein VAR3, chloroplastic [Morus notabilis]</t>
  </si>
  <si>
    <t>transcript23974,796,f951Z796</t>
  </si>
  <si>
    <t>JZKD02S0501903.1</t>
  </si>
  <si>
    <t>GQ01308_J17.1</t>
  </si>
  <si>
    <t>pathogenesis-related protein PR-4 [Selaginella moellendorffii]</t>
  </si>
  <si>
    <t>transcript23975,796,f32714Z796</t>
  </si>
  <si>
    <t>JZKD02S0857036.1</t>
  </si>
  <si>
    <t>transcript2398,3029,f1377Z3029</t>
  </si>
  <si>
    <t>JZKD02S0649784.1</t>
  </si>
  <si>
    <t>GQ0172_M05.1</t>
  </si>
  <si>
    <t>isoamylase 1, chloroplastic isoform X1 [Populus trichocarpa]</t>
  </si>
  <si>
    <t>transcript23987,795,f23522Z795</t>
  </si>
  <si>
    <t>JZKD02S1004273.1</t>
  </si>
  <si>
    <t>transcript23990,795,f27470Z795</t>
  </si>
  <si>
    <t>JZKD02S1134755.1</t>
  </si>
  <si>
    <t>calcium-transporting ATPase 10, plasma membrane-type-like isoform X1 [Arachis hypogaea]</t>
  </si>
  <si>
    <t>transcript23994,795,f31814Z795</t>
  </si>
  <si>
    <t>JZKD02S1543012.1</t>
  </si>
  <si>
    <t>putative disease resistance protein At4g19050 [Populus trichocarpa]</t>
  </si>
  <si>
    <t>transcript23995,795,f32370Z795</t>
  </si>
  <si>
    <t>JZKD02S1270021.1</t>
  </si>
  <si>
    <t>transcript24000,795,f13541Z795</t>
  </si>
  <si>
    <t>JZKD02S0804305.1</t>
  </si>
  <si>
    <t>amidophosphoribosyltransferase, chloroplastic-like [Durio zibethinus]</t>
  </si>
  <si>
    <t>transcript24001,795,f28412Z795</t>
  </si>
  <si>
    <t>JZKD02S1038295.1</t>
  </si>
  <si>
    <t>transcript24004,795,f7208Z795</t>
  </si>
  <si>
    <t>JZKD02S0803259.1</t>
  </si>
  <si>
    <t>GQ03201_D10.1</t>
  </si>
  <si>
    <t>putative pectinesterase/pectinesterase inhibitor 24 [Glycine max]</t>
  </si>
  <si>
    <t>transcript24009,794,f749Z794</t>
  </si>
  <si>
    <t>JZKD02S0859965.1</t>
  </si>
  <si>
    <t>GQ0072_D12.1</t>
  </si>
  <si>
    <t>transcript24012,794,f6847Z794</t>
  </si>
  <si>
    <t>JZKD02S0468236.1</t>
  </si>
  <si>
    <t>GQ03120_P21.1</t>
  </si>
  <si>
    <t>transcript24017,794,f31329Z794</t>
  </si>
  <si>
    <t>JZKD02S0685925.1</t>
  </si>
  <si>
    <t>transcript24018,794,f35315Z794</t>
  </si>
  <si>
    <t>JZKD02S0667872.1</t>
  </si>
  <si>
    <t>GQ03407_A15.1</t>
  </si>
  <si>
    <t>transcript24024,794,f16792Z794</t>
  </si>
  <si>
    <t>JZKD02S0230004.1</t>
  </si>
  <si>
    <t>GQ04104_D12.2</t>
  </si>
  <si>
    <t>oxalate--CoA ligase-like [Durio zibethinus]</t>
  </si>
  <si>
    <t>transcript24028,794,f21805Z794</t>
  </si>
  <si>
    <t>JZKD02S0542674.1</t>
  </si>
  <si>
    <t>WS03227_D02.1</t>
  </si>
  <si>
    <t>transcript24029,794,f18731Z794</t>
  </si>
  <si>
    <t>JZKD02S0324856.1</t>
  </si>
  <si>
    <t>GQ03609_G04.1</t>
  </si>
  <si>
    <t>histone H3.3 [Abrus precatorius]</t>
  </si>
  <si>
    <t>transcript24032,794,f28909Z794</t>
  </si>
  <si>
    <t>JZKD02S0112157.1</t>
  </si>
  <si>
    <t>transcript24033,794,f24628Z794</t>
  </si>
  <si>
    <t>JZKD02S0841009.1</t>
  </si>
  <si>
    <t>transcript24046,793,f35037Z793</t>
  </si>
  <si>
    <t>JZKD02S0467697.1</t>
  </si>
  <si>
    <t>palmitoyl-acyl carrier protein thioesterase, chloroplastic [Brassica napus]</t>
  </si>
  <si>
    <t>transcript24047,793,f31618Z793</t>
  </si>
  <si>
    <t>JZKD02S0017684.1</t>
  </si>
  <si>
    <t>protein NRT1/ PTR FAMILY 8.3-like [Coffea arabica]</t>
  </si>
  <si>
    <t>transcript24051,793,f8895Z793</t>
  </si>
  <si>
    <t>JZKD02S1173527.1</t>
  </si>
  <si>
    <t>GQ03228_E18.1</t>
  </si>
  <si>
    <t>NAC domain-containing protein 22 [Populus trichocarpa]</t>
  </si>
  <si>
    <t>transcript24063,792,f30225Z792</t>
  </si>
  <si>
    <t>JZKD02S0902209.1</t>
  </si>
  <si>
    <t>GQ03320_J10.1</t>
  </si>
  <si>
    <t>methylesterase 17 [Selaginella moellendorffii]</t>
  </si>
  <si>
    <t>transcript24064,792,f17400Z792</t>
  </si>
  <si>
    <t>JZKD02S0926115.1</t>
  </si>
  <si>
    <t>GQ03519_N02.1</t>
  </si>
  <si>
    <t>uncharacterized protein LOC7471568 [Populus trichocarpa]</t>
  </si>
  <si>
    <t>transcript24067,792,f18854Z792</t>
  </si>
  <si>
    <t>JZKD02S1593988.1</t>
  </si>
  <si>
    <t>transcript2407,3026,f13887Z3026</t>
  </si>
  <si>
    <t>JZKD02S1634058.1</t>
  </si>
  <si>
    <t>GQ03806_F06.1</t>
  </si>
  <si>
    <t>uncharacterized protein LOC107415377 isoform X1 [Ziziphus jujuba]</t>
  </si>
  <si>
    <t>transcript24073,792,f29804Z792</t>
  </si>
  <si>
    <t>JZKD02S0606736.1</t>
  </si>
  <si>
    <t>GQ03415_C09.1</t>
  </si>
  <si>
    <t>transcript24080,791,f5169Z791</t>
  </si>
  <si>
    <t>JZKD02S1056753.1</t>
  </si>
  <si>
    <t>GQ03001_N03.1</t>
  </si>
  <si>
    <t>uncharacterized protein LOC112166178 [Rosa chinensis]</t>
  </si>
  <si>
    <t>transcript24082,791,f7826Z791</t>
  </si>
  <si>
    <t>JZKD02S1603086.1</t>
  </si>
  <si>
    <t>GQ03209_H20.1</t>
  </si>
  <si>
    <t>transcript24089,791,f25371Z791</t>
  </si>
  <si>
    <t>JZKD02S0843088.1</t>
  </si>
  <si>
    <t>transcript2409,3024,f15129Z3024</t>
  </si>
  <si>
    <t>JZKD02S1137944.1</t>
  </si>
  <si>
    <t>GQ04002_I12.1</t>
  </si>
  <si>
    <t>probable galacturonosyltransferase-like 7 [Durio zibethinus]</t>
  </si>
  <si>
    <t>transcript24097,791,f27034Z791</t>
  </si>
  <si>
    <t>JZKD02S1602407.1</t>
  </si>
  <si>
    <t>GQ04005_A04.1</t>
  </si>
  <si>
    <t>transcript24098,791,f35715Z791</t>
  </si>
  <si>
    <t>JZKD02S0382147.1</t>
  </si>
  <si>
    <t>GQ04106_M13.1</t>
  </si>
  <si>
    <t>auxin-responsive protein SAUR50 [Cicer arietinum]</t>
  </si>
  <si>
    <t>transcript24099,791,f29112Z791</t>
  </si>
  <si>
    <t>JZKD02S1619429.1</t>
  </si>
  <si>
    <t>GQ03227_K03.1</t>
  </si>
  <si>
    <t>54S ribosomal protein L8, mitochondrial-like [Vigna radiata var. radiata]</t>
  </si>
  <si>
    <t>transcript2410,3024,f13080Z3024</t>
  </si>
  <si>
    <t>JZKD02S0500847.1</t>
  </si>
  <si>
    <t>GQ03707_O19.1</t>
  </si>
  <si>
    <t>protein IQ-DOMAIN 31 [Rosa chinensis]</t>
  </si>
  <si>
    <t>transcript24102,791,f8729Z791</t>
  </si>
  <si>
    <t>JZKD02S0089996.1</t>
  </si>
  <si>
    <t>GQ03224_E18.1</t>
  </si>
  <si>
    <t>transcript24103,791,f25058Z791</t>
  </si>
  <si>
    <t>JZKD02S1642362.1</t>
  </si>
  <si>
    <t>transcript24107,791,f15499Z791</t>
  </si>
  <si>
    <t>JZKD02S0402259.1</t>
  </si>
  <si>
    <t>GQ04007_D12.2</t>
  </si>
  <si>
    <t>phytosulfokines-like [Durio zibethinus]</t>
  </si>
  <si>
    <t>transcript2411,3024,f21029Z3024</t>
  </si>
  <si>
    <t>JZKD02S0980146.1</t>
  </si>
  <si>
    <t>WS00833_L06.1</t>
  </si>
  <si>
    <t>kinesin-like protein KIN-4A [Cucurbita pepo subsp. pepo]</t>
  </si>
  <si>
    <t>transcript24118,790,f33768Z790</t>
  </si>
  <si>
    <t>JZKD02S0940817.1</t>
  </si>
  <si>
    <t>transcript24123,790,f31052Z790</t>
  </si>
  <si>
    <t>JZKD02S0404100.1</t>
  </si>
  <si>
    <t>transcript24124,790,f10371Z790</t>
  </si>
  <si>
    <t>JZKD02S1197208.1</t>
  </si>
  <si>
    <t>GQ03317_J15.1</t>
  </si>
  <si>
    <t>photosystem II D1 precursor processing protein PSB27-H2, chloroplastic [Cucurbita moschata]</t>
  </si>
  <si>
    <t>transcript24126,790,f23873Z790</t>
  </si>
  <si>
    <t>JZKD02S1618908.1</t>
  </si>
  <si>
    <t>oxalate--CoA ligase-like [Quercus suber]</t>
  </si>
  <si>
    <t>transcript24131,789,f34555Z789</t>
  </si>
  <si>
    <t>JZKD02S0250491.1</t>
  </si>
  <si>
    <t>putative pentatricopeptide repeat-containing protein At1g68930 [Populus trichocarpa]</t>
  </si>
  <si>
    <t>transcript2414,3022,f18348Z3022</t>
  </si>
  <si>
    <t>JZKD02S1460467.1</t>
  </si>
  <si>
    <t>transcript24141,789,f26632Z789</t>
  </si>
  <si>
    <t>JZKD02S0977811.1</t>
  </si>
  <si>
    <t>WS03219_B17.1</t>
  </si>
  <si>
    <t>transcript24148,789,f16871Z789</t>
  </si>
  <si>
    <t>JZKD02S0202880.1</t>
  </si>
  <si>
    <t>GQ03505_L12.1</t>
  </si>
  <si>
    <t>transcriptional corepressor LEUNIG isoform X1 [Selaginella moellendorffii]</t>
  </si>
  <si>
    <t>transcript24154,789,f12216Z789</t>
  </si>
  <si>
    <t>JZKD02S1005347.1</t>
  </si>
  <si>
    <t>GQ03505_B13.1</t>
  </si>
  <si>
    <t>early light-induced protein, chloroplastic-like [Quercus suber]</t>
  </si>
  <si>
    <t>transcript24166,788,f37445Z788</t>
  </si>
  <si>
    <t>JZKD02S0470917.1</t>
  </si>
  <si>
    <t>L-type lectin-domain containing receptor kinase IV.2-like [Ziziphus jujuba]</t>
  </si>
  <si>
    <t>transcript24169,788,f18571Z788</t>
  </si>
  <si>
    <t>JZKD02S1596152.1</t>
  </si>
  <si>
    <t>transcript24170,788,f1297Z788</t>
  </si>
  <si>
    <t>JZKD02S0053794.1</t>
  </si>
  <si>
    <t>GQ0167_K20.2</t>
  </si>
  <si>
    <t>ethylene-responsive transcription factor 3-like [Arachis hypogaea]</t>
  </si>
  <si>
    <t>transcript24174,788,f564Z788</t>
  </si>
  <si>
    <t>JZKD02S0322730.1</t>
  </si>
  <si>
    <t>GQ03221_O07.1</t>
  </si>
  <si>
    <t>diacylglycerol kinase theta [Zea mays]</t>
  </si>
  <si>
    <t>transcript24178,788,f17384Z788</t>
  </si>
  <si>
    <t>JZKD02S0631940.1</t>
  </si>
  <si>
    <t>transcript24180,788,f21143Z788</t>
  </si>
  <si>
    <t>JZKD02S0569808.1</t>
  </si>
  <si>
    <t>WS0084_P18.1</t>
  </si>
  <si>
    <t>hypothetical protein (mitochondrion) [Ammopiptanthus mongolicus]</t>
  </si>
  <si>
    <t>transcript24187,788,f15557Z788</t>
  </si>
  <si>
    <t>JZKD02S0087338.1</t>
  </si>
  <si>
    <t>GQ04007_P07.1</t>
  </si>
  <si>
    <t>probable steroid-binding protein 3 [Populus trichocarpa]</t>
  </si>
  <si>
    <t>transcript24189,787,f11448Z787</t>
  </si>
  <si>
    <t>JZKD02S0139902.1</t>
  </si>
  <si>
    <t>GQ03503_M09.1</t>
  </si>
  <si>
    <t>auxin-responsive protein SAUR32-like [Solanum tuberosum]</t>
  </si>
  <si>
    <t>transcript24194,787,f32609Z787</t>
  </si>
  <si>
    <t>JZKD02S1220343.1</t>
  </si>
  <si>
    <t>LRR receptor-like serine/threonine-protein kinase EFR [Solanum tuberosum]</t>
  </si>
  <si>
    <t>transcript24196,787,f34030Z787</t>
  </si>
  <si>
    <t>JZKD02S0441944.1</t>
  </si>
  <si>
    <t>GQ03002_N02.1</t>
  </si>
  <si>
    <t>phytosulfokines-like [Rosa chinensis]</t>
  </si>
  <si>
    <t>transcript2420,3021,f265Z3021</t>
  </si>
  <si>
    <t>JZKD02S1597420.1</t>
  </si>
  <si>
    <t>GQ00411_E17.1</t>
  </si>
  <si>
    <t>endoplasmic reticulum metallopeptidase 1 [Glycine max]</t>
  </si>
  <si>
    <t>transcript24200,787,f22332Z787</t>
  </si>
  <si>
    <t>JZKD02S0676915.1</t>
  </si>
  <si>
    <t>transcript24206,786,f11115Z786</t>
  </si>
  <si>
    <t>JZKD02S0762554.1</t>
  </si>
  <si>
    <t>GQ03408_L12.1</t>
  </si>
  <si>
    <t>meiotically up-regulated gene 184 protein-like [Arachis hypogaea]</t>
  </si>
  <si>
    <t>transcript24208,786,f16250Z786</t>
  </si>
  <si>
    <t>JZKD02S1628544.1</t>
  </si>
  <si>
    <t>GQ04105_C10.1</t>
  </si>
  <si>
    <t>phospholipase A2-alpha-like [Olea europaea var. sylvestris]</t>
  </si>
  <si>
    <t>transcript24212,786,f30201Z786</t>
  </si>
  <si>
    <t>JZKD02S1565960.1</t>
  </si>
  <si>
    <t>transcript24218,786,f17054Z786</t>
  </si>
  <si>
    <t>JZKD02S1596711.1</t>
  </si>
  <si>
    <t>GQ03236_D13.1</t>
  </si>
  <si>
    <t>probable protein phosphatase 2C 76 isoform X1 [Populus trichocarpa]</t>
  </si>
  <si>
    <t>transcript24219,786,f23640Z786</t>
  </si>
  <si>
    <t>JZKD02S1352028.1</t>
  </si>
  <si>
    <t>transcript2422,3021,f21384Z3021</t>
  </si>
  <si>
    <t>JZKD02S1437337.1</t>
  </si>
  <si>
    <t>WS0262_K05.1</t>
  </si>
  <si>
    <t>probable inactive leucine-rich repeat receptor-like protein kinase At3g03770 isoform X1 [Quercus suber]</t>
  </si>
  <si>
    <t>transcript24225,786,f994Z786</t>
  </si>
  <si>
    <t>JZKD02S1332939.1</t>
  </si>
  <si>
    <t>cytochrome P450 82C4-like [Arachis hypogaea]</t>
  </si>
  <si>
    <t>transcript2423,3020,f13432Z3020</t>
  </si>
  <si>
    <t>JZKD02S1553881.1</t>
  </si>
  <si>
    <t>GQ03715_G10.1</t>
  </si>
  <si>
    <t>interactor of constitutive active ROPs 2, chloroplastic-like [Coffea arabica]</t>
  </si>
  <si>
    <t>transcript24233,785,f25921Z785</t>
  </si>
  <si>
    <t>JZKD02S1286588.1</t>
  </si>
  <si>
    <t>transcript24234,785,f13733Z785</t>
  </si>
  <si>
    <t>JZKD02S1601174.1</t>
  </si>
  <si>
    <t>GQ03803_A04.1</t>
  </si>
  <si>
    <t>transcript24240,785,f33984Z785</t>
  </si>
  <si>
    <t>JZKD02S0426946.1</t>
  </si>
  <si>
    <t>GQ03011_A15.1</t>
  </si>
  <si>
    <t>uncharacterized protein LOC103714554 isoform X2 [Phoenix dactylifera]</t>
  </si>
  <si>
    <t>transcript24243,785,f4687Z785</t>
  </si>
  <si>
    <t>JZKD02S0234165.1</t>
  </si>
  <si>
    <t>GQ02830_G07.1</t>
  </si>
  <si>
    <t>transcript24247,785,f31762Z785</t>
  </si>
  <si>
    <t>JZKD02S1091063.1</t>
  </si>
  <si>
    <t>uncharacterized protein LOC112100220 [Citrus clementina]</t>
  </si>
  <si>
    <t>transcript24249,785,f184Z785</t>
  </si>
  <si>
    <t>JZKD02S0342755.1</t>
  </si>
  <si>
    <t>GQ0032_I03.1</t>
  </si>
  <si>
    <t>transcript24261,784,f6422Z784</t>
  </si>
  <si>
    <t>JZKD02S0996044.1</t>
  </si>
  <si>
    <t>GQ03113_N15.1</t>
  </si>
  <si>
    <t>transcript24262,784,f33429Z784</t>
  </si>
  <si>
    <t>JZKD02S0130913.1</t>
  </si>
  <si>
    <t>GQ04107_B14.1</t>
  </si>
  <si>
    <t>transcript24265,784,f26972Z784</t>
  </si>
  <si>
    <t>JZKD02S1331314.1</t>
  </si>
  <si>
    <t>indole-3-acetate O-methyltransferase 1 [Citrus clementina]</t>
  </si>
  <si>
    <t>transcript24270,784,f28770Z784</t>
  </si>
  <si>
    <t>JZKD02S0321585.1</t>
  </si>
  <si>
    <t>GQ03107_P04.1</t>
  </si>
  <si>
    <t>uncharacterized protein LOC111280174 [Durio zibethinus]</t>
  </si>
  <si>
    <t>transcript24274,784,f34024Z784</t>
  </si>
  <si>
    <t>JZKD02S0989262.1</t>
  </si>
  <si>
    <t>uncharacterized protein LOC103703090 isoform X4 [Phoenix dactylifera]</t>
  </si>
  <si>
    <t>transcript2428,3018,f29916Z3018</t>
  </si>
  <si>
    <t>JZKD02S0883495.1</t>
  </si>
  <si>
    <t>probable LRR receptor-like serine/threonine-protein kinase At1g67720 isoform X1 [Arachis hypogaea]</t>
  </si>
  <si>
    <t>transcript24306,782,f36588Z782</t>
  </si>
  <si>
    <t>JZKD02S1178075.1</t>
  </si>
  <si>
    <t>WS0326_D06.1</t>
  </si>
  <si>
    <t>transcript24307,782,f3788Z782</t>
  </si>
  <si>
    <t>JZKD02S0979147.1</t>
  </si>
  <si>
    <t>GQ02816_H22.1</t>
  </si>
  <si>
    <t>ankyrin repeat domain-containing protein 39-like [Physcomitrella patens]</t>
  </si>
  <si>
    <t>transcript2431,3017,f3953Z3017</t>
  </si>
  <si>
    <t>JZKD02S1040030.1</t>
  </si>
  <si>
    <t>cyclin-U4-1 [Selaginella moellendorffii]</t>
  </si>
  <si>
    <t>transcript24317,782,f27517Z782</t>
  </si>
  <si>
    <t>JZKD02S1517471.1</t>
  </si>
  <si>
    <t>GQ04101_F16.1</t>
  </si>
  <si>
    <t>transcript24322,782,f10731Z782</t>
  </si>
  <si>
    <t>JZKD02S1138856.1</t>
  </si>
  <si>
    <t>GQ03323_N20.1</t>
  </si>
  <si>
    <t>transcript24331,782,f2502Z782</t>
  </si>
  <si>
    <t>JZKD02S0182997.1</t>
  </si>
  <si>
    <t>GQ0254_E17.1</t>
  </si>
  <si>
    <t>multicystatin-like [Solanum pennellii]</t>
  </si>
  <si>
    <t>transcript24332,782,f34874Z782</t>
  </si>
  <si>
    <t>JZKD02S0137165.1</t>
  </si>
  <si>
    <t>GQ03310_D20.1</t>
  </si>
  <si>
    <t>transcript24341,781,f25488Z781</t>
  </si>
  <si>
    <t>JZKD02S1320296.1</t>
  </si>
  <si>
    <t>transcript24342,781,f14467Z781</t>
  </si>
  <si>
    <t>JZKD02S0099787.1</t>
  </si>
  <si>
    <t>GQ03818_I10.1</t>
  </si>
  <si>
    <t>glucan 1,3-beta-glucosidase A [Selaginella moellendorffii]</t>
  </si>
  <si>
    <t>transcript24344,781,f9135Z781</t>
  </si>
  <si>
    <t>JZKD02S1205553.1</t>
  </si>
  <si>
    <t>GQ03232_J23.2</t>
  </si>
  <si>
    <t>peamaclein-like [Arachis hypogaea]</t>
  </si>
  <si>
    <t>transcript24347,781,f29919Z781</t>
  </si>
  <si>
    <t>JZKD02S1027533.1</t>
  </si>
  <si>
    <t>transcript24352,781,f21344Z781</t>
  </si>
  <si>
    <t>JZKD02S1122312.1</t>
  </si>
  <si>
    <t>WS02625_N02.1</t>
  </si>
  <si>
    <t>uncharacterized protein BNAC03G57500D [Brassica napus]</t>
  </si>
  <si>
    <t>transcript2436,3015,f4876Z3015</t>
  </si>
  <si>
    <t>JZKD02S0539664.1</t>
  </si>
  <si>
    <t>transcript24361,780,f18609Z780</t>
  </si>
  <si>
    <t>JZKD02S0348178.1</t>
  </si>
  <si>
    <t>GQ0164_N10.2</t>
  </si>
  <si>
    <t>transcript24362,780,f27136Z780</t>
  </si>
  <si>
    <t>JZKD02S1038755.1</t>
  </si>
  <si>
    <t>uncharacterized protein LOC112171226 [Rosa chinensis]</t>
  </si>
  <si>
    <t>transcript24364,780,f17217Z780</t>
  </si>
  <si>
    <t>JZKD02S1365018.1</t>
  </si>
  <si>
    <t>protein indeterminate-domain 2-like [Quercus suber]</t>
  </si>
  <si>
    <t>transcript24365,780,f9774Z780</t>
  </si>
  <si>
    <t>JZKD02S0803811.1</t>
  </si>
  <si>
    <t>GQ03304_J06.1</t>
  </si>
  <si>
    <t>transcript24368,780,f20712Z780</t>
  </si>
  <si>
    <t>JZKD02S0203392.1</t>
  </si>
  <si>
    <t>WS00755_K17.1</t>
  </si>
  <si>
    <t>LOB domain-containing protein 1-like [Arachis hypogaea]</t>
  </si>
  <si>
    <t>transcript24370,780,f16821Z780</t>
  </si>
  <si>
    <t>JZKD02S1046655.1</t>
  </si>
  <si>
    <t>transcript24374,780,f10786Z780</t>
  </si>
  <si>
    <t>JZKD02S1247526.1</t>
  </si>
  <si>
    <t>GQ03325_A21.1</t>
  </si>
  <si>
    <t>transcript24376,780,f24588Z780</t>
  </si>
  <si>
    <t>JZKD02S0010019.1</t>
  </si>
  <si>
    <t>uncharacterized protein LOC113340278 [Papaver somniferum]</t>
  </si>
  <si>
    <t>transcript24377,780,f33655Z780</t>
  </si>
  <si>
    <t>JZKD02S1586852.1</t>
  </si>
  <si>
    <t>transcript24382,780,f19842Z780</t>
  </si>
  <si>
    <t>JZKD02S0315722.1</t>
  </si>
  <si>
    <t>WS0346_C20.1</t>
  </si>
  <si>
    <t>17.3 kDa class II heat shock protein-like [Coffea arabica]</t>
  </si>
  <si>
    <t>transcript24384,780,f30305Z780</t>
  </si>
  <si>
    <t>JZKD02S1381735.1</t>
  </si>
  <si>
    <t>WS00810_D03.1</t>
  </si>
  <si>
    <t>transcript24390,779,f37031Z779</t>
  </si>
  <si>
    <t>JZKD02S1607929.1</t>
  </si>
  <si>
    <t>GQ02818_E22.1</t>
  </si>
  <si>
    <t>transcript24392,779,f30667Z779</t>
  </si>
  <si>
    <t>JZKD02S1102593.1</t>
  </si>
  <si>
    <t>GQ02825_J21.1</t>
  </si>
  <si>
    <t>transcript24393,779,f22592Z779</t>
  </si>
  <si>
    <t>JZKD02S0288698.1</t>
  </si>
  <si>
    <t>transcript24397,779,f29972Z779</t>
  </si>
  <si>
    <t>JZKD02S0362012.1</t>
  </si>
  <si>
    <t>transcript2440,3013,f12853Z3013</t>
  </si>
  <si>
    <t>JZKD02S0788359.1</t>
  </si>
  <si>
    <t>GQ03702_E22.1</t>
  </si>
  <si>
    <t>pentatricopeptide repeat-containing protein At2g17140 [Phoenix dactylifera]</t>
  </si>
  <si>
    <t>transcript24400,779,f27671Z779</t>
  </si>
  <si>
    <t>JZKD02S0131534.1</t>
  </si>
  <si>
    <t>transcript24404,779,f10283Z779</t>
  </si>
  <si>
    <t>JZKD02S0785468.1</t>
  </si>
  <si>
    <t>GQ03315_L10.1</t>
  </si>
  <si>
    <t>transcript24405,779,f29050Z779</t>
  </si>
  <si>
    <t>JZKD02S0635333.1</t>
  </si>
  <si>
    <t>transcript24408,779,f3907Z779</t>
  </si>
  <si>
    <t>JZKD02S0880640.1</t>
  </si>
  <si>
    <t>GQ02818_A15.1</t>
  </si>
  <si>
    <t>transcript24409,779,f18525Z779</t>
  </si>
  <si>
    <t>JZKD02S0102790.1</t>
  </si>
  <si>
    <t>GQ0133_L24.1</t>
  </si>
  <si>
    <t>uncharacterized protein LOC100805323 [Glycine max]</t>
  </si>
  <si>
    <t>transcript24410,779,f9643Z779</t>
  </si>
  <si>
    <t>JZKD02S1646714.1</t>
  </si>
  <si>
    <t>GQ02010_J17.1</t>
  </si>
  <si>
    <t>transcript24411,779,f20282Z779</t>
  </si>
  <si>
    <t>JZKD02S1498508.1</t>
  </si>
  <si>
    <t>WS00725_L18.1</t>
  </si>
  <si>
    <t>transcript24413,779,f5745Z779</t>
  </si>
  <si>
    <t>JZKD02S0733413.1</t>
  </si>
  <si>
    <t>transcript24418,778,f32171Z778</t>
  </si>
  <si>
    <t>JZKD02S0583594.1</t>
  </si>
  <si>
    <t>WS0083_G17.1</t>
  </si>
  <si>
    <t>transcript2442,3013,f14809Z3013</t>
  </si>
  <si>
    <t>JZKD02S1418200.1</t>
  </si>
  <si>
    <t>GQ03911_B06.1</t>
  </si>
  <si>
    <t>transcript24424,778,f31710Z778</t>
  </si>
  <si>
    <t>JZKD02S1059671.1</t>
  </si>
  <si>
    <t>transcript24425,778,f35646Z778</t>
  </si>
  <si>
    <t>JZKD02S0993660.1</t>
  </si>
  <si>
    <t>laccase-12 [Brassica oleracea var. oleracea]</t>
  </si>
  <si>
    <t>transcript24434,777,f33154Z777</t>
  </si>
  <si>
    <t>JZKD02S0459350.1</t>
  </si>
  <si>
    <t>probable serine/threonine-protein kinase DDB_G0286465 [Arachis hypogaea]</t>
  </si>
  <si>
    <t>transcript24436,777,f33420Z777</t>
  </si>
  <si>
    <t>JZKD02S1602170.1</t>
  </si>
  <si>
    <t>G-type lectin S-receptor-like serine/threonine-protein kinase At2g19130 [Morus notabilis]</t>
  </si>
  <si>
    <t>transcript24444,777,f26727Z777</t>
  </si>
  <si>
    <t>JZKD02S0790341.1</t>
  </si>
  <si>
    <t>transcript24451,777,f25658Z777</t>
  </si>
  <si>
    <t>JZKD02S1495749.1</t>
  </si>
  <si>
    <t>septin and tuftelin-interacting protein 1 homolog 1-like [Physcomitrella patens]</t>
  </si>
  <si>
    <t>transcript2446,3011,f5316Z3011</t>
  </si>
  <si>
    <t>JZKD02S0997333.1</t>
  </si>
  <si>
    <t>GQ03006_D16.1</t>
  </si>
  <si>
    <t>subtilisin-like protease SBT1.7 [Durio zibethinus]</t>
  </si>
  <si>
    <t>transcript24460,776,f26016Z776</t>
  </si>
  <si>
    <t>JZKD02S0736661.1</t>
  </si>
  <si>
    <t>GQ01303_J03.1</t>
  </si>
  <si>
    <t>protein SENESCENCE-ASSOCIATED GENE 21, mitochondrial-like [Durio zibethinus]</t>
  </si>
  <si>
    <t>transcript24463,776,f13390Z776</t>
  </si>
  <si>
    <t>JZKD02S0307456.1</t>
  </si>
  <si>
    <t>transcript24468,776,f17225Z776</t>
  </si>
  <si>
    <t>JZKD02S1117089.1</t>
  </si>
  <si>
    <t>ISWI chromatin-remodeling complex ATPase CHR11 isoform X1 [Populus trichocarpa]</t>
  </si>
  <si>
    <t>transcript24471,776,f17030Z776</t>
  </si>
  <si>
    <t>JZKD02S0238806.1</t>
  </si>
  <si>
    <t>transcript2448,3011,f12982Z3011</t>
  </si>
  <si>
    <t>JZKD02S0657835.1</t>
  </si>
  <si>
    <t>GQ03705_K23.2</t>
  </si>
  <si>
    <t>V-type proton ATPase subunit a3-like [Ziziphus jujuba]</t>
  </si>
  <si>
    <t>transcript24482,775,f37488Z775</t>
  </si>
  <si>
    <t>JZKD02S1094029.1</t>
  </si>
  <si>
    <t>GQ02901_E13.2</t>
  </si>
  <si>
    <t>transcript24484,775,f19304Z775</t>
  </si>
  <si>
    <t>JZKD02S0333518.1</t>
  </si>
  <si>
    <t>transcript24488,775,f36463Z775</t>
  </si>
  <si>
    <t>JZKD02S0848592.1</t>
  </si>
  <si>
    <t>glutamate decarboxylase 4 [Brassica napus]</t>
  </si>
  <si>
    <t>transcript2449,3010,f5264Z3010</t>
  </si>
  <si>
    <t>JZKD02S0115050.1</t>
  </si>
  <si>
    <t>GQ03004_M07.1</t>
  </si>
  <si>
    <t>translation initiation factor IF-2 [Solanum pennellii]</t>
  </si>
  <si>
    <t>transcript24490,775,f17463Z775</t>
  </si>
  <si>
    <t>JZKD02S1642856.1</t>
  </si>
  <si>
    <t>GQ03716_G07.1</t>
  </si>
  <si>
    <t>luminal-binding protein 4 [Rosa chinensis]</t>
  </si>
  <si>
    <t>transcript24494,775,f1477Z775</t>
  </si>
  <si>
    <t>JZKD02S0227900.1</t>
  </si>
  <si>
    <t>GQ01812_E11.2</t>
  </si>
  <si>
    <t>transcript24495,775,f23852Z775</t>
  </si>
  <si>
    <t>JZKD02S0073388.1</t>
  </si>
  <si>
    <t>transcript2450,3010,f1660Z3010</t>
  </si>
  <si>
    <t>JZKD02S1619097.1</t>
  </si>
  <si>
    <t>GQ0196_G06.2</t>
  </si>
  <si>
    <t>AP2-like ethylene-responsive transcription factor TOE3 isoform X1 [Phoenix dactylifera]</t>
  </si>
  <si>
    <t>transcript24503,774,f9376Z774</t>
  </si>
  <si>
    <t>JZKD02S0506567.1</t>
  </si>
  <si>
    <t>GQ03237_B07.1</t>
  </si>
  <si>
    <t>uncharacterized protein LOC9658571 [Selaginella moellendorffii]</t>
  </si>
  <si>
    <t>transcript24507,774,f22192Z774</t>
  </si>
  <si>
    <t>JZKD02S0984366.1</t>
  </si>
  <si>
    <t>transcript24508,774,f23457Z774</t>
  </si>
  <si>
    <t>JZKD02S1293151.1</t>
  </si>
  <si>
    <t>GQ03226_A06.1</t>
  </si>
  <si>
    <t>transcript24509,774,f32641Z774</t>
  </si>
  <si>
    <t>JZKD02S0584261.1</t>
  </si>
  <si>
    <t>transcript24515,774,f9515Z774</t>
  </si>
  <si>
    <t>JZKD02S1452742.1</t>
  </si>
  <si>
    <t>GQ03239_L03.1</t>
  </si>
  <si>
    <t>heavy metal-associated isoprenylated plant protein 39 [Morus notabilis]</t>
  </si>
  <si>
    <t>transcript24516,774,f32965Z774</t>
  </si>
  <si>
    <t>JZKD02S0605872.1</t>
  </si>
  <si>
    <t>transcript24517,774,f33686Z774</t>
  </si>
  <si>
    <t>JZKD02S1613686.1</t>
  </si>
  <si>
    <t>GQ03503_O24.1</t>
  </si>
  <si>
    <t>sugar transport protein MST4 [Selaginella moellendorffii]</t>
  </si>
  <si>
    <t>transcript24520,774,f10352Z774</t>
  </si>
  <si>
    <t>JZKD02S1008944.1</t>
  </si>
  <si>
    <t>GQ03317_C11.1</t>
  </si>
  <si>
    <t>PREDICTED: uncharacterized protein LOC102709640 [Oryza brachyantha]</t>
  </si>
  <si>
    <t>transcript24526,773,f35695Z773</t>
  </si>
  <si>
    <t>JZKD02S1200187.1</t>
  </si>
  <si>
    <t>GQ02903_D07.2</t>
  </si>
  <si>
    <t>transcript24529,773,f30510Z773</t>
  </si>
  <si>
    <t>JZKD02S0609839.1</t>
  </si>
  <si>
    <t>GQ03217_F21.1</t>
  </si>
  <si>
    <t>transcript24533,773,f24836Z773</t>
  </si>
  <si>
    <t>JZKD02S1107603.1</t>
  </si>
  <si>
    <t>transcript24538,773,f36868Z773</t>
  </si>
  <si>
    <t>JZKD02S1629913.1</t>
  </si>
  <si>
    <t>GQ02808_B04.1</t>
  </si>
  <si>
    <t>isocitrate dehydrogenase [NADP] isoform X1 [Citrus clementina]</t>
  </si>
  <si>
    <t>transcript2454,3009,f4635Z3009</t>
  </si>
  <si>
    <t>JZKD02S0122622.1</t>
  </si>
  <si>
    <t>GQ02829_M19.1</t>
  </si>
  <si>
    <t>CSC1-like protein RXW8 [Setaria italica]</t>
  </si>
  <si>
    <t>transcript24550,772,f28737Z772</t>
  </si>
  <si>
    <t>JZKD02S1340445.1</t>
  </si>
  <si>
    <t>ORF49g (chloroplast) [Pinus koraiensis]</t>
  </si>
  <si>
    <t>transcript24556,772,f16330Z772</t>
  </si>
  <si>
    <t>JZKD02S0861902.1</t>
  </si>
  <si>
    <t>GQ04106_H13.1</t>
  </si>
  <si>
    <t>transcript2456,3008,f12612Z3008</t>
  </si>
  <si>
    <t>JZKD02S1039297.1</t>
  </si>
  <si>
    <t>GQ03614_J13.1</t>
  </si>
  <si>
    <t>scarecrow-like transcription factor PAT1 [Ricinus communis]</t>
  </si>
  <si>
    <t>transcript24566,771,f20103Z771</t>
  </si>
  <si>
    <t>JZKD02S1461070.1</t>
  </si>
  <si>
    <t>WS03215_M17.1</t>
  </si>
  <si>
    <t>transcript2457,3008,f25330Z3008</t>
  </si>
  <si>
    <t>JZKD02S0959915.1</t>
  </si>
  <si>
    <t>transcript24577,771,f28637Z771</t>
  </si>
  <si>
    <t>JZKD02S0986094.1</t>
  </si>
  <si>
    <t>transcript24583,771,f1955Z771</t>
  </si>
  <si>
    <t>JZKD02S0574535.1</t>
  </si>
  <si>
    <t>GQ0202_H02.1</t>
  </si>
  <si>
    <t>transcript24589,771,f23172Z771</t>
  </si>
  <si>
    <t>JZKD02S0355000.1</t>
  </si>
  <si>
    <t>CBL-interacting protein kinase 2-like [Olea europaea var. sylvestris]</t>
  </si>
  <si>
    <t>transcript2459,3007,f2785Z3007</t>
  </si>
  <si>
    <t>JZKD02S1618733.1</t>
  </si>
  <si>
    <t>GQ02801_C08.3</t>
  </si>
  <si>
    <t>myosin-9-like [Durio zibethinus]</t>
  </si>
  <si>
    <t>transcript24596,770,f33357Z770</t>
  </si>
  <si>
    <t>JZKD02S1345007.1</t>
  </si>
  <si>
    <t>GQ03203_P08.1</t>
  </si>
  <si>
    <t>serine carboxypeptidase 24 [Populus trichocarpa]</t>
  </si>
  <si>
    <t>transcript24598,770,f28919Z770</t>
  </si>
  <si>
    <t>JZKD02S0654734.1</t>
  </si>
  <si>
    <t>transcription repressor MYB5-like [Quercus suber]</t>
  </si>
  <si>
    <t>transcript24602,770,f22936Z770</t>
  </si>
  <si>
    <t>JZKD02S0534560.1</t>
  </si>
  <si>
    <t>sugar transport protein 13-like [Olea europaea var. sylvestris]</t>
  </si>
  <si>
    <t>transcript24605,770,f25945Z770</t>
  </si>
  <si>
    <t>JZKD02S1108107.1</t>
  </si>
  <si>
    <t>probable leucine-rich repeat receptor-like protein kinase At5g49770 [Phoenix dactylifera]</t>
  </si>
  <si>
    <t>transcript24608,770,f37407Z770</t>
  </si>
  <si>
    <t>JZKD02S1546958.1</t>
  </si>
  <si>
    <t>GQ04110_N03.1</t>
  </si>
  <si>
    <t>transcript24616,769,f27986Z769</t>
  </si>
  <si>
    <t>JZKD02S1051279.1</t>
  </si>
  <si>
    <t>GQ03303_F03.2</t>
  </si>
  <si>
    <t>transcript24622,769,f25426Z769</t>
  </si>
  <si>
    <t>JZKD02S1599493.1</t>
  </si>
  <si>
    <t>transcript24624,769,f30325Z769</t>
  </si>
  <si>
    <t>JZKD02S1634417.1</t>
  </si>
  <si>
    <t>GQ02828_O08.1</t>
  </si>
  <si>
    <t>transcript24627,769,f18126Z769</t>
  </si>
  <si>
    <t>JZKD02S1633317.1</t>
  </si>
  <si>
    <t>transcript24630,769,f3709Z769</t>
  </si>
  <si>
    <t>JZKD02S1300409.1</t>
  </si>
  <si>
    <t>GQ02815_E19.1</t>
  </si>
  <si>
    <t>calmodulin [Arachis hypogaea]</t>
  </si>
  <si>
    <t>transcript24631,769,f35229Z769</t>
  </si>
  <si>
    <t>JZKD02S1603651.1</t>
  </si>
  <si>
    <t>GQ04113_B14.1</t>
  </si>
  <si>
    <t>transcript24634,769,f9013Z769</t>
  </si>
  <si>
    <t>JZKD02S1624425.1</t>
  </si>
  <si>
    <t>structural maintenance of chromosomes flexible hinge domain-containing protein GMI1 [Phoenix dactylifera]</t>
  </si>
  <si>
    <t>transcript24639,768,f36734Z768</t>
  </si>
  <si>
    <t>JZKD02S1645817.1</t>
  </si>
  <si>
    <t>GQ03212_C10.1</t>
  </si>
  <si>
    <t>trinucleotide repeat-containing gene 18 protein [Oryza brachyantha]</t>
  </si>
  <si>
    <t>transcript24643,768,f21841Z768</t>
  </si>
  <si>
    <t>JZKD02S1331617.1</t>
  </si>
  <si>
    <t>WS0322_I22.1</t>
  </si>
  <si>
    <t>ADP-ribosylation factor GTPase-activating protein AGD12 [Populus trichocarpa]</t>
  </si>
  <si>
    <t>transcript24646,768,f36677Z768</t>
  </si>
  <si>
    <t>JZKD02S0720373.1</t>
  </si>
  <si>
    <t>GQ03211_N23.1</t>
  </si>
  <si>
    <t>uncharacterized protein LOC111464663 isoform X3 [Cucurbita moschata]</t>
  </si>
  <si>
    <t>transcript24647,768,f17276Z768</t>
  </si>
  <si>
    <t>JZKD02S1268371.1</t>
  </si>
  <si>
    <t>transcript2465,3004,f15118Z3004</t>
  </si>
  <si>
    <t>JZKD02S0514863.1</t>
  </si>
  <si>
    <t>GQ04002_E12.1</t>
  </si>
  <si>
    <t>U-box domain-containing protein 6-like isoform X1 [Durio zibethinus]</t>
  </si>
  <si>
    <t>transcript24651,768,f1567Z768</t>
  </si>
  <si>
    <t>JZKD02S1096155.1</t>
  </si>
  <si>
    <t>transcript24653,768,f33870Z768</t>
  </si>
  <si>
    <t>JZKD02S1503846.1</t>
  </si>
  <si>
    <t>transcript24660,767,f36064Z767</t>
  </si>
  <si>
    <t>transcript24661,767,f22917Z767</t>
  </si>
  <si>
    <t>JZKD02S0641439.1</t>
  </si>
  <si>
    <t>GQ02906_O10.1</t>
  </si>
  <si>
    <t>chitinase 2-like [Phoenix dactylifera]</t>
  </si>
  <si>
    <t>transcript24666,767,f22380Z767</t>
  </si>
  <si>
    <t>JZKD02S0132391.1</t>
  </si>
  <si>
    <t>GQ03901_M05.1</t>
  </si>
  <si>
    <t>transcript24669,767,f33246Z767</t>
  </si>
  <si>
    <t>JZKD02S0776957.1</t>
  </si>
  <si>
    <t>GQ04012_A24.1</t>
  </si>
  <si>
    <t>L-ascorbate oxidase homolog [Medicago truncatula]</t>
  </si>
  <si>
    <t>transcript24684,767,f25881Z767</t>
  </si>
  <si>
    <t>JZKD02S0689259.1</t>
  </si>
  <si>
    <t>transcript24685,767,f23060Z767</t>
  </si>
  <si>
    <t>JZKD02S1013614.1</t>
  </si>
  <si>
    <t>transcript24694,766,f31153Z766</t>
  </si>
  <si>
    <t>JZKD02S0141472.1</t>
  </si>
  <si>
    <t>transcript24697,766,f32897Z766</t>
  </si>
  <si>
    <t>JZKD02S0189674.1</t>
  </si>
  <si>
    <t>GQ03312_K19.1</t>
  </si>
  <si>
    <t>transcript24698,766,f27477Z766</t>
  </si>
  <si>
    <t>JZKD02S1324144.1</t>
  </si>
  <si>
    <t>LRR receptor-like serine/threonine-protein kinase FLS2 [Solanum lycopersicum]</t>
  </si>
  <si>
    <t>transcript24707,766,f17877Z766</t>
  </si>
  <si>
    <t>JZKD02S0937983.1</t>
  </si>
  <si>
    <t>omega-3 fatty acid desaturase, chloroplastic-like [Brassica napus]</t>
  </si>
  <si>
    <t>transcript24708,766,f28994Z766</t>
  </si>
  <si>
    <t>JZKD02S1643214.1</t>
  </si>
  <si>
    <t>transcript24711,766,f28904Z766</t>
  </si>
  <si>
    <t>JZKD02S0759992.1</t>
  </si>
  <si>
    <t>GQ00412_P04.1</t>
  </si>
  <si>
    <t>protein RETICULATA-RELATED 4, chloroplastic-like [Papaver somniferum]</t>
  </si>
  <si>
    <t>transcript24714,766,f21916Z766</t>
  </si>
  <si>
    <t>JZKD02S0044689.1</t>
  </si>
  <si>
    <t>WS03310_D14.1</t>
  </si>
  <si>
    <t>uncharacterized protein LOC11429408 [Medicago truncatula]</t>
  </si>
  <si>
    <t>transcript24724,765,f22872Z765</t>
  </si>
  <si>
    <t>JZKD02S0466800.1</t>
  </si>
  <si>
    <t>GQ02807_P22.1</t>
  </si>
  <si>
    <t>transcript2473,3000,f16591Z3000</t>
  </si>
  <si>
    <t>JZKD02S1598239.1</t>
  </si>
  <si>
    <t>GQ04110_H04.1</t>
  </si>
  <si>
    <t>SPX domain-containing membrane protein At4g22990 [Populus trichocarpa]</t>
  </si>
  <si>
    <t>transcript24730,765,f18549Z765</t>
  </si>
  <si>
    <t>JZKD02S1613358.1</t>
  </si>
  <si>
    <t>mitochondrial import inner membrane translocase subunit TIM22-3 [Brassica napus]</t>
  </si>
  <si>
    <t>transcript24735,765,f34381Z765</t>
  </si>
  <si>
    <t>JZKD02S0407745.1</t>
  </si>
  <si>
    <t>transcript24737,765,f26530Z765</t>
  </si>
  <si>
    <t>JZKD02S0856561.1</t>
  </si>
  <si>
    <t>GQ0134_A12.1</t>
  </si>
  <si>
    <t>abietadienol/abietadienal oxidase [Glycine max]</t>
  </si>
  <si>
    <t>transcript24738,765,f36603Z765</t>
  </si>
  <si>
    <t>JZKD02S1609267.1</t>
  </si>
  <si>
    <t>transcript24748,764,f6627Z764</t>
  </si>
  <si>
    <t>JZKD02S0061998.1</t>
  </si>
  <si>
    <t>GQ03117_A23.1</t>
  </si>
  <si>
    <t>calcium-binding protein KIC [Glycine max]</t>
  </si>
  <si>
    <t>transcript24749,764,f20434Z764</t>
  </si>
  <si>
    <t>JZKD02S0115939.1</t>
  </si>
  <si>
    <t>WS00735_N04.1</t>
  </si>
  <si>
    <t>transcript24750,764,f22004Z764</t>
  </si>
  <si>
    <t>JZKD02S1458242.1</t>
  </si>
  <si>
    <t>WS0344_F20.1</t>
  </si>
  <si>
    <t>transcript24754,764,f24454Z764</t>
  </si>
  <si>
    <t>JZKD02S1307195.1</t>
  </si>
  <si>
    <t>GQ04005_J23.1</t>
  </si>
  <si>
    <t>benzyl alcohol O-benzoyltransferase-like [Cucurbita moschata]</t>
  </si>
  <si>
    <t>transcript2476,2999,f8953Z2999</t>
  </si>
  <si>
    <t>JZKD02S0435682.1</t>
  </si>
  <si>
    <t>GQ03229_E15.1</t>
  </si>
  <si>
    <t>beta-galactosidase 8-like [Cucurbita maxima]</t>
  </si>
  <si>
    <t>transcript24760,764,f36694Z764</t>
  </si>
  <si>
    <t>JZKD02S0571737.1</t>
  </si>
  <si>
    <t>M-phase inducer phosphatase-like [Quercus suber]</t>
  </si>
  <si>
    <t>transcript24761,764,f14146Z764</t>
  </si>
  <si>
    <t>JZKD02S0079196.1</t>
  </si>
  <si>
    <t>monoacylglycerol lipase abhd6-A isoform X2 [Solanum lycopersicum]</t>
  </si>
  <si>
    <t>transcript24763,764,f36226Z764</t>
  </si>
  <si>
    <t>JZKD02S0620525.1</t>
  </si>
  <si>
    <t>transcript24766,764,f30999Z764</t>
  </si>
  <si>
    <t>JZKD02S1226847.1</t>
  </si>
  <si>
    <t>transcript24768,764,f31460Z764</t>
  </si>
  <si>
    <t>JZKD02S1623733.1</t>
  </si>
  <si>
    <t>GQ03917_C11.2</t>
  </si>
  <si>
    <t>rho GDP-dissociation inhibitor 1-like [Ziziphus jujuba]</t>
  </si>
  <si>
    <t>transcript24770,764,f27954Z764</t>
  </si>
  <si>
    <t>JZKD02S0273379.1</t>
  </si>
  <si>
    <t>short-chain dehydrogenase reductase 2a-like [Cucurbita maxima]</t>
  </si>
  <si>
    <t>transcript24773,764,f24177Z764</t>
  </si>
  <si>
    <t>JZKD02S1245688.1</t>
  </si>
  <si>
    <t>putative pentatricopeptide repeat-containing protein At3g49142 [Erythranthe guttata]</t>
  </si>
  <si>
    <t>transcript24775,764,f30387Z764</t>
  </si>
  <si>
    <t>JZKD02S1436646.1</t>
  </si>
  <si>
    <t>transcript24781,764,f9493Z764</t>
  </si>
  <si>
    <t>JZKD02S0369200.1</t>
  </si>
  <si>
    <t>GQ03239_D19.1</t>
  </si>
  <si>
    <t>transcript24782,764,f26681Z764</t>
  </si>
  <si>
    <t>JZKD02S0521871.1</t>
  </si>
  <si>
    <t>transcript24791,763,f3482Z763</t>
  </si>
  <si>
    <t>JZKD02S1602362.1</t>
  </si>
  <si>
    <t>GQ02811_I17.1</t>
  </si>
  <si>
    <t>uncharacterized protein LOC112284653 isoform X4 [Physcomitrella patens]</t>
  </si>
  <si>
    <t>transcript24792,763,f21512Z763</t>
  </si>
  <si>
    <t>JZKD02S1428859.1</t>
  </si>
  <si>
    <t>transcript24794,763,f23068Z763</t>
  </si>
  <si>
    <t>JZKD02S1619932.1</t>
  </si>
  <si>
    <t>GQ03307_K07.1</t>
  </si>
  <si>
    <t>transcript24798,763,f32770Z763</t>
  </si>
  <si>
    <t>JZKD02S0481621.1</t>
  </si>
  <si>
    <t>transcript24799,763,f18750Z763</t>
  </si>
  <si>
    <t>JZKD02S0073266.1</t>
  </si>
  <si>
    <t>transcript2480,2997,f9150Z2997</t>
  </si>
  <si>
    <t>JZKD02S1604321.1</t>
  </si>
  <si>
    <t>GQ03232_O17.1</t>
  </si>
  <si>
    <t>RAP domain-containing protein, chloroplastic-like [Arachis hypogaea]</t>
  </si>
  <si>
    <t>transcript24801,763,f35740Z763</t>
  </si>
  <si>
    <t>JZKD02S1028510.1</t>
  </si>
  <si>
    <t>transcript24806,763,f19431Z763</t>
  </si>
  <si>
    <t>JZKD02S1085168.1</t>
  </si>
  <si>
    <t>transcription termination factor MTERF5, chloroplastic isoform X3 [Populus trichocarpa]</t>
  </si>
  <si>
    <t>transcript24827,762,f31332Z762</t>
  </si>
  <si>
    <t>JZKD02S0226341.1</t>
  </si>
  <si>
    <t>uncharacterized protein LOC9648336 [Selaginella moellendorffii]</t>
  </si>
  <si>
    <t>transcript2483,2996,f9243Z2996</t>
  </si>
  <si>
    <t>JZKD02S1601778.1</t>
  </si>
  <si>
    <t>GQ03234_K21.1</t>
  </si>
  <si>
    <t>probable GTP diphosphokinase RSH2, chloroplastic [Arachis hypogaea]</t>
  </si>
  <si>
    <t>transcript24831,762,f43Z762</t>
  </si>
  <si>
    <t>JZKD02S1496063.1</t>
  </si>
  <si>
    <t>GQ0013_I11.1</t>
  </si>
  <si>
    <t>alpha-galactosidase [Populus trichocarpa]</t>
  </si>
  <si>
    <t>transcript24832,762,f33312Z762</t>
  </si>
  <si>
    <t>JZKD02S0236146.1</t>
  </si>
  <si>
    <t>transcript24841,762,f15730Z762</t>
  </si>
  <si>
    <t>JZKD02S0314310.1</t>
  </si>
  <si>
    <t>GQ04010_C11.1</t>
  </si>
  <si>
    <t>uncharacterized protein LOC111396513 [Olea europaea var. sylvestris]</t>
  </si>
  <si>
    <t>transcript24850,761,f33904Z761</t>
  </si>
  <si>
    <t>JZKD02S0971418.1</t>
  </si>
  <si>
    <t>transcript24851,761,f34219Z761</t>
  </si>
  <si>
    <t>JZKD02S0878461.1</t>
  </si>
  <si>
    <t>transcript24864,761,f22272Z761</t>
  </si>
  <si>
    <t>JZKD02S0894431.1</t>
  </si>
  <si>
    <t>uncharacterized protein LOC112170649 [Rosa chinensis]</t>
  </si>
  <si>
    <t>transcript24867,760,f20181Z760</t>
  </si>
  <si>
    <t>JZKD02S1281944.1</t>
  </si>
  <si>
    <t>WS00713_M03.1</t>
  </si>
  <si>
    <t>transcript2487,2995,f10139Z2995</t>
  </si>
  <si>
    <t>JZKD02S1621928.1</t>
  </si>
  <si>
    <t>GQ03313_A15.1</t>
  </si>
  <si>
    <t>transcript24879,760,f33881Z760</t>
  </si>
  <si>
    <t>JZKD02S0459068.1</t>
  </si>
  <si>
    <t>transcript24881,760,f26828Z760</t>
  </si>
  <si>
    <t>JZKD02S1600189.1</t>
  </si>
  <si>
    <t>transcript24883,760,f12970Z760</t>
  </si>
  <si>
    <t>JZKD02S0811465.1</t>
  </si>
  <si>
    <t>GQ03705_I09.1</t>
  </si>
  <si>
    <t>histone H2AX [Medicago truncatula]</t>
  </si>
  <si>
    <t>transcript24886,760,f26362Z760</t>
  </si>
  <si>
    <t>JZKD02S0522982.1</t>
  </si>
  <si>
    <t>transcript24889,760,f754Z760</t>
  </si>
  <si>
    <t>JZKD02S0919890.1</t>
  </si>
  <si>
    <t>GQ0072_I01.1</t>
  </si>
  <si>
    <t>F-box protein PP2-B15-like [Quercus suber]</t>
  </si>
  <si>
    <t>transcript24898,759,f30921Z759</t>
  </si>
  <si>
    <t>JZKD02S0269916.1</t>
  </si>
  <si>
    <t>GQ04011_E11.1</t>
  </si>
  <si>
    <t>heavy metal-associated isoprenylated plant protein 35 [Glycine max]</t>
  </si>
  <si>
    <t>transcript24907,759,f35429Z759</t>
  </si>
  <si>
    <t>JZKD02S0252300.1</t>
  </si>
  <si>
    <t>WS00743_M01.1</t>
  </si>
  <si>
    <t>flavanone 3-dioxygenase-like [Erythranthe guttata]</t>
  </si>
  <si>
    <t>transcript2491,2991,f3272Z2991</t>
  </si>
  <si>
    <t>JZKD02S1415274.1</t>
  </si>
  <si>
    <t>GQ02808_I15.3</t>
  </si>
  <si>
    <t>uncharacterized protein LOC102626182 [Citrus sinensis]</t>
  </si>
  <si>
    <t>transcript24912,759,f36454Z759</t>
  </si>
  <si>
    <t>JZKD02S1644852.1</t>
  </si>
  <si>
    <t>probable LRR receptor-like serine/threonine-protein kinase At3g47570 [Gossypium raimondii]</t>
  </si>
  <si>
    <t>transcript24915,759,f31Z759</t>
  </si>
  <si>
    <t>JZKD02S1014281.1</t>
  </si>
  <si>
    <t>GQ0013_C11.1</t>
  </si>
  <si>
    <t>uncharacterized protein LOC111390960 [Olea europaea var. sylvestris]</t>
  </si>
  <si>
    <t>transcript2492,2991,f15462Z2991</t>
  </si>
  <si>
    <t>JZKD02S0440661.1</t>
  </si>
  <si>
    <t>GQ04006_M01.1</t>
  </si>
  <si>
    <t>DNA replication licensing factor MCM3 homolog 2-like [Papaver somniferum]</t>
  </si>
  <si>
    <t>transcript24932,758,f18378Z758</t>
  </si>
  <si>
    <t>JZKD02S0393948.1</t>
  </si>
  <si>
    <t>GQ02816_E13.1</t>
  </si>
  <si>
    <t>uncharacterized protein LOC112286248 [Physcomitrella patens]</t>
  </si>
  <si>
    <t>transcript24942,758,f29340Z758</t>
  </si>
  <si>
    <t>JZKD02S0242591.1</t>
  </si>
  <si>
    <t>GQ04112_P02.3</t>
  </si>
  <si>
    <t>flavonoid 3',5'-hydroxylase 2-like [Durio zibethinus]</t>
  </si>
  <si>
    <t>transcript24955,757,f23901Z757</t>
  </si>
  <si>
    <t>JZKD02S0558858.1</t>
  </si>
  <si>
    <t>protein NRT1/ PTR FAMILY 2.13-like [Papaver somniferum]</t>
  </si>
  <si>
    <t>transcript24959,757,f27939Z757</t>
  </si>
  <si>
    <t>JZKD02S0195842.1</t>
  </si>
  <si>
    <t>GQ04107_K23.1</t>
  </si>
  <si>
    <t>SWR1-complex protein 4 [Cicer arietinum]</t>
  </si>
  <si>
    <t>transcript24961,757,f17120Z757</t>
  </si>
  <si>
    <t>JZKD02S0009457.1</t>
  </si>
  <si>
    <t>DAG protein, chloroplastic-like [Olea europaea var. sylvestris]</t>
  </si>
  <si>
    <t>transcript2497,2989,f12190Z2989</t>
  </si>
  <si>
    <t>JZKD02S1625064.1</t>
  </si>
  <si>
    <t>GQ03603_D14.1</t>
  </si>
  <si>
    <t>endochitinase A-like [Phoenix dactylifera]</t>
  </si>
  <si>
    <t>transcript24973,756,f27822Z756</t>
  </si>
  <si>
    <t>JZKD02S0035611.1</t>
  </si>
  <si>
    <t>basic 7S globulin-like [Coffea arabica]</t>
  </si>
  <si>
    <t>transcript2498,2989,f11711Z2989</t>
  </si>
  <si>
    <t>JZKD02S0874414.1</t>
  </si>
  <si>
    <t>GQ03510_K20.3</t>
  </si>
  <si>
    <t>probable mediator of RNA polymerase II transcription subunit 26b isoform X1 [Glycine max]</t>
  </si>
  <si>
    <t>transcript24981,756,f1641Z756</t>
  </si>
  <si>
    <t>JZKD02S0590819.1</t>
  </si>
  <si>
    <t>GQ0195_P05.1</t>
  </si>
  <si>
    <t>zeatin O-glucosyltransferase-like [Coffea arabica]</t>
  </si>
  <si>
    <t>transcript24985,756,f35111Z756</t>
  </si>
  <si>
    <t>JZKD02S0071754.1</t>
  </si>
  <si>
    <t>GQ03705_B10.2</t>
  </si>
  <si>
    <t>transcript24988,755,f19876Z755</t>
  </si>
  <si>
    <t>JZKD02S0415338.1</t>
  </si>
  <si>
    <t>PREDICTED: uncharacterized protein LOC105970640 [Erythranthe guttata]</t>
  </si>
  <si>
    <t>transcript24989,755,f21501Z755</t>
  </si>
  <si>
    <t>JZKD02S0786879.1</t>
  </si>
  <si>
    <t>WS0311_I13.1</t>
  </si>
  <si>
    <t>transcript24992,755,f12786Z755</t>
  </si>
  <si>
    <t>JZKD02S0508747.1</t>
  </si>
  <si>
    <t>GQ03701_B09.1</t>
  </si>
  <si>
    <t>late embryogenesis abundant protein At5g17165-like isoform X1 [Coffea arabica]</t>
  </si>
  <si>
    <t>transcript25000,755,f20308Z755</t>
  </si>
  <si>
    <t>JZKD02S0200218.1</t>
  </si>
  <si>
    <t>probable cellulose synthase A catalytic subunit 5 [UDP-forming] isoform X3 [Selaginella moellendorffii]</t>
  </si>
  <si>
    <t>transcript25008,755,f4333Z755</t>
  </si>
  <si>
    <t>JZKD02S0713949.1</t>
  </si>
  <si>
    <t>GQ02823_M12.1</t>
  </si>
  <si>
    <t>30S ribosomal protein S17, chloroplastic-like [Cucurbita maxima]</t>
  </si>
  <si>
    <t>transcript25011,755,f35450Z755</t>
  </si>
  <si>
    <t>JZKD02S0243592.1</t>
  </si>
  <si>
    <t>GQ03405_M18.1</t>
  </si>
  <si>
    <t>cytochrome P450 CYP736A12-like [Rosa chinensis]</t>
  </si>
  <si>
    <t>transcript25015,755,f28024Z755</t>
  </si>
  <si>
    <t>JZKD02S0161738.1</t>
  </si>
  <si>
    <t>GQ04002_L08.1</t>
  </si>
  <si>
    <t>anaphase-promoting complex subunit 6-like isoform X1 [Durio zibethinus]</t>
  </si>
  <si>
    <t>transcript25028,754,f33836Z754</t>
  </si>
  <si>
    <t>JZKD02S0459573.1</t>
  </si>
  <si>
    <t>GQ01816_E10.1</t>
  </si>
  <si>
    <t>transcript25030,754,f20558Z754</t>
  </si>
  <si>
    <t>JZKD02S0545334.1</t>
  </si>
  <si>
    <t>WS00745_D16.1</t>
  </si>
  <si>
    <t>transcript2504,2988,f10712Z2988</t>
  </si>
  <si>
    <t>JZKD02S0357338.1</t>
  </si>
  <si>
    <t>GQ03323_G14.1</t>
  </si>
  <si>
    <t>transmembrane 9 superfamily member 12 [Populus trichocarpa]</t>
  </si>
  <si>
    <t>transcript25043,753,f31112Z753</t>
  </si>
  <si>
    <t>JZKD02S1508293.1</t>
  </si>
  <si>
    <t>GQ00410_O04.1</t>
  </si>
  <si>
    <t>T-complex protein 1 subunit epsilon [Selaginella moellendorffii]</t>
  </si>
  <si>
    <t>transcript25046,753,f26380Z753</t>
  </si>
  <si>
    <t>JZKD02S0451544.1</t>
  </si>
  <si>
    <t>GQ03519_E01.1</t>
  </si>
  <si>
    <t>transcript25047,753,f30649Z753</t>
  </si>
  <si>
    <t>JZKD02S0635432.1</t>
  </si>
  <si>
    <t>universal stress protein PHOS32-like [Brassica napus]</t>
  </si>
  <si>
    <t>transcript25059,753,f29190Z753</t>
  </si>
  <si>
    <t>JZKD02S1061204.1</t>
  </si>
  <si>
    <t>GQ0197_A18.1</t>
  </si>
  <si>
    <t>transcript25060,752,f36962Z752</t>
  </si>
  <si>
    <t>JZKD02S1609937.1</t>
  </si>
  <si>
    <t>transcript25064,752,f27452Z752</t>
  </si>
  <si>
    <t>JZKD02S0170390.1</t>
  </si>
  <si>
    <t>transcript25068,752,f35283Z752</t>
  </si>
  <si>
    <t>JZKD02S1569933.1</t>
  </si>
  <si>
    <t>transcript25069,752,f26743Z752</t>
  </si>
  <si>
    <t>JZKD02S1349668.1</t>
  </si>
  <si>
    <t>transcript25070,752,f36865Z752</t>
  </si>
  <si>
    <t>JZKD02S1624312.1</t>
  </si>
  <si>
    <t>transcript25074,752,f7248Z752</t>
  </si>
  <si>
    <t>JZKD02S0978867.1</t>
  </si>
  <si>
    <t>GQ03201_L13.1</t>
  </si>
  <si>
    <t>transcript2508,2985,f4189Z2985</t>
  </si>
  <si>
    <t>JZKD02S1601869.1</t>
  </si>
  <si>
    <t>GQ02821_I20.1</t>
  </si>
  <si>
    <t>transcript25083,752,f29413Z752</t>
  </si>
  <si>
    <t>JZKD02S0921138.1</t>
  </si>
  <si>
    <t>GQ0253_G12.1</t>
  </si>
  <si>
    <t>transcript25084,752,f21330Z752</t>
  </si>
  <si>
    <t>JZKD02S0148480.1</t>
  </si>
  <si>
    <t>GQ03233_H24.1</t>
  </si>
  <si>
    <t>transcript25090,752,f37331Z752</t>
  </si>
  <si>
    <t>JZKD02S0861966.1</t>
  </si>
  <si>
    <t>GQ02828_E06.1</t>
  </si>
  <si>
    <t>CAP-Gly domain-containing linker protein 1-like [Cucurbita moschata]</t>
  </si>
  <si>
    <t>transcript25094,751,f35257Z751</t>
  </si>
  <si>
    <t>JZKD02S0684576.1</t>
  </si>
  <si>
    <t>GQ03812_N01.1</t>
  </si>
  <si>
    <t>LL-diaminopimelate aminotransferase, chloroplastic-like [Papaver somniferum]</t>
  </si>
  <si>
    <t>transcript25097,751,f4615Z751</t>
  </si>
  <si>
    <t>JZKD02S0020142.1</t>
  </si>
  <si>
    <t>GQ02829_I15.1</t>
  </si>
  <si>
    <t>glutaredoxin-C1-like [Quercus suber]</t>
  </si>
  <si>
    <t>transcript25098,751,f26866Z751</t>
  </si>
  <si>
    <t>JZKD02S0238138.1</t>
  </si>
  <si>
    <t>GQ0062_D21.1</t>
  </si>
  <si>
    <t>LOB domain-containing protein 40-like [Coffea arabica]</t>
  </si>
  <si>
    <t>transcript25101,751,f15848Z751</t>
  </si>
  <si>
    <t>JZKD02S0801814.1</t>
  </si>
  <si>
    <t>GQ04011_P22.1</t>
  </si>
  <si>
    <t>transcript25106,751,f18455Z751</t>
  </si>
  <si>
    <t>JZKD02S0588985.1</t>
  </si>
  <si>
    <t>transcript25108,751,f18218Z751</t>
  </si>
  <si>
    <t>JZKD02S1605846.1</t>
  </si>
  <si>
    <t>transcript2511,2984,f15992Z2984</t>
  </si>
  <si>
    <t>JZKD02S0952125.1</t>
  </si>
  <si>
    <t>GQ04101_H12.1</t>
  </si>
  <si>
    <t>transcript25116,751,f1210Z751</t>
  </si>
  <si>
    <t>JZKD02S1628476.1</t>
  </si>
  <si>
    <t>peroxisomal (S)-2-hydroxy-acid oxidase GLO5-like [Physcomitrella patens]</t>
  </si>
  <si>
    <t>transcript2512,2984,f16558Z2984</t>
  </si>
  <si>
    <t>GQ04109_N11.1</t>
  </si>
  <si>
    <t>probable carboxylesterase 11 [Papaver somniferum]</t>
  </si>
  <si>
    <t>transcript25123,750,f22487Z750</t>
  </si>
  <si>
    <t>JZKD02S1293843.1</t>
  </si>
  <si>
    <t>GQ02804_H14.1</t>
  </si>
  <si>
    <t>ubiquitin-NEDD8-like protein RUB2 [Citrus sinensis]</t>
  </si>
  <si>
    <t>transcript25124,750,f35438Z750</t>
  </si>
  <si>
    <t>JZKD02S1373936.1</t>
  </si>
  <si>
    <t>transcript2513,2983,f2660Z2983</t>
  </si>
  <si>
    <t>JZKD02S0302716.1</t>
  </si>
  <si>
    <t>GQ027112_D01.2</t>
  </si>
  <si>
    <t>lysine histidine transporter-like 8 [Papaver somniferum]</t>
  </si>
  <si>
    <t>transcript25136,750,f32218Z750</t>
  </si>
  <si>
    <t>GQ03214_J18.2</t>
  </si>
  <si>
    <t>short-chain dehydrogenase reductase 2a-like [Durio zibethinus]</t>
  </si>
  <si>
    <t>transcript25138,750,f25069Z750</t>
  </si>
  <si>
    <t>JZKD02S0694097.1</t>
  </si>
  <si>
    <t>GQ03308_P19.1</t>
  </si>
  <si>
    <t>uncharacterized protein LOC106425430 [Brassica napus]</t>
  </si>
  <si>
    <t>transcript25139,750,f26657Z750</t>
  </si>
  <si>
    <t>JZKD02S0148563.1</t>
  </si>
  <si>
    <t>GQ02804_G22.1</t>
  </si>
  <si>
    <t>probable disease resistance protein At4g27220 [Medicago truncatula]</t>
  </si>
  <si>
    <t>transcript25141,750,f20040Z750</t>
  </si>
  <si>
    <t>JZKD02S0772850.1</t>
  </si>
  <si>
    <t>transcript25143,750,f25356Z750</t>
  </si>
  <si>
    <t>JZKD02S1538600.1</t>
  </si>
  <si>
    <t>GQ02788_B05.1</t>
  </si>
  <si>
    <t>transcript25144,750,f34794Z750</t>
  </si>
  <si>
    <t>JZKD02S0016393.1</t>
  </si>
  <si>
    <t>transcript25163,749,f29415Z749</t>
  </si>
  <si>
    <t>JZKD02S0184694.1</t>
  </si>
  <si>
    <t>probable boron transporter 2 isoform X1 [Quercus suber]</t>
  </si>
  <si>
    <t>transcript25166,749,f32512Z749</t>
  </si>
  <si>
    <t>JZKD02S0678289.1</t>
  </si>
  <si>
    <t>transcript25168,749,f36464Z749</t>
  </si>
  <si>
    <t>JZKD02S0730191.1</t>
  </si>
  <si>
    <t>G-type lectin S-receptor-like serine/threonine-protein kinase At2g19130 [Phoenix dactylifera]</t>
  </si>
  <si>
    <t>transcript2517,2981,f26324Z2981</t>
  </si>
  <si>
    <t>JZKD02S1115233.1</t>
  </si>
  <si>
    <t>monoacylglycerol lipase ABHD6 [Medicago truncatula]</t>
  </si>
  <si>
    <t>transcript25176,748,f18528Z748</t>
  </si>
  <si>
    <t>JZKD02S0113861.1</t>
  </si>
  <si>
    <t>transcript25178,748,f24166Z748</t>
  </si>
  <si>
    <t>JZKD02S0279985.1</t>
  </si>
  <si>
    <t>serine/threonine-protein kinase WNK2-like [Lactuca sativa]</t>
  </si>
  <si>
    <t>transcript25179,1266,f35899Z748k26a0.03m3524_f30759z518</t>
  </si>
  <si>
    <t>JZKD02S1472632.1</t>
  </si>
  <si>
    <t>transcript25180,748,f14282Z748</t>
  </si>
  <si>
    <t>JZKD02S0310135.1</t>
  </si>
  <si>
    <t>putative receptor protein kinase ZmPK1 [Phoenix dactylifera]</t>
  </si>
  <si>
    <t>transcript25182,748,f426Z748</t>
  </si>
  <si>
    <t>JZKD02S0453789.1</t>
  </si>
  <si>
    <t>transcript25183,748,f3189Z748</t>
  </si>
  <si>
    <t>JZKD02S0706142.1</t>
  </si>
  <si>
    <t>GQ02807_I11.1</t>
  </si>
  <si>
    <t>transcript25189,748,f30920Z748</t>
  </si>
  <si>
    <t>JZKD02S1495453.1</t>
  </si>
  <si>
    <t>WS0326_J08.1</t>
  </si>
  <si>
    <t>transcript25191,748,f21377Z748</t>
  </si>
  <si>
    <t>JZKD02S1019363.1</t>
  </si>
  <si>
    <t>WS02629_N05.1</t>
  </si>
  <si>
    <t>transcript25195,748,f7918Z748</t>
  </si>
  <si>
    <t>JZKD02S0789670.1</t>
  </si>
  <si>
    <t>GQ03210_N13.1</t>
  </si>
  <si>
    <t>cyclin-dependent kinases regulatory subunit 1-like [Phoenix dactylifera]</t>
  </si>
  <si>
    <t>transcript25201,748,f33884Z748</t>
  </si>
  <si>
    <t>JZKD02S0453345.1</t>
  </si>
  <si>
    <t>transcript25203,748,f34390Z748</t>
  </si>
  <si>
    <t>JZKD02S1489734.1</t>
  </si>
  <si>
    <t>transcript25207,748,f20504Z748</t>
  </si>
  <si>
    <t>JZKD02S1380608.1</t>
  </si>
  <si>
    <t>WS00741_A10.1</t>
  </si>
  <si>
    <t>transcript2521,2979,f20052Z2979</t>
  </si>
  <si>
    <t>JZKD02S1642079.1</t>
  </si>
  <si>
    <t>WS0015_J24.1</t>
  </si>
  <si>
    <t>probable magnesium transporter NIPA6 isoform X4 [Coffea arabica]</t>
  </si>
  <si>
    <t>transcript25215,747,f1688Z747</t>
  </si>
  <si>
    <t>JZKD02S0849213.1</t>
  </si>
  <si>
    <t>G-type lectin S-receptor-like serine/threonine-protein kinase At1g11330 [Quercus suber]</t>
  </si>
  <si>
    <t>transcript25218,747,f19574Z747</t>
  </si>
  <si>
    <t>JZKD02S0430735.1</t>
  </si>
  <si>
    <t>transcript25220,747,f17077Z747</t>
  </si>
  <si>
    <t>JZKD02S0069721.1</t>
  </si>
  <si>
    <t>GQ03701_I12.1</t>
  </si>
  <si>
    <t>ATP synthase subunit beta, mitochondrial-like [Phoenix dactylifera]</t>
  </si>
  <si>
    <t>transcript25224,747,f36086Z747</t>
  </si>
  <si>
    <t>JZKD02S0008130.1</t>
  </si>
  <si>
    <t>GQ0209_G17.1</t>
  </si>
  <si>
    <t>protein STICHEL-like [Physcomitrella patens]</t>
  </si>
  <si>
    <t>transcript25228,747,f15049Z747</t>
  </si>
  <si>
    <t>JZKD02S0581928.1</t>
  </si>
  <si>
    <t>GQ04001_D23.2</t>
  </si>
  <si>
    <t>transcript2523,2978,f20429Z2978</t>
  </si>
  <si>
    <t>JZKD02S0605288.1</t>
  </si>
  <si>
    <t>WS00735_H17.1</t>
  </si>
  <si>
    <t>transcript25230,747,f32901Z747</t>
  </si>
  <si>
    <t>JZKD02S0794362.1</t>
  </si>
  <si>
    <t>GQ03405_C07.1</t>
  </si>
  <si>
    <t>photosystem I reaction center subunit N, chloroplastic-like [Arachis hypogaea]</t>
  </si>
  <si>
    <t>transcript25231,747,f34357Z747</t>
  </si>
  <si>
    <t>JZKD02S1596663.1</t>
  </si>
  <si>
    <t>GQ03315_E04.1</t>
  </si>
  <si>
    <t>aspartyl protease family protein 2-like isoform X4 [Physcomitrella patens]</t>
  </si>
  <si>
    <t>transcript25232,746,f22604Z746</t>
  </si>
  <si>
    <t>JZKD02S0284886.1</t>
  </si>
  <si>
    <t>pentatricopeptide repeat-containing protein At4g19191, mitochondrial [Phoenix dactylifera]</t>
  </si>
  <si>
    <t>transcript25233,746,f11670Z746</t>
  </si>
  <si>
    <t>JZKD02S0517689.1</t>
  </si>
  <si>
    <t>GQ03509_I01.1</t>
  </si>
  <si>
    <t>probable receptor-like protein kinase At1g11050 [Quercus suber]</t>
  </si>
  <si>
    <t>transcript25241,746,f37369Z746</t>
  </si>
  <si>
    <t>JZKD02S0346876.1</t>
  </si>
  <si>
    <t>transcript25244,746,f16868Z746</t>
  </si>
  <si>
    <t>JZKD02S0129678.1</t>
  </si>
  <si>
    <t>GQ02789_E12.2</t>
  </si>
  <si>
    <t>GDP-L-galactose phosphorylase 2-like [Papaver somniferum]</t>
  </si>
  <si>
    <t>transcript25247,746,f28647Z746</t>
  </si>
  <si>
    <t>JZKD02S1155884.1</t>
  </si>
  <si>
    <t>transcript25254,746,f2335Z746</t>
  </si>
  <si>
    <t>JZKD02S1072880.1</t>
  </si>
  <si>
    <t>GQ03222_P15.2</t>
  </si>
  <si>
    <t>transcript25260,745,f13667Z745</t>
  </si>
  <si>
    <t>JZKD02S1072769.1</t>
  </si>
  <si>
    <t>GQ03801_H24.1</t>
  </si>
  <si>
    <t>transcript25263,745,f27023Z745</t>
  </si>
  <si>
    <t>JZKD02S0557093.1</t>
  </si>
  <si>
    <t>transcript25266,745,f20452Z745</t>
  </si>
  <si>
    <t>JZKD02S1503845.1</t>
  </si>
  <si>
    <t>WS00737_G24.1</t>
  </si>
  <si>
    <t>transcript25267,745,f16761Z745</t>
  </si>
  <si>
    <t>JZKD02S1504401.1</t>
  </si>
  <si>
    <t>WS00821_L10.1</t>
  </si>
  <si>
    <t>transcript25276,745,f28611Z745</t>
  </si>
  <si>
    <t>JZKD02S1048695.1</t>
  </si>
  <si>
    <t>transcript25277,745,f36678Z745</t>
  </si>
  <si>
    <t>JZKD02S1623171.1</t>
  </si>
  <si>
    <t>transcript25282,745,f19814Z745</t>
  </si>
  <si>
    <t>JZKD02S0382815.1</t>
  </si>
  <si>
    <t>GQ03208_A16.1</t>
  </si>
  <si>
    <t>photosystem II 5 kDa protein, chloroplastic-like [Arachis hypogaea]</t>
  </si>
  <si>
    <t>transcript25286,744,f28358Z744</t>
  </si>
  <si>
    <t>JZKD02S0782791.1</t>
  </si>
  <si>
    <t>GQ02818_K16.1</t>
  </si>
  <si>
    <t>transcript25289,744,f8780Z744</t>
  </si>
  <si>
    <t>JZKD02S0004744.1</t>
  </si>
  <si>
    <t>GQ03225_P05.1</t>
  </si>
  <si>
    <t>jacalin-related lectin 3-like [Ziziphus jujuba]</t>
  </si>
  <si>
    <t>transcript2529,2973,f355Z2973</t>
  </si>
  <si>
    <t>JZKD02S0782721.1</t>
  </si>
  <si>
    <t>GQ0043_E23.1</t>
  </si>
  <si>
    <t>serine/threonine-protein kinase HT1-like [Cucurbita moschata]</t>
  </si>
  <si>
    <t>transcript25290,744,f33040Z744</t>
  </si>
  <si>
    <t>JZKD02S1071403.1</t>
  </si>
  <si>
    <t>GQ02813_F12.1</t>
  </si>
  <si>
    <t>transcript25292,744,f28101Z744</t>
  </si>
  <si>
    <t>JZKD02S0896918.1</t>
  </si>
  <si>
    <t>Sec-independent protein translocase protein (mitochondrion) [Ginkgo biloba]</t>
  </si>
  <si>
    <t>transcript25299,744,f10944Z744</t>
  </si>
  <si>
    <t>JZKD02S1593015.1</t>
  </si>
  <si>
    <t>GQ03402_M04.1</t>
  </si>
  <si>
    <t>uncharacterized protein LOC112744439 [Arachis hypogaea]</t>
  </si>
  <si>
    <t>transcript253,5436,f7309Z5436</t>
  </si>
  <si>
    <t>JZKD02S0652674.1</t>
  </si>
  <si>
    <t>GQ03202_K02.1</t>
  </si>
  <si>
    <t>protein hairless isoform X2 [Selaginella moellendorffii]</t>
  </si>
  <si>
    <t>transcript25300,744,f16513Z744</t>
  </si>
  <si>
    <t>JZKD02S1007833.1</t>
  </si>
  <si>
    <t>GQ04109_D15.1</t>
  </si>
  <si>
    <t>transcript25304,744,f36520Z744</t>
  </si>
  <si>
    <t>JZKD02S1362592.1</t>
  </si>
  <si>
    <t>GQ0134_K13.1</t>
  </si>
  <si>
    <t>uncharacterized protein LOC103722423 [Phoenix dactylifera]</t>
  </si>
  <si>
    <t>transcript25305,744,f4550Z744</t>
  </si>
  <si>
    <t>JZKD02S1143607.1</t>
  </si>
  <si>
    <t>transcript25316,743,f35828Z743</t>
  </si>
  <si>
    <t>JZKD02S0630844.1</t>
  </si>
  <si>
    <t>GQ03711_M06.1</t>
  </si>
  <si>
    <t>anthocyanidin reductase ((2S)-flavan-3-ol-forming)-like [Abrus precatorius]</t>
  </si>
  <si>
    <t>transcript2532,2972,f8644Z2972</t>
  </si>
  <si>
    <t>JZKD02S1621855.1</t>
  </si>
  <si>
    <t>GQ03222_L20.1</t>
  </si>
  <si>
    <t>mechanosensitive ion channel protein 10 [Ricinus communis]</t>
  </si>
  <si>
    <t>transcript25321,743,f22219Z743</t>
  </si>
  <si>
    <t>JZKD02S0181965.1</t>
  </si>
  <si>
    <t>GQ0085_G12.2</t>
  </si>
  <si>
    <t>AT-hook motif nuclear-localized protein 22-like [Papaver somniferum]</t>
  </si>
  <si>
    <t>transcript25331,743,f10127Z743</t>
  </si>
  <si>
    <t>JZKD02S1252425.1</t>
  </si>
  <si>
    <t>GQ03312_N20.1</t>
  </si>
  <si>
    <t>transcript2534,2972,f23071Z2972</t>
  </si>
  <si>
    <t>JZKD02S0530592.1</t>
  </si>
  <si>
    <t>GQ03609_D11.1</t>
  </si>
  <si>
    <t>mono [ADP-ribose] polymerase PARP16-like [Physcomitrella patens]</t>
  </si>
  <si>
    <t>transcript25343,742,f26329Z742</t>
  </si>
  <si>
    <t>JZKD02S0144655.1</t>
  </si>
  <si>
    <t>GQ02811_D11.1</t>
  </si>
  <si>
    <t>cytochrome c isoform X3 [Populus trichocarpa]</t>
  </si>
  <si>
    <t>transcript25352,742,f23290Z742</t>
  </si>
  <si>
    <t>JZKD02S0040350.1</t>
  </si>
  <si>
    <t>GQ03906_G24.2</t>
  </si>
  <si>
    <t>protein NUCLEAR FUSION DEFECTIVE 4-like [Olea europaea var. sylvestris]</t>
  </si>
  <si>
    <t>transcript25355,742,f28032Z742</t>
  </si>
  <si>
    <t>JZKD02S0318950.1</t>
  </si>
  <si>
    <t>transcript25357,742,f25374Z742</t>
  </si>
  <si>
    <t>JZKD02S0877269.1</t>
  </si>
  <si>
    <t>transcript25358,742,f924Z742</t>
  </si>
  <si>
    <t>JZKD02S0700449.1</t>
  </si>
  <si>
    <t>WS0058_N12.1</t>
  </si>
  <si>
    <t>transcript25361,741,f9507Z741</t>
  </si>
  <si>
    <t>JZKD02S0063986.1</t>
  </si>
  <si>
    <t>GQ03239_I08.2</t>
  </si>
  <si>
    <t>fatty acyl-CoA reductase 2 [Brachypodium distachyon]</t>
  </si>
  <si>
    <t>transcript25365,741,f1683Z741</t>
  </si>
  <si>
    <t>JZKD02S0211108.1</t>
  </si>
  <si>
    <t>60S ribosomal protein L34 [Populus trichocarpa]</t>
  </si>
  <si>
    <t>transcript25367,741,f27131Z741</t>
  </si>
  <si>
    <t>JZKD02S1600323.1</t>
  </si>
  <si>
    <t>F-box/LRR-repeat protein 4-like [Quercus suber]</t>
  </si>
  <si>
    <t>transcript25368,741,f33208Z741</t>
  </si>
  <si>
    <t>JZKD02S0836283.1</t>
  </si>
  <si>
    <t>WS00712_P17.1</t>
  </si>
  <si>
    <t>transcript25373,741,f27803Z741</t>
  </si>
  <si>
    <t>JZKD02S0348339.1</t>
  </si>
  <si>
    <t>transcript25374,741,f18471Z741</t>
  </si>
  <si>
    <t>JZKD02S0984439.1</t>
  </si>
  <si>
    <t>GQ03613_M22.1</t>
  </si>
  <si>
    <t>transcript25377,741,f22027Z741</t>
  </si>
  <si>
    <t>JZKD02S1581675.1</t>
  </si>
  <si>
    <t>WS03218_N17.1</t>
  </si>
  <si>
    <t>uncharacterized protein LOC106363400 [Brassica napus]</t>
  </si>
  <si>
    <t>transcript25379,741,f31344Z741</t>
  </si>
  <si>
    <t>JZKD02S1110748.1</t>
  </si>
  <si>
    <t>transcript25381,741,f37241Z741</t>
  </si>
  <si>
    <t>JZKD02S1028622.1</t>
  </si>
  <si>
    <t>transcript25385,740,f20679Z740</t>
  </si>
  <si>
    <t>JZKD02S0120505.1</t>
  </si>
  <si>
    <t>U-box domain-containing protein 9 [Quercus suber]</t>
  </si>
  <si>
    <t>transcript25387,740,f10355Z740</t>
  </si>
  <si>
    <t>JZKD02S0160795.1</t>
  </si>
  <si>
    <t>GQ03317_D09.1</t>
  </si>
  <si>
    <t>transcript25388,740,f28065Z740</t>
  </si>
  <si>
    <t>JZKD02S0448785.1</t>
  </si>
  <si>
    <t>GQ00410_O23.1</t>
  </si>
  <si>
    <t>transcript25397,740,f18897Z740</t>
  </si>
  <si>
    <t>JZKD02S1572236.1</t>
  </si>
  <si>
    <t>WS0018_I05.1</t>
  </si>
  <si>
    <t>transcript25403,740,f28336Z740</t>
  </si>
  <si>
    <t>JZKD02S0098385.1</t>
  </si>
  <si>
    <t>7-deoxyloganetin glucosyltransferase-like [Cucurbita maxima]</t>
  </si>
  <si>
    <t>transcript25404,740,f22443Z740</t>
  </si>
  <si>
    <t>JZKD02S0339864.1</t>
  </si>
  <si>
    <t>transcript25414,739,f27525Z739</t>
  </si>
  <si>
    <t>JZKD02S0163683.1</t>
  </si>
  <si>
    <t>GQ04007_K18.2</t>
  </si>
  <si>
    <t>aspartyl protease family protein 1-like [Arachis hypogaea]</t>
  </si>
  <si>
    <t>transcript25416,739,f30001Z739</t>
  </si>
  <si>
    <t>JZKD02S0413711.1</t>
  </si>
  <si>
    <t>transcript25417,739,f30536Z739</t>
  </si>
  <si>
    <t>JZKD02S1631513.1</t>
  </si>
  <si>
    <t>GQ03402_D09.1</t>
  </si>
  <si>
    <t>phosphoribulokinase, chloroplastic-like [Physcomitrella patens]</t>
  </si>
  <si>
    <t>transcript25418,739,f20328Z739</t>
  </si>
  <si>
    <t>JZKD02S1067207.1</t>
  </si>
  <si>
    <t>WS00728_M05.1</t>
  </si>
  <si>
    <t>transcript25419,739,f30494Z739</t>
  </si>
  <si>
    <t>JZKD02S1025773.1</t>
  </si>
  <si>
    <t>transcript25431,739,f27058Z739</t>
  </si>
  <si>
    <t>JZKD02S0427752.1</t>
  </si>
  <si>
    <t>GQ03325_C07.2</t>
  </si>
  <si>
    <t>UDP-glycosyltransferase 90A1-like [Coffea arabica]</t>
  </si>
  <si>
    <t>transcript25434,739,f26565Z739</t>
  </si>
  <si>
    <t>JZKD02S1451573.1</t>
  </si>
  <si>
    <t>GQ03232_I10.1</t>
  </si>
  <si>
    <t>transcript25436,739,f2087Z739</t>
  </si>
  <si>
    <t>JZKD02S0738529.1</t>
  </si>
  <si>
    <t>transcript25442,738,f4707Z738</t>
  </si>
  <si>
    <t>JZKD02S0548112.1</t>
  </si>
  <si>
    <t>GQ02830_L13.1</t>
  </si>
  <si>
    <t>uncharacterized protein LOC102610518 [Citrus sinensis]</t>
  </si>
  <si>
    <t>transcript25443,738,f28443Z738</t>
  </si>
  <si>
    <t>JZKD02S0918889.1</t>
  </si>
  <si>
    <t>transcript25454,738,f10947Z738</t>
  </si>
  <si>
    <t>JZKD02S1609481.1</t>
  </si>
  <si>
    <t>GQ03402_N23.1</t>
  </si>
  <si>
    <t>transcript25457,738,f33977Z738</t>
  </si>
  <si>
    <t>JZKD02S1368039.1</t>
  </si>
  <si>
    <t>transcript25462,738,f18244Z738</t>
  </si>
  <si>
    <t>JZKD02S0523874.1</t>
  </si>
  <si>
    <t>transcript25468,738,f23434Z738</t>
  </si>
  <si>
    <t>JZKD02S0917889.1</t>
  </si>
  <si>
    <t>cellulose synthase A catalytic subunit 4 [UDP-forming] [Glycine max]</t>
  </si>
  <si>
    <t>transcript25471,737,f23911Z737</t>
  </si>
  <si>
    <t>JZKD02S1115626.1</t>
  </si>
  <si>
    <t>GQ03709_P01.1</t>
  </si>
  <si>
    <t>inositol-3-phosphate synthase [Brassica oleracea var. oleracea]</t>
  </si>
  <si>
    <t>transcript25474,737,f21838Z737</t>
  </si>
  <si>
    <t>JZKD02S0842839.1</t>
  </si>
  <si>
    <t>WS0322_H02.1</t>
  </si>
  <si>
    <t>transcript25477,737,f27317Z737</t>
  </si>
  <si>
    <t>JZKD02S0457463.1</t>
  </si>
  <si>
    <t>GQ03801_H20.1</t>
  </si>
  <si>
    <t>transcript2548,2965,f14780Z2965</t>
  </si>
  <si>
    <t>JZKD02S1084558.1</t>
  </si>
  <si>
    <t>ribosomal protein S4 (chloroplast) [Picea jezoensis]</t>
  </si>
  <si>
    <t>transcript25484,737,f5130Z737</t>
  </si>
  <si>
    <t>JZKD02S0118927.1</t>
  </si>
  <si>
    <t>GQ02908_P05.1</t>
  </si>
  <si>
    <t>transcript25533,736,f36429Z736</t>
  </si>
  <si>
    <t>JZKD02S1395175.1</t>
  </si>
  <si>
    <t>oligopeptide transporter 7-like [Quercus suber]</t>
  </si>
  <si>
    <t>transcript25534,736,f15636Z736</t>
  </si>
  <si>
    <t>JZKD02S1357140.1</t>
  </si>
  <si>
    <t>GQ04008_P05.1</t>
  </si>
  <si>
    <t>transcript25537,735,f34790Z735</t>
  </si>
  <si>
    <t>JZKD02S1606546.1</t>
  </si>
  <si>
    <t>GQ03718_C07.1</t>
  </si>
  <si>
    <t>transcript2554,2963,f10767Z2963</t>
  </si>
  <si>
    <t>JZKD02S0150224.1</t>
  </si>
  <si>
    <t>GQ03324_L22.1</t>
  </si>
  <si>
    <t>serine/arginine-rich splicing factor SC35-like isoform X3 [Papaver somniferum]</t>
  </si>
  <si>
    <t>transcript25544,735,f14449Z735</t>
  </si>
  <si>
    <t>JZKD02S0442886.1</t>
  </si>
  <si>
    <t>GQ03818_A24.1</t>
  </si>
  <si>
    <t>transcript25547,735,f19844Z735</t>
  </si>
  <si>
    <t>JZKD02S0449340.1</t>
  </si>
  <si>
    <t>GQ04006_O12.2</t>
  </si>
  <si>
    <t>transcript25557,735,f35741Z735</t>
  </si>
  <si>
    <t>JZKD02S1077961.1</t>
  </si>
  <si>
    <t>GQ0062_I22.2</t>
  </si>
  <si>
    <t>transcript2556,2962,f8931Z2962</t>
  </si>
  <si>
    <t>JZKD02S1623855.1</t>
  </si>
  <si>
    <t>GQ03228_P10.1</t>
  </si>
  <si>
    <t>transcript25564,734,f33853Z734</t>
  </si>
  <si>
    <t>JZKD02S0620281.1</t>
  </si>
  <si>
    <t>GQ0064_I02.2</t>
  </si>
  <si>
    <t>1-aminocyclopropane-1-carboxylate oxidase 5-like [Cynara cardunculus var. scolymus]</t>
  </si>
  <si>
    <t>transcript25568,734,f27607Z734</t>
  </si>
  <si>
    <t>JZKD02S0372293.1</t>
  </si>
  <si>
    <t>pentatricopeptide repeat-containing protein At1g05670, mitochondrial-like [Cicer arietinum]</t>
  </si>
  <si>
    <t>transcript25572,734,f22992Z734</t>
  </si>
  <si>
    <t>JZKD02S0888547.1</t>
  </si>
  <si>
    <t>GQ03810_N02.1</t>
  </si>
  <si>
    <t>transcript25577,734,f20336Z734</t>
  </si>
  <si>
    <t>JZKD02S1403809.1</t>
  </si>
  <si>
    <t>WS00729_K08.1</t>
  </si>
  <si>
    <t>protein trichome birefringence-like 1 [Brassica napus]</t>
  </si>
  <si>
    <t>transcript25580,734,f12009Z734</t>
  </si>
  <si>
    <t>JZKD02S0999371.1</t>
  </si>
  <si>
    <t>GQ03517_K07.2</t>
  </si>
  <si>
    <t>transcript25587,734,f1205Z734</t>
  </si>
  <si>
    <t>JZKD02S1471583.1</t>
  </si>
  <si>
    <t>GQ0165_A05.1</t>
  </si>
  <si>
    <t>transcript25590,734,f33415Z734</t>
  </si>
  <si>
    <t>JZKD02S1576018.1</t>
  </si>
  <si>
    <t>transcript2560,2961,f21655Z2961</t>
  </si>
  <si>
    <t>JZKD02S0066529.1</t>
  </si>
  <si>
    <t>WS03217_M14.1</t>
  </si>
  <si>
    <t>transcription factor bHLH10-like [Phoenix dactylifera]</t>
  </si>
  <si>
    <t>transcript25602,733,f25678Z733</t>
  </si>
  <si>
    <t>JZKD02S1582865.1</t>
  </si>
  <si>
    <t>phenylalanine ammonia-lyase-like [Momordica charantia]</t>
  </si>
  <si>
    <t>transcript25604,733,f9234Z733</t>
  </si>
  <si>
    <t>JZKD02S1183307.1</t>
  </si>
  <si>
    <t>GQ03234_J10.1</t>
  </si>
  <si>
    <t>toll/interleukin-1 receptor-like protein [Ziziphus jujuba]</t>
  </si>
  <si>
    <t>transcript25605,733,f30870Z733</t>
  </si>
  <si>
    <t>JZKD02S0316801.1</t>
  </si>
  <si>
    <t>transcript25612,733,f29062Z733</t>
  </si>
  <si>
    <t>JZKD02S0837279.1</t>
  </si>
  <si>
    <t>GQ03914_M22.4</t>
  </si>
  <si>
    <t>transcript25626,732,f32198Z732</t>
  </si>
  <si>
    <t>JZKD02S1006530.1</t>
  </si>
  <si>
    <t>GQ02805_K20.1</t>
  </si>
  <si>
    <t>transcript25632,732,f5899Z732</t>
  </si>
  <si>
    <t>JZKD02S0698711.1</t>
  </si>
  <si>
    <t>GQ03105_B04.1</t>
  </si>
  <si>
    <t>transcript25633,732,f35263Z732</t>
  </si>
  <si>
    <t>JZKD02S1593027.1</t>
  </si>
  <si>
    <t>GQ03911_J24.2</t>
  </si>
  <si>
    <t>transcript25634,732,f31870Z732</t>
  </si>
  <si>
    <t>JZKD02S0324957.1</t>
  </si>
  <si>
    <t>GQ0168_E16.2</t>
  </si>
  <si>
    <t>phospho-2-dehydro-3-deoxyheptonate aldolase 1, chloroplastic-like [Olea europaea var. sylvestris]</t>
  </si>
  <si>
    <t>transcript25636,732,f23352Z732</t>
  </si>
  <si>
    <t>JZKD02S0050348.1</t>
  </si>
  <si>
    <t>GQ03309_E05.1</t>
  </si>
  <si>
    <t>transcript25638,732,f11225Z732</t>
  </si>
  <si>
    <t>JZKD02S1609379.1</t>
  </si>
  <si>
    <t>GQ03414_G13.2</t>
  </si>
  <si>
    <t>transcript25639,732,f2079Z732</t>
  </si>
  <si>
    <t>JZKD02S0209217.1</t>
  </si>
  <si>
    <t>probable cation transporter HKT9 [Selaginella moellendorffii]</t>
  </si>
  <si>
    <t>transcript25646,731,f36722Z731</t>
  </si>
  <si>
    <t>JZKD02S1611596.1</t>
  </si>
  <si>
    <t>aspartyl protease family protein 2-like [Physcomitrella patens]</t>
  </si>
  <si>
    <t>transcript2565,2957,f4966Z2957</t>
  </si>
  <si>
    <t>JZKD02S1572220.1</t>
  </si>
  <si>
    <t>arginine decarboxylase-like [Phoenix dactylifera]</t>
  </si>
  <si>
    <t>transcript25650,731,f13097Z731</t>
  </si>
  <si>
    <t>JZKD02S0966516.1</t>
  </si>
  <si>
    <t>GQ03708_D13.2</t>
  </si>
  <si>
    <t>uncharacterized protein LOC106759084 [Vigna radiata var. radiata]</t>
  </si>
  <si>
    <t>transcript25651,731,f9048Z731</t>
  </si>
  <si>
    <t>GQ0081_F10.1</t>
  </si>
  <si>
    <t>transcript25653,731,f22628Z731</t>
  </si>
  <si>
    <t>JZKD02S1628751.1</t>
  </si>
  <si>
    <t>transcript25657,731,f10907Z731</t>
  </si>
  <si>
    <t>JZKD02S1194764.1</t>
  </si>
  <si>
    <t>GQ03401_F15.1</t>
  </si>
  <si>
    <t>transcript2566,2957,f16279Z2957</t>
  </si>
  <si>
    <t>JZKD02S0978922.1</t>
  </si>
  <si>
    <t>GQ04105_K15.2</t>
  </si>
  <si>
    <t>endoplasmin homolog [Phoenix dactylifera]</t>
  </si>
  <si>
    <t>transcript25664,731,f14733Z731</t>
  </si>
  <si>
    <t>JZKD02S0945566.1</t>
  </si>
  <si>
    <t>GQ03907_B22.1</t>
  </si>
  <si>
    <t>uncharacterized protein LOC112340718 [Selaginella moellendorffii]</t>
  </si>
  <si>
    <t>transcript25667,731,f29309Z731</t>
  </si>
  <si>
    <t>JZKD02S1636873.1</t>
  </si>
  <si>
    <t>uncharacterized protein At1g66480 [Ricinus communis]</t>
  </si>
  <si>
    <t>transcript25671,730,f3543Z730</t>
  </si>
  <si>
    <t>JZKD02S1537204.1</t>
  </si>
  <si>
    <t>GQ02812_G23.1</t>
  </si>
  <si>
    <t>transcript25678,730,f34633Z730</t>
  </si>
  <si>
    <t>JZKD02S1626901.1</t>
  </si>
  <si>
    <t>GQ03239_M05.1</t>
  </si>
  <si>
    <t>transcription factor bHLH147-like [Cucurbita pepo subsp. pepo]</t>
  </si>
  <si>
    <t>transcript2568,2957,f15072Z2957</t>
  </si>
  <si>
    <t>JZKD02S0218328.1</t>
  </si>
  <si>
    <t>GQ04001_I04.2</t>
  </si>
  <si>
    <t>cyclin-dependent kinase F-4-like isoform X1 [Phoenix dactylifera]</t>
  </si>
  <si>
    <t>transcript25682,730,f31907Z730</t>
  </si>
  <si>
    <t>JZKD02S0090342.1</t>
  </si>
  <si>
    <t>uncharacterized protein At1g76070 [Glycine max]</t>
  </si>
  <si>
    <t>transcript25685,730,f28193Z730</t>
  </si>
  <si>
    <t>JZKD02S0316834.1</t>
  </si>
  <si>
    <t>GQ03513_O17.1</t>
  </si>
  <si>
    <t>transcript257,5390,f8928Z5390</t>
  </si>
  <si>
    <t>JZKD02S1640137.1</t>
  </si>
  <si>
    <t>WS0348_I08.1</t>
  </si>
  <si>
    <t>enhancer of mRNA-decapping protein 4-like isoform X1 [Phoenix dactylifera]</t>
  </si>
  <si>
    <t>transcript25701,730,f7836Z730</t>
  </si>
  <si>
    <t>JZKD02S0268193.1</t>
  </si>
  <si>
    <t>GQ03209_J22.1</t>
  </si>
  <si>
    <t>MLP-like protein 423 [Coffea arabica]</t>
  </si>
  <si>
    <t>transcript25702,730,f31015Z730</t>
  </si>
  <si>
    <t>JZKD02S1560332.1</t>
  </si>
  <si>
    <t>GQ03519_C08.4</t>
  </si>
  <si>
    <t>alcohol dehydrogenase class-3-like [Physcomitrella patens]</t>
  </si>
  <si>
    <t>transcript25706,729,f23387Z729</t>
  </si>
  <si>
    <t>JZKD02S1551659.1</t>
  </si>
  <si>
    <t>transcript25707,729,f34257Z729</t>
  </si>
  <si>
    <t>JZKD02S1497581.1</t>
  </si>
  <si>
    <t>transcript25709,729,f2571Z729</t>
  </si>
  <si>
    <t>JZKD02S1613478.1</t>
  </si>
  <si>
    <t>GQ0256_M10.1</t>
  </si>
  <si>
    <t>transcript25718,729,f20030Z729</t>
  </si>
  <si>
    <t>JZKD02S0869856.1</t>
  </si>
  <si>
    <t>GQ03212_P20.3</t>
  </si>
  <si>
    <t>transcript25719,729,f30248Z729</t>
  </si>
  <si>
    <t>JZKD02S0708104.1</t>
  </si>
  <si>
    <t>transcript25722,729,f8319Z729</t>
  </si>
  <si>
    <t>JZKD02S0244269.1</t>
  </si>
  <si>
    <t>GQ03216_F10.1</t>
  </si>
  <si>
    <t>serine carboxypeptidase-like 33 [Glycine max]</t>
  </si>
  <si>
    <t>transcript2574,2952,f13785Z2952</t>
  </si>
  <si>
    <t>JZKD02S0908271.1</t>
  </si>
  <si>
    <t>probable E3 ubiquitin-protein ligase BAH1-like [Citrus clementina]</t>
  </si>
  <si>
    <t>transcript25741,728,f7526Z728</t>
  </si>
  <si>
    <t>JZKD02S1618720.1</t>
  </si>
  <si>
    <t>GQ03205_H18.1</t>
  </si>
  <si>
    <t>transcript25742,728,f30898Z728</t>
  </si>
  <si>
    <t>JZKD02S0719154.1</t>
  </si>
  <si>
    <t>GQ03233_F16.1</t>
  </si>
  <si>
    <t>transcript25746,728,f11113Z728</t>
  </si>
  <si>
    <t>JZKD02S0201689.1</t>
  </si>
  <si>
    <t>L-type lectin-domain containing receptor kinase S.4 [Medicago truncatula]</t>
  </si>
  <si>
    <t>transcript25748,728,f8913Z728</t>
  </si>
  <si>
    <t>JZKD02S0655575.1</t>
  </si>
  <si>
    <t>GQ03228_K04.1</t>
  </si>
  <si>
    <t>uncharacterized protein LOC113693769 [Coffea arabica]</t>
  </si>
  <si>
    <t>transcript2575,2952,f4155Z2952</t>
  </si>
  <si>
    <t>JZKD02S0402960.1</t>
  </si>
  <si>
    <t>GQ02820_P14.1</t>
  </si>
  <si>
    <t>dolichyl-diphosphooligosaccharide--protein glycosyltransferase subunit STT3B [Coffea arabica]</t>
  </si>
  <si>
    <t>transcript25756,728,f9418Z728</t>
  </si>
  <si>
    <t>JZKD02S1087894.1</t>
  </si>
  <si>
    <t>GQ03237_M21.1</t>
  </si>
  <si>
    <t>transcript25760,728,f8105Z728</t>
  </si>
  <si>
    <t>JZKD02S1099542.1</t>
  </si>
  <si>
    <t>GQ03213_A20.1</t>
  </si>
  <si>
    <t>transcript25761,728,f35069Z728</t>
  </si>
  <si>
    <t>JZKD02S0257839.1</t>
  </si>
  <si>
    <t>transcript25765,728,f27543Z728</t>
  </si>
  <si>
    <t>JZKD02S0299896.1</t>
  </si>
  <si>
    <t>GQ03405_C18.2</t>
  </si>
  <si>
    <t>UDP-glycosyltransferase 83A1-like [Olea europaea var. sylvestris]</t>
  </si>
  <si>
    <t>transcript25766,728,f1326Z728</t>
  </si>
  <si>
    <t>JZKD02S0497726.1</t>
  </si>
  <si>
    <t>GQ0168_I04.1</t>
  </si>
  <si>
    <t>eukaryotic translation initiation factor [Glycine max]</t>
  </si>
  <si>
    <t>transcript25767,728,f24952Z728</t>
  </si>
  <si>
    <t>JZKD02S0224818.1</t>
  </si>
  <si>
    <t>DNA-directed RNA polymerase 2B, chloroplastic/mitochondrial [Solanum lycopersicum]</t>
  </si>
  <si>
    <t>transcript2577,2950,f13838Z2950</t>
  </si>
  <si>
    <t>JZKD02S1320206.1</t>
  </si>
  <si>
    <t>GQ03805_G09.1</t>
  </si>
  <si>
    <t>F-box/kelch-repeat protein At5g26960-like [Coffea arabica]</t>
  </si>
  <si>
    <t>transcript25770,727,f27096Z727</t>
  </si>
  <si>
    <t>JZKD02S1592962.1</t>
  </si>
  <si>
    <t>GQ03810_C23.1</t>
  </si>
  <si>
    <t>transcript25773,727,f6018Z727</t>
  </si>
  <si>
    <t>JZKD02S1034515.1</t>
  </si>
  <si>
    <t>GQ03107_D13.1</t>
  </si>
  <si>
    <t>transcript25777,727,f187Z727</t>
  </si>
  <si>
    <t>JZKD02S0268192.1</t>
  </si>
  <si>
    <t>GQ0032_O07.1</t>
  </si>
  <si>
    <t>cyclin-dependent protein kinase inhibitor SMR13-like [Brassica napus]</t>
  </si>
  <si>
    <t>transcript25778,727,f25007Z727</t>
  </si>
  <si>
    <t>JZKD02S0893139.1</t>
  </si>
  <si>
    <t>transcript25782,727,f21305Z727</t>
  </si>
  <si>
    <t>JZKD02S0129024.1</t>
  </si>
  <si>
    <t>lipase-like PAD4 [Vigna radiata var. radiata]</t>
  </si>
  <si>
    <t>transcript25784,727,f34611Z727</t>
  </si>
  <si>
    <t>JZKD02S0043489.1</t>
  </si>
  <si>
    <t>transcript25785,727,f33272Z727</t>
  </si>
  <si>
    <t>JZKD02S1313100.1</t>
  </si>
  <si>
    <t>transcript2579,2950,f6444Z2950</t>
  </si>
  <si>
    <t>JZKD02S0834457.1</t>
  </si>
  <si>
    <t>GQ03114_C13.2</t>
  </si>
  <si>
    <t>uncharacterized protein LOC103698272 [Phoenix dactylifera]</t>
  </si>
  <si>
    <t>transcript25795,727,f29174Z727</t>
  </si>
  <si>
    <t>JZKD02S0639860.1</t>
  </si>
  <si>
    <t>GQ03221_P08.4</t>
  </si>
  <si>
    <t>probable CCR4-associated factor 1 homolog 7 [Coffea arabica]</t>
  </si>
  <si>
    <t>transcript25798,726,f30373Z726</t>
  </si>
  <si>
    <t>JZKD02S1626704.1</t>
  </si>
  <si>
    <t>transcript25802,726,f8804Z726</t>
  </si>
  <si>
    <t>JZKD02S1597124.1</t>
  </si>
  <si>
    <t>GQ03226_I05.1</t>
  </si>
  <si>
    <t>transcript25807,726,f20445Z726</t>
  </si>
  <si>
    <t>JZKD02S0024952.1</t>
  </si>
  <si>
    <t>disease resistance-like protein DSC1 isoform X1 [Citrus sinensis]</t>
  </si>
  <si>
    <t>transcript25809,726,f35480Z726</t>
  </si>
  <si>
    <t>JZKD02S0147370.1</t>
  </si>
  <si>
    <t>E3 ubiquitin-protein ligase RNF14-like [Papaver somniferum]</t>
  </si>
  <si>
    <t>transcript25812,726,f29302Z726</t>
  </si>
  <si>
    <t>JZKD02S0287555.1</t>
  </si>
  <si>
    <t>transcript25815,726,f26441Z726</t>
  </si>
  <si>
    <t>JZKD02S1445901.1</t>
  </si>
  <si>
    <t>GQ03919_D04.2</t>
  </si>
  <si>
    <t>NAC domain-containing protein 45 isoform X1 [Oryza sativa Japonica Group]</t>
  </si>
  <si>
    <t>transcript25818,726,f36037Z726</t>
  </si>
  <si>
    <t>JZKD02S1035803.1</t>
  </si>
  <si>
    <t>WS0322_I15.1</t>
  </si>
  <si>
    <t>transcript2582,2950,f3028Z2950</t>
  </si>
  <si>
    <t>JZKD02S0765894.1</t>
  </si>
  <si>
    <t>GQ03702_E14.1</t>
  </si>
  <si>
    <t>NFX1-type zinc finger-containing protein 1 [Selaginella moellendorffii]</t>
  </si>
  <si>
    <t>transcript25820,726,f18131Z726</t>
  </si>
  <si>
    <t>JZKD02S1634217.1</t>
  </si>
  <si>
    <t>GQ02901_F20.3</t>
  </si>
  <si>
    <t>plant UBX domain-containing protein 8-like [Durio zibethinus]</t>
  </si>
  <si>
    <t>transcript25826,725,f27100Z725</t>
  </si>
  <si>
    <t>JZKD02S1043520.1</t>
  </si>
  <si>
    <t>transcript25827,725,f25920Z725</t>
  </si>
  <si>
    <t>JZKD02S0410971.1</t>
  </si>
  <si>
    <t>GQ03125_J12.1</t>
  </si>
  <si>
    <t>transcript25828,725,f150Z725</t>
  </si>
  <si>
    <t>JZKD02S0637564.1</t>
  </si>
  <si>
    <t>GQ03215_H02.1</t>
  </si>
  <si>
    <t>transcript25829,725,f28744Z725</t>
  </si>
  <si>
    <t>JZKD02S1188351.1</t>
  </si>
  <si>
    <t>GQ03709_E17.1</t>
  </si>
  <si>
    <t>transcript2583,2949,f19205Z2949</t>
  </si>
  <si>
    <t>JZKD02S0387481.1</t>
  </si>
  <si>
    <t>transcript25833,725,f37154Z725</t>
  </si>
  <si>
    <t>JZKD02S1079439.1</t>
  </si>
  <si>
    <t>WS0085_P14.1</t>
  </si>
  <si>
    <t>transcript25835,725,f25896Z725</t>
  </si>
  <si>
    <t>JZKD02S0831516.1</t>
  </si>
  <si>
    <t>transcript25840,725,f31812Z725</t>
  </si>
  <si>
    <t>JZKD02S0389609.1</t>
  </si>
  <si>
    <t>GQ02830_I01.1</t>
  </si>
  <si>
    <t>transcript25847,724,f30408Z724</t>
  </si>
  <si>
    <t>JZKD02S0320006.1</t>
  </si>
  <si>
    <t>GQ03801_I07.1</t>
  </si>
  <si>
    <t>transcript2585,2948,f7109Z2948</t>
  </si>
  <si>
    <t>JZKD02S1321318.1</t>
  </si>
  <si>
    <t>GQ03125_G21.1</t>
  </si>
  <si>
    <t>cell division cycle protein 48 homolog [Arachis hypogaea]</t>
  </si>
  <si>
    <t>transcript25858,724,f9181Z724</t>
  </si>
  <si>
    <t>JZKD02S0864701.1</t>
  </si>
  <si>
    <t>GQ03233_I12.1</t>
  </si>
  <si>
    <t>tubulin beta chain-like [Physcomitrella patens]</t>
  </si>
  <si>
    <t>transcript25859,724,f14544Z724</t>
  </si>
  <si>
    <t>JZKD02S0253295.1</t>
  </si>
  <si>
    <t>GQ03901_G09.1</t>
  </si>
  <si>
    <t>transcript25862,724,f25264Z724</t>
  </si>
  <si>
    <t>JZKD02S0004057.1</t>
  </si>
  <si>
    <t>transcript25869,723,f16900Z723</t>
  </si>
  <si>
    <t>JZKD02S0637747.1</t>
  </si>
  <si>
    <t>transcript25873,723,f3589Z723</t>
  </si>
  <si>
    <t>JZKD02S0123552.1</t>
  </si>
  <si>
    <t>GQ02813_C06.1</t>
  </si>
  <si>
    <t>transcript25875,723,f23437Z723</t>
  </si>
  <si>
    <t>JZKD02S0416725.1</t>
  </si>
  <si>
    <t>transcript25879,723,f37178Z723</t>
  </si>
  <si>
    <t>JZKD02S0126006.1</t>
  </si>
  <si>
    <t>amino acid transporter AVT3B-like [Cucurbita moschata]</t>
  </si>
  <si>
    <t>transcript25884,723,f23523Z723</t>
  </si>
  <si>
    <t>JZKD02S0766088.1</t>
  </si>
  <si>
    <t>TMV resistance protein N-like [Cynara cardunculus var. scolymus]</t>
  </si>
  <si>
    <t>transcript25888,723,f19275Z723</t>
  </si>
  <si>
    <t>JZKD02S0093407.1</t>
  </si>
  <si>
    <t>GQ0032_A11.1</t>
  </si>
  <si>
    <t>transcript25890,723,f6208Z723</t>
  </si>
  <si>
    <t>JZKD02S0282191.1</t>
  </si>
  <si>
    <t>GQ03110_I19.4</t>
  </si>
  <si>
    <t>uncharacterized protein LOC106775559 [Vigna radiata var. radiata]</t>
  </si>
  <si>
    <t>transcript25898,722,f27873Z722</t>
  </si>
  <si>
    <t>JZKD02S1414863.1</t>
  </si>
  <si>
    <t>protein TORNADO 1-like [Arachis hypogaea]</t>
  </si>
  <si>
    <t>transcript2590,2947,f173Z2947</t>
  </si>
  <si>
    <t>JZKD02S0254964.1</t>
  </si>
  <si>
    <t>transcript25902,722,f2681Z722</t>
  </si>
  <si>
    <t>JZKD02S0647339.1</t>
  </si>
  <si>
    <t>GQ0272_D02.1</t>
  </si>
  <si>
    <t>uncharacterized protein LOC102610607 [Citrus sinensis]</t>
  </si>
  <si>
    <t>transcript25904,722,f3442Z722</t>
  </si>
  <si>
    <t>JZKD02S0846809.1</t>
  </si>
  <si>
    <t>GQ02811_B09.1</t>
  </si>
  <si>
    <t>transcript25907,722,f557Z722</t>
  </si>
  <si>
    <t>JZKD02S1450869.1</t>
  </si>
  <si>
    <t>GQ00612_K12.1</t>
  </si>
  <si>
    <t>disease resistance protein RPS6 isoform X1 [Medicago truncatula]</t>
  </si>
  <si>
    <t>transcript25908,722,f18539Z722</t>
  </si>
  <si>
    <t>JZKD02S1563889.1</t>
  </si>
  <si>
    <t>F-box protein At-B [Brachypodium distachyon]</t>
  </si>
  <si>
    <t>transcript2591,2947,f10458Z2947</t>
  </si>
  <si>
    <t>JZKD02S0818823.1</t>
  </si>
  <si>
    <t>GQ03319_F07.1</t>
  </si>
  <si>
    <t>protein PHOX1 [Phoenix dactylifera]</t>
  </si>
  <si>
    <t>transcript25910,722,f17543Z722</t>
  </si>
  <si>
    <t>JZKD02S1640789.1</t>
  </si>
  <si>
    <t>transcript25916,722,f12015Z722</t>
  </si>
  <si>
    <t>JZKD02S0489394.1</t>
  </si>
  <si>
    <t>cold-responsive protein kinase 1-like [Brassica napus]</t>
  </si>
  <si>
    <t>transcript25917,722,f27594Z722</t>
  </si>
  <si>
    <t>JZKD02S1073492.1</t>
  </si>
  <si>
    <t>transcript25918,722,f28568Z722</t>
  </si>
  <si>
    <t>JZKD02S0453265.1</t>
  </si>
  <si>
    <t>GQ03208_A18.1</t>
  </si>
  <si>
    <t>transcript25920,722,f32072Z722</t>
  </si>
  <si>
    <t>JZKD02S0119639.1</t>
  </si>
  <si>
    <t>GQ03207_K11.1</t>
  </si>
  <si>
    <t>protein DETOXIFICATION 16-like [Papaver somniferum]</t>
  </si>
  <si>
    <t>transcript25922,721,f31267Z721</t>
  </si>
  <si>
    <t>JZKD02S1596451.1</t>
  </si>
  <si>
    <t>GQ03512_F02.1</t>
  </si>
  <si>
    <t>transcript25923,721,f21037Z721</t>
  </si>
  <si>
    <t>JZKD02S0594048.1</t>
  </si>
  <si>
    <t>WS00834_H07.1</t>
  </si>
  <si>
    <t>transcript25955,720,f24913Z720</t>
  </si>
  <si>
    <t>JZKD02S0480458.1</t>
  </si>
  <si>
    <t>GQ03713_D11.1</t>
  </si>
  <si>
    <t>protein DETOXIFICATION 41-like [Rosa chinensis]</t>
  </si>
  <si>
    <t>transcript25959,720,f21460Z720</t>
  </si>
  <si>
    <t>JZKD02S1567703.1</t>
  </si>
  <si>
    <t>WS0265_D12.1</t>
  </si>
  <si>
    <t>transcript25967,720,f34276Z720</t>
  </si>
  <si>
    <t>JZKD02S0953571.1</t>
  </si>
  <si>
    <t>transcript25970,719,f24415Z719</t>
  </si>
  <si>
    <t>JZKD02S1599392.1</t>
  </si>
  <si>
    <t>transcript25971,719,f24690Z719</t>
  </si>
  <si>
    <t>WS00750_G24.1</t>
  </si>
  <si>
    <t>uncharacterized protein LOC112340859 [Selaginella moellendorffii]</t>
  </si>
  <si>
    <t>transcript25986,719,f34917Z719</t>
  </si>
  <si>
    <t>JZKD02S0154365.1</t>
  </si>
  <si>
    <t>disease resistance protein RPM1-like [Ziziphus jujuba]</t>
  </si>
  <si>
    <t>transcript25990,719,f29452Z719</t>
  </si>
  <si>
    <t>JZKD02S1068413.1</t>
  </si>
  <si>
    <t>uncharacterized protein LOC113001647 [Glycine max]</t>
  </si>
  <si>
    <t>transcript25992,719,f23087Z719</t>
  </si>
  <si>
    <t>JZKD02S1554308.1</t>
  </si>
  <si>
    <t>transcript25996,719,f21487Z719</t>
  </si>
  <si>
    <t>JZKD02S0253146.1</t>
  </si>
  <si>
    <t>WS0269_B09.1</t>
  </si>
  <si>
    <t>transcript25998,718,f2396Z718</t>
  </si>
  <si>
    <t>JZKD02S1033293.1</t>
  </si>
  <si>
    <t>GQ02013_H09.1</t>
  </si>
  <si>
    <t>transcript2600,2943,f2573Z2943</t>
  </si>
  <si>
    <t>JZKD02S0068191.1</t>
  </si>
  <si>
    <t>GQ0256_N07.1</t>
  </si>
  <si>
    <t>zinc finger CCCH domain-containing protein 18-like isoform X1 [Durio zibethinus]</t>
  </si>
  <si>
    <t>transcript26003,718,f32836Z718</t>
  </si>
  <si>
    <t>JZKD02S1521325.1</t>
  </si>
  <si>
    <t>GQ03320_D24.2</t>
  </si>
  <si>
    <t>uncharacterized protein LOC107410866 isoform X2 [Ziziphus jujuba]</t>
  </si>
  <si>
    <t>transcript26014,718,f17868Z718</t>
  </si>
  <si>
    <t>JZKD02S1415085.1</t>
  </si>
  <si>
    <t>GQ0167_I07.2</t>
  </si>
  <si>
    <t>inorganic phosphate transporter 1-4-like [Brassica napus]</t>
  </si>
  <si>
    <t>transcript26015,718,f30299Z718</t>
  </si>
  <si>
    <t>JZKD02S0624197.1</t>
  </si>
  <si>
    <t>putative receptor-like protein kinase At3g47110 [Coffea arabica]</t>
  </si>
  <si>
    <t>transcript26016,717,f2390Z717</t>
  </si>
  <si>
    <t>JZKD02S1440226.1</t>
  </si>
  <si>
    <t>GQ0228_J06.1</t>
  </si>
  <si>
    <t>heavy metal-associated isoprenylated plant protein 39-like [Durio zibethinus]</t>
  </si>
  <si>
    <t>transcript26019,717,f28144Z717</t>
  </si>
  <si>
    <t>JZKD02S0645057.1</t>
  </si>
  <si>
    <t>GQ03203_C14.1</t>
  </si>
  <si>
    <t>probable LRR receptor-like serine/threonine-protein kinase At5g48740 isoform X1 [Physcomitrella patens]</t>
  </si>
  <si>
    <t>transcript26028,717,f18388Z717</t>
  </si>
  <si>
    <t>JZKD02S1249247.1</t>
  </si>
  <si>
    <t>PREDICTED: uncharacterized protein LOC106339017 [Brassica oleracea var. oleracea]</t>
  </si>
  <si>
    <t>transcript26029,717,f28998Z717</t>
  </si>
  <si>
    <t>JZKD02S1548326.1</t>
  </si>
  <si>
    <t>transcript2603,2943,f16168Z2943</t>
  </si>
  <si>
    <t>JZKD02S0065750.1</t>
  </si>
  <si>
    <t>GQ04104_A04.2</t>
  </si>
  <si>
    <t>transcript26031,717,f29384Z717</t>
  </si>
  <si>
    <t>JZKD02S0280879.1</t>
  </si>
  <si>
    <t>uncharacterized LOC100278526 isoform X2 [Zea mays]</t>
  </si>
  <si>
    <t>transcript26033,717,f23985Z717</t>
  </si>
  <si>
    <t>JZKD02S1289229.1</t>
  </si>
  <si>
    <t>GQ0202_L13.1</t>
  </si>
  <si>
    <t>transcript26042,716,f32599Z716</t>
  </si>
  <si>
    <t>JZKD02S1394580.1</t>
  </si>
  <si>
    <t>GQ03111_H19.1</t>
  </si>
  <si>
    <t>disease resistance protein RPM1 [Citrus clementina]</t>
  </si>
  <si>
    <t>transcript26044,716,f34167Z716</t>
  </si>
  <si>
    <t>JZKD02S0900874.1</t>
  </si>
  <si>
    <t>transcript26051,716,f20863Z716</t>
  </si>
  <si>
    <t>JZKD02S1348133.1</t>
  </si>
  <si>
    <t>WS00819_G07.1</t>
  </si>
  <si>
    <t>beta-glucosidase 46-like isoform X2 [Arachis hypogaea]</t>
  </si>
  <si>
    <t>transcript26054,716,f35885Z716</t>
  </si>
  <si>
    <t>JZKD02S0339496.1</t>
  </si>
  <si>
    <t>GQ03517_N07.1</t>
  </si>
  <si>
    <t>transcript26055,716,f2459Z716</t>
  </si>
  <si>
    <t>JZKD02S0025591.1</t>
  </si>
  <si>
    <t>transcript2606,2942,f7993Z2942</t>
  </si>
  <si>
    <t>JZKD02S0502828.1</t>
  </si>
  <si>
    <t>transcript26060,716,f35054Z716</t>
  </si>
  <si>
    <t>JZKD02S1630379.1</t>
  </si>
  <si>
    <t>WS0013_E17.1</t>
  </si>
  <si>
    <t>transcript26065,715,f22116Z715</t>
  </si>
  <si>
    <t>JZKD02S0467989.1</t>
  </si>
  <si>
    <t>acid phosphatase 1-like isoform X2 [Coffea arabica]</t>
  </si>
  <si>
    <t>transcript26066,715,f15896Z715</t>
  </si>
  <si>
    <t>JZKD02S1594457.1</t>
  </si>
  <si>
    <t>transcript26069,715,f36152Z715</t>
  </si>
  <si>
    <t>JZKD02S0224870.1</t>
  </si>
  <si>
    <t>GQ03121_N11.1</t>
  </si>
  <si>
    <t>transcript2607,2941,f20253Z2941</t>
  </si>
  <si>
    <t>JZKD02S0739020.1</t>
  </si>
  <si>
    <t>WS00722_I01.1</t>
  </si>
  <si>
    <t>receptor-like cytosolic serine/threonine-protein kinase RBK2 [Papaver somniferum]</t>
  </si>
  <si>
    <t>transcript26075,715,f7828Z715</t>
  </si>
  <si>
    <t>JZKD02S0258290.1</t>
  </si>
  <si>
    <t>ferruginol synthase-like [Olea europaea var. sylvestris]</t>
  </si>
  <si>
    <t>transcript26081,715,f2710Z715</t>
  </si>
  <si>
    <t>JZKD02S0361678.1</t>
  </si>
  <si>
    <t>transcript26085,715,f29556Z715</t>
  </si>
  <si>
    <t>JZKD02S1596853.1</t>
  </si>
  <si>
    <t>GQ0023_K14.1</t>
  </si>
  <si>
    <t>transcript26097,714,f33651Z714</t>
  </si>
  <si>
    <t>JZKD02S0730942.1</t>
  </si>
  <si>
    <t>GQ03207_B15.4</t>
  </si>
  <si>
    <t>transcript26098,714,f35669Z714</t>
  </si>
  <si>
    <t>JZKD02S0780822.1</t>
  </si>
  <si>
    <t>transcript26102,714,f21412Z714</t>
  </si>
  <si>
    <t>JZKD02S0551700.1</t>
  </si>
  <si>
    <t>WS0324_G12.1</t>
  </si>
  <si>
    <t>transcript26103,714,f20461Z714</t>
  </si>
  <si>
    <t>JZKD02S1202389.1</t>
  </si>
  <si>
    <t>WS00737_P21.1</t>
  </si>
  <si>
    <t>transcript26106,714,f5042Z714</t>
  </si>
  <si>
    <t>JZKD02S1622518.1</t>
  </si>
  <si>
    <t>GQ02907_A22.1</t>
  </si>
  <si>
    <t>transcript26112,714,f18291Z714</t>
  </si>
  <si>
    <t>JZKD02S1640226.1</t>
  </si>
  <si>
    <t>putative UDP-rhamnose:rhamnosyltransferase 1 [Quercus suber]</t>
  </si>
  <si>
    <t>transcript26125,713,f15245Z713</t>
  </si>
  <si>
    <t>JZKD02S1424152.1</t>
  </si>
  <si>
    <t>GQ04003_O21.1</t>
  </si>
  <si>
    <t>casparian strip membrane protein 3-like [Solanum pennellii]</t>
  </si>
  <si>
    <t>transcript26138,713,f37491Z713</t>
  </si>
  <si>
    <t>JZKD02S1640900.1</t>
  </si>
  <si>
    <t>GQ0205_P22.1</t>
  </si>
  <si>
    <t>chaperone protein dnaJ 49-like [Physcomitrella patens]</t>
  </si>
  <si>
    <t>transcript26139,712,f20027Z712</t>
  </si>
  <si>
    <t>JZKD02S0086449.1</t>
  </si>
  <si>
    <t>transcript2614,2939,f22377Z2939</t>
  </si>
  <si>
    <t>JZKD02S0521205.1</t>
  </si>
  <si>
    <t>receptor protein-tyrosine kinase CEPR1-like [Cucurbita pepo subsp. pepo]</t>
  </si>
  <si>
    <t>transcript26142,712,f1059Z712</t>
  </si>
  <si>
    <t>JZKD02S1633090.1</t>
  </si>
  <si>
    <t>GQ0131_M02.1</t>
  </si>
  <si>
    <t>transcript26143,712,f35044Z712</t>
  </si>
  <si>
    <t>JZKD02S0123653.1</t>
  </si>
  <si>
    <t>GQ0256_D01.2</t>
  </si>
  <si>
    <t>putative disease resistance protein RGA4 [Citrus clementina]</t>
  </si>
  <si>
    <t>transcript26153,712,f21794Z712</t>
  </si>
  <si>
    <t>JZKD02S0779499.1</t>
  </si>
  <si>
    <t>WS03226_C15.1</t>
  </si>
  <si>
    <t>protein CHROMOSOME TRANSMISSION FIDELITY 7-like [Coffea arabica]</t>
  </si>
  <si>
    <t>transcript26164,711,f10159Z711</t>
  </si>
  <si>
    <t>GQ03322_K17.1</t>
  </si>
  <si>
    <t>probable serine/threonine-protein kinase WNK11 [Durio zibethinus]</t>
  </si>
  <si>
    <t>transcript26170,711,f12160Z711</t>
  </si>
  <si>
    <t>JZKD02S0777417.1</t>
  </si>
  <si>
    <t>GQ03602_G04.1</t>
  </si>
  <si>
    <t>abscisic stress-ripening protein 1 [Citrus clementina]</t>
  </si>
  <si>
    <t>transcript26173,711,f30352Z711</t>
  </si>
  <si>
    <t>JZKD02S0312274.1</t>
  </si>
  <si>
    <t>transcript26176,711,f26850Z711</t>
  </si>
  <si>
    <t>JZKD02S1593945.1</t>
  </si>
  <si>
    <t>transcript2618,2936,f13791Z2936</t>
  </si>
  <si>
    <t>JZKD02S1635310.1</t>
  </si>
  <si>
    <t>TMV resistance protein N-like isoform X1 [Arachis hypogaea]</t>
  </si>
  <si>
    <t>transcript26183,711,f5839Z711</t>
  </si>
  <si>
    <t>JZKD02S0303693.1</t>
  </si>
  <si>
    <t>GQ03104_A09.1</t>
  </si>
  <si>
    <t>transcript26185,711,f37326Z711</t>
  </si>
  <si>
    <t>JZKD02S0544999.1</t>
  </si>
  <si>
    <t>transcript26192,710,f23421Z710</t>
  </si>
  <si>
    <t>JZKD02S1374688.1</t>
  </si>
  <si>
    <t>GQ03116_H18.1</t>
  </si>
  <si>
    <t>transcript26194,710,f32652Z710</t>
  </si>
  <si>
    <t>JZKD02S0993504.1</t>
  </si>
  <si>
    <t>transcript26196,710,f34468Z710</t>
  </si>
  <si>
    <t>JZKD02S1638041.1</t>
  </si>
  <si>
    <t>probable carboxylesterase 18 [Solanum tuberosum]</t>
  </si>
  <si>
    <t>transcript2620,2936,f24594Z2936</t>
  </si>
  <si>
    <t>JZKD02S0167180.1</t>
  </si>
  <si>
    <t>WS0057_B05.1</t>
  </si>
  <si>
    <t>pentatricopeptide repeat-containing protein At4g11690-like [Arachis hypogaea]</t>
  </si>
  <si>
    <t>transcript26200,710,f19253Z710</t>
  </si>
  <si>
    <t>JZKD02S0595551.1</t>
  </si>
  <si>
    <t>transcript26201,710,f29351Z710</t>
  </si>
  <si>
    <t>JZKD02S0697289.1</t>
  </si>
  <si>
    <t>subtilisin-like protease SBT3.9 [Coffea arabica]</t>
  </si>
  <si>
    <t>transcript26202,710,f27311Z710</t>
  </si>
  <si>
    <t>JZKD02S0529728.1</t>
  </si>
  <si>
    <t>transcript26203,710,f1081Z710</t>
  </si>
  <si>
    <t>JZKD02S1459593.1</t>
  </si>
  <si>
    <t>GQ0132_F23.1</t>
  </si>
  <si>
    <t>transcript26207,710,f11233Z710</t>
  </si>
  <si>
    <t>JZKD02S0436981.1</t>
  </si>
  <si>
    <t>GQ03414_K07.1</t>
  </si>
  <si>
    <t>uncharacterized protein LOC112288937 [Physcomitrella patens]</t>
  </si>
  <si>
    <t>transcript26208,710,f2317Z710</t>
  </si>
  <si>
    <t>JZKD02S0811511.1</t>
  </si>
  <si>
    <t>GQ0209_J12.1</t>
  </si>
  <si>
    <t>transcript26215,710,f15021Z710</t>
  </si>
  <si>
    <t>transcript26235,709,f27762Z709</t>
  </si>
  <si>
    <t>JZKD02S0702550.1</t>
  </si>
  <si>
    <t>transcript26238,709,f10927Z709</t>
  </si>
  <si>
    <t>JZKD02S1142615.1</t>
  </si>
  <si>
    <t>GQ03402_C01.1</t>
  </si>
  <si>
    <t>photosystem I reaction center subunit V, chloroplastic-like [Physcomitrella patens]</t>
  </si>
  <si>
    <t>transcript26239,709,f34122Z709</t>
  </si>
  <si>
    <t>JZKD02S1360192.1</t>
  </si>
  <si>
    <t>AP2/ERF and B3 domain-containing transcription factor RAV1-like [Brassica napus]</t>
  </si>
  <si>
    <t>transcript26246,708,f31473Z708</t>
  </si>
  <si>
    <t>GQ03108_A08.1</t>
  </si>
  <si>
    <t>transcript26249,708,f35125Z708</t>
  </si>
  <si>
    <t>JZKD02S0965334.1</t>
  </si>
  <si>
    <t>transcript26252,708,f2483Z708</t>
  </si>
  <si>
    <t>JZKD02S0315903.1</t>
  </si>
  <si>
    <t>GQ0253_D03.1</t>
  </si>
  <si>
    <t>non-specific lipid-transfer protein 6-like [Brassica napus]</t>
  </si>
  <si>
    <t>transcript26257,708,f31455Z708</t>
  </si>
  <si>
    <t>JZKD02S1360814.1</t>
  </si>
  <si>
    <t>GQ03517_J23.1</t>
  </si>
  <si>
    <t>transcript26261,708,f13486Z708</t>
  </si>
  <si>
    <t>JZKD02S0628891.1</t>
  </si>
  <si>
    <t>GQ03716_P07.2</t>
  </si>
  <si>
    <t>transcript26262,708,f30460Z708</t>
  </si>
  <si>
    <t>JZKD02S1573092.1</t>
  </si>
  <si>
    <t>GQ0207_C11.1</t>
  </si>
  <si>
    <t>uncharacterized protein At4g15970-like [Cicer arietinum]</t>
  </si>
  <si>
    <t>transcript26263,708,f4274Z708</t>
  </si>
  <si>
    <t>JZKD02S1641503.1</t>
  </si>
  <si>
    <t>GQ02822_O03.1</t>
  </si>
  <si>
    <t>vegetative cell wall protein gp1 [Panicum hallii]</t>
  </si>
  <si>
    <t>transcript26264,708,f3556Z708</t>
  </si>
  <si>
    <t>JZKD02S0086550.1</t>
  </si>
  <si>
    <t>GQ02812_L02.1</t>
  </si>
  <si>
    <t>receptor-like protein EIX2 [Rosa chinensis]</t>
  </si>
  <si>
    <t>transcript2627,2931,f11931Z2931</t>
  </si>
  <si>
    <t>JZKD02S0666266.1</t>
  </si>
  <si>
    <t>GQ03515_P19.1</t>
  </si>
  <si>
    <t>elongation factor G, chloroplastic-like [Physcomitrella patens]</t>
  </si>
  <si>
    <t>transcript26274,707,f37447Z707</t>
  </si>
  <si>
    <t>JZKD02S1223055.1</t>
  </si>
  <si>
    <t>GQ03501_C03.1</t>
  </si>
  <si>
    <t>patellin-6-like [Cucurbita pepo subsp. pepo]</t>
  </si>
  <si>
    <t>transcript26276,707,f27674Z707</t>
  </si>
  <si>
    <t>JZKD02S1604937.1</t>
  </si>
  <si>
    <t>GQ0195_H02.1</t>
  </si>
  <si>
    <t>oryzain alpha chain-like [Phoenix dactylifera]</t>
  </si>
  <si>
    <t>transcript26285,707,f30634Z707</t>
  </si>
  <si>
    <t>JZKD02S1607673.1</t>
  </si>
  <si>
    <t>transcript26290,707,f485Z707</t>
  </si>
  <si>
    <t>JZKD02S0132476.1</t>
  </si>
  <si>
    <t>GQ0048_P02.1</t>
  </si>
  <si>
    <t>uncharacterized protein LOC9640326 [Selaginella moellendorffii]</t>
  </si>
  <si>
    <t>transcript26292,707,f9508Z707</t>
  </si>
  <si>
    <t>JZKD02S1184085.1</t>
  </si>
  <si>
    <t>GQ03239_I10.1</t>
  </si>
  <si>
    <t>histone H4 [Cicer arietinum]</t>
  </si>
  <si>
    <t>transcript26303,706,f32132Z706</t>
  </si>
  <si>
    <t>JZKD02S0479238.1</t>
  </si>
  <si>
    <t>WS00815_D19.1</t>
  </si>
  <si>
    <t>uncharacterized protein LOC111025302 [Momordica charantia]</t>
  </si>
  <si>
    <t>transcript26308,706,f32305Z706</t>
  </si>
  <si>
    <t>JZKD02S1115945.1</t>
  </si>
  <si>
    <t>transcript26312,706,f29753Z706</t>
  </si>
  <si>
    <t>JZKD02S0804919.1</t>
  </si>
  <si>
    <t>transcript26314,706,f36468Z706</t>
  </si>
  <si>
    <t>JZKD02S1640327.1</t>
  </si>
  <si>
    <t>LOW QUALITY PROTEIN: uncharacterized protein LOC112493144, partial [Ziziphus jujuba]</t>
  </si>
  <si>
    <t>transcript26316,706,f23655Z706</t>
  </si>
  <si>
    <t>transcript26326,706,f6662Z706</t>
  </si>
  <si>
    <t>JZKD02S0094076.1</t>
  </si>
  <si>
    <t>GQ03117_I21.1</t>
  </si>
  <si>
    <t>transcript26329,705,f20757Z705</t>
  </si>
  <si>
    <t>JZKD02S0011912.1</t>
  </si>
  <si>
    <t>WS0078_N15.1</t>
  </si>
  <si>
    <t>transcript26332,705,f16377Z705</t>
  </si>
  <si>
    <t>JZKD02S1621945.1</t>
  </si>
  <si>
    <t>calcium-transporting ATPase 10, plasma membrane-type-like [Rosa chinensis]</t>
  </si>
  <si>
    <t>transcript26343,705,f28196Z705</t>
  </si>
  <si>
    <t>JZKD02S0212183.1</t>
  </si>
  <si>
    <t>WS0329_H14.1</t>
  </si>
  <si>
    <t>uclacyanin 1-like [Brassica napus]</t>
  </si>
  <si>
    <t>transcript26348,705,f35916Z705</t>
  </si>
  <si>
    <t>JZKD02S1285132.1</t>
  </si>
  <si>
    <t>transcript2635,2927,f30048Z2927</t>
  </si>
  <si>
    <t>JZKD02S0939429.1</t>
  </si>
  <si>
    <t>lipase-like PAD4 [Ziziphus jujuba]</t>
  </si>
  <si>
    <t>transcript2636,2927,f8283Z2927</t>
  </si>
  <si>
    <t>JZKD02S1646119.1</t>
  </si>
  <si>
    <t>GQ03215_G23.1</t>
  </si>
  <si>
    <t>cyclin-T1-5 isoform X1 [Capsella rubella]</t>
  </si>
  <si>
    <t>transcript26365,704,f24250Z704</t>
  </si>
  <si>
    <t>transcript26370,704,f14575Z704</t>
  </si>
  <si>
    <t>JZKD02S0671009.1</t>
  </si>
  <si>
    <t>transcript26371,704,f21693Z704</t>
  </si>
  <si>
    <t>JZKD02S1002494.1</t>
  </si>
  <si>
    <t>GQ04108_C20.3</t>
  </si>
  <si>
    <t>cytochrome P450 734A1-like [Olea europaea var. sylvestris]</t>
  </si>
  <si>
    <t>transcript2638,2926,f20872Z2926</t>
  </si>
  <si>
    <t>JZKD02S0633092.1</t>
  </si>
  <si>
    <t>transcript26381,704,f20887Z704</t>
  </si>
  <si>
    <t>JZKD02S1245011.1</t>
  </si>
  <si>
    <t>WS00820_O09.1</t>
  </si>
  <si>
    <t>transcript26383,704,f29583Z704</t>
  </si>
  <si>
    <t>JZKD02S0344758.1</t>
  </si>
  <si>
    <t>GQ03419_N24.1</t>
  </si>
  <si>
    <t>transcript26384,704,f34934Z704</t>
  </si>
  <si>
    <t>JZKD02S0493473.1</t>
  </si>
  <si>
    <t>transcript26391,703,f31452Z703</t>
  </si>
  <si>
    <t>JZKD02S0086569.1</t>
  </si>
  <si>
    <t>transcript26393,703,f31106Z703</t>
  </si>
  <si>
    <t>JZKD02S0742421.1</t>
  </si>
  <si>
    <t>transcript26396,703,f8491Z703</t>
  </si>
  <si>
    <t>JZKD02S0187461.1</t>
  </si>
  <si>
    <t>GQ03219_O08.1</t>
  </si>
  <si>
    <t>NDR1/HIN1-like protein 1 [Brassica napus]</t>
  </si>
  <si>
    <t>transcript264,5352,f44Z5352</t>
  </si>
  <si>
    <t>JZKD02S1346907.1</t>
  </si>
  <si>
    <t>GQ0013_I23.1</t>
  </si>
  <si>
    <t>uncharacterized protein LOC102612440 [Citrus sinensis]</t>
  </si>
  <si>
    <t>transcript26400,703,f1659Z703</t>
  </si>
  <si>
    <t>JZKD02S0173917.1</t>
  </si>
  <si>
    <t>GQ0196_G05.2</t>
  </si>
  <si>
    <t>transcript26402,703,f33103Z703</t>
  </si>
  <si>
    <t>JZKD02S0758992.1</t>
  </si>
  <si>
    <t>TMV resistance protein N-like isoform X2 [Citrus sinensis]</t>
  </si>
  <si>
    <t>transcript26407,703,f28331Z703</t>
  </si>
  <si>
    <t>JZKD02S1155569.1</t>
  </si>
  <si>
    <t>transcript26410,702,f11444Z702</t>
  </si>
  <si>
    <t>JZKD02S0318825.1</t>
  </si>
  <si>
    <t>GQ03503_K06.1</t>
  </si>
  <si>
    <t>40S ribosomal protein S27-2 [Glycine max]</t>
  </si>
  <si>
    <t>transcript26411,702,f5179Z702</t>
  </si>
  <si>
    <t>JZKD02S0016720.1</t>
  </si>
  <si>
    <t>transcript26414,702,f24417Z702</t>
  </si>
  <si>
    <t>JZKD02S1112931.1</t>
  </si>
  <si>
    <t>transcript26420,702,f19303Z702</t>
  </si>
  <si>
    <t>JZKD02S0854740.1</t>
  </si>
  <si>
    <t>transcript26426,702,f27968Z702</t>
  </si>
  <si>
    <t>JZKD02S0104807.1</t>
  </si>
  <si>
    <t>WS03210_H16.1</t>
  </si>
  <si>
    <t>transcript26431,702,f23723Z702</t>
  </si>
  <si>
    <t>JZKD02S0245596.1</t>
  </si>
  <si>
    <t>GQ03316_M18.1</t>
  </si>
  <si>
    <t>transcript26432,702,f22621Z702</t>
  </si>
  <si>
    <t>JZKD02S1441538.1</t>
  </si>
  <si>
    <t>uncharacterized protein LOC112097934 [Citrus clementina]</t>
  </si>
  <si>
    <t>transcript26434,701,f26082Z701</t>
  </si>
  <si>
    <t>JZKD02S1552270.1</t>
  </si>
  <si>
    <t>transcript26443,701,f4764Z701</t>
  </si>
  <si>
    <t>JZKD02S0078701.1</t>
  </si>
  <si>
    <t>GQ02901_I20.2</t>
  </si>
  <si>
    <t>transcript26446,701,f30244Z701</t>
  </si>
  <si>
    <t>JZKD02S1596490.1</t>
  </si>
  <si>
    <t>disease resistance protein RML1A [Vigna radiata var. radiata]</t>
  </si>
  <si>
    <t>transcript26451,701,f9099Z701</t>
  </si>
  <si>
    <t>JZKD02S0201987.1</t>
  </si>
  <si>
    <t>GQ03232_D18.1</t>
  </si>
  <si>
    <t>GDSL esterase/lipase EXL3-like [Cucurbita moschata]</t>
  </si>
  <si>
    <t>transcript26452,701,f1200Z701</t>
  </si>
  <si>
    <t>JZKD02S0294339.1</t>
  </si>
  <si>
    <t>GQ02771_D11.1</t>
  </si>
  <si>
    <t>cysteine-rich receptor-like protein kinase 42 isoform X2 [Quercus suber]</t>
  </si>
  <si>
    <t>transcript26453,701,f25487Z701</t>
  </si>
  <si>
    <t>JZKD02S1637488.1</t>
  </si>
  <si>
    <t>transcript26456,701,f9053Z701</t>
  </si>
  <si>
    <t>JZKD02S0694505.1</t>
  </si>
  <si>
    <t>GQ03231_C01.1</t>
  </si>
  <si>
    <t>transcript26466,701,f18931Z701</t>
  </si>
  <si>
    <t>JZKD02S1641565.1</t>
  </si>
  <si>
    <t>transcript26474,700,f19912Z700</t>
  </si>
  <si>
    <t>JZKD02S0047446.1</t>
  </si>
  <si>
    <t>GQ03234_J09.1</t>
  </si>
  <si>
    <t>protein GLUTAMINE DUMPER 3-like [Brassica napus]</t>
  </si>
  <si>
    <t>transcript26475,700,f10425Z700</t>
  </si>
  <si>
    <t>JZKD02S0604955.1</t>
  </si>
  <si>
    <t>GQ03318_L12.1</t>
  </si>
  <si>
    <t>cytochrome b-c1 complex subunit 6 isoform X1 [Populus trichocarpa]</t>
  </si>
  <si>
    <t>transcript26479,700,f36242Z700</t>
  </si>
  <si>
    <t>JZKD02S0687525.1</t>
  </si>
  <si>
    <t>GQ0066_A23.1</t>
  </si>
  <si>
    <t>magnesium/proton exchanger isoform X3 [Momordica charantia]</t>
  </si>
  <si>
    <t>transcript26480,700,f31552Z700</t>
  </si>
  <si>
    <t>JZKD02S1483823.1</t>
  </si>
  <si>
    <t>GQ03705_J16.1</t>
  </si>
  <si>
    <t>NDR1/HIN1-like protein 6 [Durio zibethinus]</t>
  </si>
  <si>
    <t>transcript26482,700,f23126Z700</t>
  </si>
  <si>
    <t>JZKD02S1592037.1</t>
  </si>
  <si>
    <t>transcript26483,700,f24270Z700</t>
  </si>
  <si>
    <t>JZKD02S1242015.1</t>
  </si>
  <si>
    <t>transcript26484,700,f28232Z700</t>
  </si>
  <si>
    <t>JZKD02S0233237.1</t>
  </si>
  <si>
    <t>GQ03818_H08.1</t>
  </si>
  <si>
    <t>transcript26495,699,f22076Z699</t>
  </si>
  <si>
    <t>JZKD02S0298911.1</t>
  </si>
  <si>
    <t>spermine synthase isoform X1 [Ricinus communis]</t>
  </si>
  <si>
    <t>transcript26498,699,f8679Z699</t>
  </si>
  <si>
    <t>JZKD02S0139001.1</t>
  </si>
  <si>
    <t>GQ03223_E06.1</t>
  </si>
  <si>
    <t>histidine-containing phosphotransfer protein 1-like [Coffea arabica]</t>
  </si>
  <si>
    <t>transcript26500,699,f14805Z699</t>
  </si>
  <si>
    <t>JZKD02S1219495.1</t>
  </si>
  <si>
    <t>transcript26502,699,f20499Z699</t>
  </si>
  <si>
    <t>JZKD02S0689816.1</t>
  </si>
  <si>
    <t>WS00740_O07.1</t>
  </si>
  <si>
    <t>L-type lectin-domain containing receptor kinase IV.1-like [Arachis hypogaea]</t>
  </si>
  <si>
    <t>transcript26516,699,f34939Z699</t>
  </si>
  <si>
    <t>JZKD02S0881974.1</t>
  </si>
  <si>
    <t>GQ0257_A06.1</t>
  </si>
  <si>
    <t>transcript26520,698,f26768Z698</t>
  </si>
  <si>
    <t>JZKD02S1228951.1</t>
  </si>
  <si>
    <t>GQ03511_D23.1</t>
  </si>
  <si>
    <t>transcript2653,2920,f8760Z2920</t>
  </si>
  <si>
    <t>JZKD02S0239090.1</t>
  </si>
  <si>
    <t>6-phosphofructo-2-kinase/fructose-2,6-bisphosphatase-like isoform X1 [Durio zibethinus]</t>
  </si>
  <si>
    <t>transcript26543,698,f12850Z698</t>
  </si>
  <si>
    <t>JZKD02S1397443.1</t>
  </si>
  <si>
    <t>GQ03702_E08.1</t>
  </si>
  <si>
    <t>transcript26544,698,f36918Z698</t>
  </si>
  <si>
    <t>JZKD02S1559043.1</t>
  </si>
  <si>
    <t>ABC transporter G family member 22 isoform X1 [Morus notabilis]</t>
  </si>
  <si>
    <t>transcript26551,697,f28697Z697</t>
  </si>
  <si>
    <t>JZKD02S1440115.1</t>
  </si>
  <si>
    <t>GQ04006_E07.1</t>
  </si>
  <si>
    <t>uncharacterized protein LOC103719004 [Phoenix dactylifera]</t>
  </si>
  <si>
    <t>transcript26552,697,f34899Z697</t>
  </si>
  <si>
    <t>JZKD02S1018629.1</t>
  </si>
  <si>
    <t>GQ0195_G17.2</t>
  </si>
  <si>
    <t>transcript26553,697,f36739Z697</t>
  </si>
  <si>
    <t>JZKD02S1295434.1</t>
  </si>
  <si>
    <t>transcript26558,697,f28986Z697</t>
  </si>
  <si>
    <t>JZKD02S0504187.1</t>
  </si>
  <si>
    <t>GQ03904_G22.1</t>
  </si>
  <si>
    <t>chlorophyllase-2, chloroplastic-like [Arachis hypogaea]</t>
  </si>
  <si>
    <t>transcript26560,697,f32078Z697</t>
  </si>
  <si>
    <t>JZKD02S1556270.1</t>
  </si>
  <si>
    <t>GQ03504_N17.1</t>
  </si>
  <si>
    <t>transcript26565,697,f32567Z697</t>
  </si>
  <si>
    <t>JZKD02S0775255.1</t>
  </si>
  <si>
    <t>GQ03222_C09.1</t>
  </si>
  <si>
    <t>transcript26579,696,f35296Z696</t>
  </si>
  <si>
    <t>JZKD02S0641722.1</t>
  </si>
  <si>
    <t>transcript26583,696,f20295Z696</t>
  </si>
  <si>
    <t>JZKD02S1214453.1</t>
  </si>
  <si>
    <t>WS00726_D08.1</t>
  </si>
  <si>
    <t>protein GLUTAMINE DUMPER 5-like [Arachis hypogaea]</t>
  </si>
  <si>
    <t>transcript26588,696,f31908Z696</t>
  </si>
  <si>
    <t>JZKD02S0344981.1</t>
  </si>
  <si>
    <t>GQ03302_O19.2</t>
  </si>
  <si>
    <t>B2 protein-like [Durio zibethinus]</t>
  </si>
  <si>
    <t>transcript2659,2916,f12191Z2916</t>
  </si>
  <si>
    <t>JZKD02S1525694.1</t>
  </si>
  <si>
    <t>GQ03603_D18.1</t>
  </si>
  <si>
    <t>transcript26593,696,f31806Z696</t>
  </si>
  <si>
    <t>JZKD02S1303294.1</t>
  </si>
  <si>
    <t>GQ03909_B20.2</t>
  </si>
  <si>
    <t>multicopper oxidase LPR2 [Coffea eugenioides]</t>
  </si>
  <si>
    <t>transcript26598,696,f12856Z696</t>
  </si>
  <si>
    <t>JZKD02S0147357.1</t>
  </si>
  <si>
    <t>GQ03702_G22.1</t>
  </si>
  <si>
    <t>transcript26603,695,f17860Z695</t>
  </si>
  <si>
    <t>JZKD02S0348546.1</t>
  </si>
  <si>
    <t>transcript26605,695,f32610Z695</t>
  </si>
  <si>
    <t>JZKD02S0295012.1</t>
  </si>
  <si>
    <t>transcript26613,695,f36231Z695</t>
  </si>
  <si>
    <t>JZKD02S1612958.1</t>
  </si>
  <si>
    <t>GQ03303_E03.1</t>
  </si>
  <si>
    <t>transcript26617,695,f25386Z695</t>
  </si>
  <si>
    <t>JZKD02S0646339.1</t>
  </si>
  <si>
    <t>transcript26618,695,f35436Z695</t>
  </si>
  <si>
    <t>JZKD02S1617637.1</t>
  </si>
  <si>
    <t>L-type lectin-domain containing receptor kinase IV.1-like [Quercus suber]</t>
  </si>
  <si>
    <t>transcript2662,2914,f12029Z2914</t>
  </si>
  <si>
    <t>JZKD02S1617253.1</t>
  </si>
  <si>
    <t>GQ03517_P17.3</t>
  </si>
  <si>
    <t>zinc finger protein CONSTANS-LIKE 1-like isoform X2 [Coffea arabica]</t>
  </si>
  <si>
    <t>transcript26623,694,f32414Z694</t>
  </si>
  <si>
    <t>JZKD02S1545767.1</t>
  </si>
  <si>
    <t>zinc finger MYM-type protein 1-like [Coffea eugenioides]</t>
  </si>
  <si>
    <t>transcript26625,694,f36917Z694</t>
  </si>
  <si>
    <t>JZKD02S1597113.1</t>
  </si>
  <si>
    <t>protein ROOT INITIATION DEFECTIVE 3-like [Papaver somniferum]</t>
  </si>
  <si>
    <t>transcript26626,694,f23234Z694</t>
  </si>
  <si>
    <t>glyceraldehyde-3-phosphate dehydrogenase B, chloroplastic [Solanum tuberosum]</t>
  </si>
  <si>
    <t>transcript26627,694,f26400Z694</t>
  </si>
  <si>
    <t>JZKD02S1454452.1</t>
  </si>
  <si>
    <t>transcript2663,2913,f7921Z2913</t>
  </si>
  <si>
    <t>JZKD02S0362791.1</t>
  </si>
  <si>
    <t>uncharacterized protein LOC113779731 [Coffea eugenioides]</t>
  </si>
  <si>
    <t>transcript26630,694,f23902Z694</t>
  </si>
  <si>
    <t>JZKD02S1606648.1</t>
  </si>
  <si>
    <t>ferritin-3, chloroplastic-like [Cucurbita moschata]</t>
  </si>
  <si>
    <t>transcript26632,694,f34695Z694</t>
  </si>
  <si>
    <t>JZKD02S0339009.1</t>
  </si>
  <si>
    <t>GQ03007_P16.1</t>
  </si>
  <si>
    <t>transcript26633,694,f12480Z694</t>
  </si>
  <si>
    <t>JZKD02S1147755.1</t>
  </si>
  <si>
    <t>GQ03610_N24.2</t>
  </si>
  <si>
    <t>transcript26636,694,f3175Z694</t>
  </si>
  <si>
    <t>JZKD02S1615629.1</t>
  </si>
  <si>
    <t>GQ02807_E16.1</t>
  </si>
  <si>
    <t>transcript26638,694,f6369Z694</t>
  </si>
  <si>
    <t>JZKD02S0185612.1</t>
  </si>
  <si>
    <t>GQ03112_P08.1</t>
  </si>
  <si>
    <t>transcript26645,694,f22285Z694</t>
  </si>
  <si>
    <t>JZKD02S0945406.1</t>
  </si>
  <si>
    <t>GQ02805_C14.1</t>
  </si>
  <si>
    <t>transcript26651,693,f27257Z693</t>
  </si>
  <si>
    <t>JZKD02S0709719.1</t>
  </si>
  <si>
    <t>2-hydroxyisoflavanone dehydratase [Solanum lycopersicum]</t>
  </si>
  <si>
    <t>transcript26652,693,f11277Z693</t>
  </si>
  <si>
    <t>JZKD02S0057184.1</t>
  </si>
  <si>
    <t>GQ03416_I20.1</t>
  </si>
  <si>
    <t>transcript26655,693,f30595Z693</t>
  </si>
  <si>
    <t>JZKD02S0510948.1</t>
  </si>
  <si>
    <t>GQ027123_F12.1</t>
  </si>
  <si>
    <t>receptor protein-tyrosine kinase CEPR2-like [Phoenix dactylifera]</t>
  </si>
  <si>
    <t>transcript2666,2911,f15833Z2911</t>
  </si>
  <si>
    <t>JZKD02S0722067.1</t>
  </si>
  <si>
    <t>GQ04011_L21.1</t>
  </si>
  <si>
    <t>dihydroflavonol 4-reductase [Vigna radiata var. radiata]</t>
  </si>
  <si>
    <t>transcript26665,693,f11596Z693</t>
  </si>
  <si>
    <t>JZKD02S1337355.1</t>
  </si>
  <si>
    <t>GQ03507_H08.1</t>
  </si>
  <si>
    <t>transcript26666,693,f25307Z693</t>
  </si>
  <si>
    <t>JZKD02S0193953.1</t>
  </si>
  <si>
    <t>GQ03915_D22.2</t>
  </si>
  <si>
    <t>probable serine/threonine-protein kinase DDB_G0282963 [Papaver somniferum]</t>
  </si>
  <si>
    <t>transcript26668,693,f35075Z693</t>
  </si>
  <si>
    <t>JZKD02S0357226.1</t>
  </si>
  <si>
    <t>transcript26673,693,f7567Z693</t>
  </si>
  <si>
    <t>JZKD02S0610850.1</t>
  </si>
  <si>
    <t>GQ03206_A23.1</t>
  </si>
  <si>
    <t>beta-amylase 1, chloroplastic [Populus trichocarpa]</t>
  </si>
  <si>
    <t>transcript26674,693,f33987Z693</t>
  </si>
  <si>
    <t>JZKD02S1139090.1</t>
  </si>
  <si>
    <t>protein SIEVE ELEMENT OCCLUSION B [Erythranthe guttata]</t>
  </si>
  <si>
    <t>transcript26677,693,f33906Z693</t>
  </si>
  <si>
    <t>JZKD02S1502468.1</t>
  </si>
  <si>
    <t>GQ03503_C11.2</t>
  </si>
  <si>
    <t>transcript26679,693,f17953Z693</t>
  </si>
  <si>
    <t>JZKD02S1609596.1</t>
  </si>
  <si>
    <t>GQ03303_H10.1</t>
  </si>
  <si>
    <t>histone H2A [Volvox carteri f. nagariensis]</t>
  </si>
  <si>
    <t>transcript2668,2910,f5086Z2910</t>
  </si>
  <si>
    <t>JZKD02S1479041.1</t>
  </si>
  <si>
    <t>GQ02907_P22.2</t>
  </si>
  <si>
    <t>katanin p80 WD40 repeat-containing subunit B1 homolog [Phoenix dactylifera]</t>
  </si>
  <si>
    <t>transcript26681,693,f37397Z693</t>
  </si>
  <si>
    <t>JZKD02S0105922.1</t>
  </si>
  <si>
    <t>GQ03612_P22.1</t>
  </si>
  <si>
    <t>transcript26687,692,f2461Z692</t>
  </si>
  <si>
    <t>JZKD02S0253717.1</t>
  </si>
  <si>
    <t>GQ0251_M23.1</t>
  </si>
  <si>
    <t>arabinogalactan peptide 22-like [Durio zibethinus]</t>
  </si>
  <si>
    <t>transcript26691,692,f16840Z692</t>
  </si>
  <si>
    <t>JZKD02S1111983.1</t>
  </si>
  <si>
    <t>GQ03709_A21.1</t>
  </si>
  <si>
    <t>transcript26692,692,f11395Z692</t>
  </si>
  <si>
    <t>JZKD02S0909157.1</t>
  </si>
  <si>
    <t>GQ03502_A08.1</t>
  </si>
  <si>
    <t>transcript26699,692,f32310Z692</t>
  </si>
  <si>
    <t>JZKD02S0171281.1</t>
  </si>
  <si>
    <t>protein TAR1-like [Cicer arietinum]</t>
  </si>
  <si>
    <t>transcript26701,692,f33206Z692</t>
  </si>
  <si>
    <t>JZKD02S1334267.1</t>
  </si>
  <si>
    <t>uncharacterized protein LOC111886345 [Lactuca sativa]</t>
  </si>
  <si>
    <t>transcript26706,692,f3697Z692</t>
  </si>
  <si>
    <t>JZKD02S1556628.1</t>
  </si>
  <si>
    <t>GQ02815_C09.1</t>
  </si>
  <si>
    <t>transcript26709,692,f37143Z692</t>
  </si>
  <si>
    <t>JZKD02S0417148.1</t>
  </si>
  <si>
    <t>transcript26714,691,f5172Z691</t>
  </si>
  <si>
    <t>JZKD02S1353795.1</t>
  </si>
  <si>
    <t>GQ03001_P12.1</t>
  </si>
  <si>
    <t>transcript26721,691,f26992Z691</t>
  </si>
  <si>
    <t>JZKD02S0594604.1</t>
  </si>
  <si>
    <t>transcript26732,691,f20034Z691</t>
  </si>
  <si>
    <t>JZKD02S1329513.1</t>
  </si>
  <si>
    <t>WS0012_B24.1</t>
  </si>
  <si>
    <t>transcript26733,691,f32287Z691</t>
  </si>
  <si>
    <t>JZKD02S0360562.1</t>
  </si>
  <si>
    <t>GQ03501_A14.1</t>
  </si>
  <si>
    <t>transcript2674,2908,f6280Z2908</t>
  </si>
  <si>
    <t>JZKD02S0849682.1</t>
  </si>
  <si>
    <t>GQ03111_N17.1</t>
  </si>
  <si>
    <t>serotonin N-acetyltransferase 2, chloroplastic [Selaginella moellendorffii]</t>
  </si>
  <si>
    <t>transcript26746,690,f21293Z690</t>
  </si>
  <si>
    <t>JZKD02S0136112.1</t>
  </si>
  <si>
    <t>uncharacterized mitochondrial protein AtMg00810-like [Solanum pennellii]</t>
  </si>
  <si>
    <t>transcript26747,690,f1009Z690</t>
  </si>
  <si>
    <t>JZKD02S1559544.1</t>
  </si>
  <si>
    <t>GQ01312_E08.1</t>
  </si>
  <si>
    <t>PRA1 family protein F3-like [Phoenix dactylifera]</t>
  </si>
  <si>
    <t>transcript26748,690,f32947Z690</t>
  </si>
  <si>
    <t>JZKD02S0542553.1</t>
  </si>
  <si>
    <t>transcript26753,690,f23012Z690</t>
  </si>
  <si>
    <t>JZKD02S1177026.1</t>
  </si>
  <si>
    <t>transcript26759,690,f36023Z690</t>
  </si>
  <si>
    <t>JZKD02S0346265.1</t>
  </si>
  <si>
    <t>WS0268_G24.1</t>
  </si>
  <si>
    <t>transcript26777,689,f31018Z689</t>
  </si>
  <si>
    <t>probable disease resistance protein At5g66900 [Arachis hypogaea]</t>
  </si>
  <si>
    <t>transcript26778,689,f12048Z689</t>
  </si>
  <si>
    <t>JZKD02S0598724.1</t>
  </si>
  <si>
    <t>GQ03518_G24.1</t>
  </si>
  <si>
    <t>transcript26782,689,f22098Z689</t>
  </si>
  <si>
    <t>JZKD02S0619525.1</t>
  </si>
  <si>
    <t>pentatricopeptide repeat-containing protein At2g37310 [Cucurbita moschata]</t>
  </si>
  <si>
    <t>transcript26783,689,f26925Z689</t>
  </si>
  <si>
    <t>JZKD02S0988139.1</t>
  </si>
  <si>
    <t>transcript26786,689,f7310Z689</t>
  </si>
  <si>
    <t>JZKD02S0452566.1</t>
  </si>
  <si>
    <t>GQ03202_K07.1</t>
  </si>
  <si>
    <t>transcript2679,2907,f1649Z2907</t>
  </si>
  <si>
    <t>JZKD02S0077881.1</t>
  </si>
  <si>
    <t>GQ0196_B04.1</t>
  </si>
  <si>
    <t>glutamine--fructose-6-phosphate aminotransferase [isomerizing] 2-like [Papaver somniferum]</t>
  </si>
  <si>
    <t>transcript26791,689,f29440Z689</t>
  </si>
  <si>
    <t>JZKD02S0539219.1</t>
  </si>
  <si>
    <t>GQ03904_O12.1</t>
  </si>
  <si>
    <t>probable phospholipid hydroperoxide glutathione peroxidase [Coffea arabica]</t>
  </si>
  <si>
    <t>transcript26793,689,f17489Z689</t>
  </si>
  <si>
    <t>JZKD02S0993487.1</t>
  </si>
  <si>
    <t>transcript26795,689,f26309Z689</t>
  </si>
  <si>
    <t>JZKD02S1032779.1</t>
  </si>
  <si>
    <t>transcript26798,689,f28677Z689</t>
  </si>
  <si>
    <t>JZKD02S0590808.1</t>
  </si>
  <si>
    <t>transcript26799,689,f36583Z689</t>
  </si>
  <si>
    <t>JZKD02S0704682.1</t>
  </si>
  <si>
    <t>probable LRR receptor-like serine/threonine-protein kinase At1g56140 isoform X2 [Rosa chinensis]</t>
  </si>
  <si>
    <t>transcript268,5336,f13793Z5336</t>
  </si>
  <si>
    <t>JZKD02S1604864.1</t>
  </si>
  <si>
    <t>GQ03804_F14.4</t>
  </si>
  <si>
    <t>autophagy-related protein 13b-like [Arachis hypogaea]</t>
  </si>
  <si>
    <t>transcript26807,688,f27625Z688</t>
  </si>
  <si>
    <t>JZKD02S1385613.1</t>
  </si>
  <si>
    <t>transcript26808,688,f34340Z688</t>
  </si>
  <si>
    <t>JZKD02S1621934.1</t>
  </si>
  <si>
    <t>transcript26817,688,f7794Z688</t>
  </si>
  <si>
    <t>JZKD02S0152866.1</t>
  </si>
  <si>
    <t>GQ03208_P06.1</t>
  </si>
  <si>
    <t>transcript26818,688,f23105Z688</t>
  </si>
  <si>
    <t>JZKD02S0231738.1</t>
  </si>
  <si>
    <t>GQ03808_F14.1</t>
  </si>
  <si>
    <t>transcript26823,688,f18085Z688</t>
  </si>
  <si>
    <t>JZKD02S0570448.1</t>
  </si>
  <si>
    <t>GQ04002_F08.1</t>
  </si>
  <si>
    <t>probable plastid-lipid-associated protein 1, chloroplastic [Brassica napus]</t>
  </si>
  <si>
    <t>transcript26831,687,f17534Z687</t>
  </si>
  <si>
    <t>JZKD02S0902002.1</t>
  </si>
  <si>
    <t>GQ0167_M12.1</t>
  </si>
  <si>
    <t>dolichyl-diphosphooligosaccharide--protein glycosyltransferase subunit STT3A [Brachypodium distachyon]</t>
  </si>
  <si>
    <t>transcript26832,687,f10147Z687</t>
  </si>
  <si>
    <t>JZKD02S1233459.1</t>
  </si>
  <si>
    <t>GQ03313_D16.1</t>
  </si>
  <si>
    <t>antimicrobial peptide 1 [Selaginella moellendorffii]</t>
  </si>
  <si>
    <t>transcript26835,687,f15293Z687</t>
  </si>
  <si>
    <t>JZKD02S1267537.1</t>
  </si>
  <si>
    <t>GQ04004_L04.1</t>
  </si>
  <si>
    <t>transcript26845,687,f16887Z687</t>
  </si>
  <si>
    <t>JZKD02S1628800.1</t>
  </si>
  <si>
    <t>GQ04111_G11.1</t>
  </si>
  <si>
    <t>methylenetetrahydrofolate reductase 2-like [Durio zibethinus]</t>
  </si>
  <si>
    <t>transcript26848,687,f30831Z687</t>
  </si>
  <si>
    <t>JZKD02S0769785.1</t>
  </si>
  <si>
    <t>transcript26849,687,f34463Z687</t>
  </si>
  <si>
    <t>JZKD02S0044281.1</t>
  </si>
  <si>
    <t>GQ01301_E12.1</t>
  </si>
  <si>
    <t>transcript2685,2906,f14566Z2906</t>
  </si>
  <si>
    <t>JZKD02S0152103.1</t>
  </si>
  <si>
    <t>GQ03901_N15.1</t>
  </si>
  <si>
    <t>transketolase, chloroplastic [Selaginella moellendorffii]</t>
  </si>
  <si>
    <t>transcript26854,686,f20389Z686</t>
  </si>
  <si>
    <t>JZKD02S0481317.1</t>
  </si>
  <si>
    <t>transcript26860,686,f36805Z686</t>
  </si>
  <si>
    <t>JZKD02S1044115.1</t>
  </si>
  <si>
    <t>transcript26861,686,f25847Z686</t>
  </si>
  <si>
    <t>JZKD02S0252085.1</t>
  </si>
  <si>
    <t>glucan endo-1,3-beta-glucosidase-like [Quercus suber]</t>
  </si>
  <si>
    <t>transcript2687,2905,f7013Z2905</t>
  </si>
  <si>
    <t>JZKD02S0525229.1</t>
  </si>
  <si>
    <t>putative disease resistance protein RGA1 isoform X1 [Setaria italica]</t>
  </si>
  <si>
    <t>transcript26870,686,f6980Z686</t>
  </si>
  <si>
    <t>JZKD02S1261145.1</t>
  </si>
  <si>
    <t>GQ03123_A24.1</t>
  </si>
  <si>
    <t>17.4 kDa class III heat shock protein [Vigna radiata var. radiata]</t>
  </si>
  <si>
    <t>transcript26871,686,f25604Z686</t>
  </si>
  <si>
    <t>JZKD02S1596163.1</t>
  </si>
  <si>
    <t>nuclear transport factor 2B-like [Cynara cardunculus var. scolymus]</t>
  </si>
  <si>
    <t>transcript26884,685,f30443Z685</t>
  </si>
  <si>
    <t>JZKD02S0051688.1</t>
  </si>
  <si>
    <t>transcript26887,685,f29314Z685</t>
  </si>
  <si>
    <t>JZKD02S0657458.1</t>
  </si>
  <si>
    <t>WS03225_O19.1</t>
  </si>
  <si>
    <t>wall-associated receptor kinase-like 14 isoform X1 [Physcomitrella patens]</t>
  </si>
  <si>
    <t>transcript26889,685,f22617Z685</t>
  </si>
  <si>
    <t>JZKD02S0000002.1</t>
  </si>
  <si>
    <t>GQ03238_J24.1</t>
  </si>
  <si>
    <t>transcript2690,2905,f15986Z2905</t>
  </si>
  <si>
    <t>JZKD02S1640475.1</t>
  </si>
  <si>
    <t>GQ04101_G02.1</t>
  </si>
  <si>
    <t>translation initiation factor eIF-2B subunit epsilon-like [Physcomitrella patens]</t>
  </si>
  <si>
    <t>transcript26900,685,f14914Z685</t>
  </si>
  <si>
    <t>JZKD02S0281911.1</t>
  </si>
  <si>
    <t>GQ03915_G17.1</t>
  </si>
  <si>
    <t>transcript26903,685,f19485Z685</t>
  </si>
  <si>
    <t>JZKD02S1452353.1</t>
  </si>
  <si>
    <t>transcript26905,684,f21091Z684</t>
  </si>
  <si>
    <t>JZKD02S1635030.1</t>
  </si>
  <si>
    <t>WS0083_N23.1</t>
  </si>
  <si>
    <t>protein BIG GRAIN 1-like A [Durio zibethinus]</t>
  </si>
  <si>
    <t>transcript26909,684,f7076Z684</t>
  </si>
  <si>
    <t>JZKD02S0865950.1</t>
  </si>
  <si>
    <t>GQ03601_E22.1</t>
  </si>
  <si>
    <t>dehydrin Xero 2-like [Brassica napus]</t>
  </si>
  <si>
    <t>transcript26910,684,f24627Z684</t>
  </si>
  <si>
    <t>JZKD02S0099234.1</t>
  </si>
  <si>
    <t>transcript26914,684,f33456Z684</t>
  </si>
  <si>
    <t>JZKD02S0246774.1</t>
  </si>
  <si>
    <t>WS00734_A05.1</t>
  </si>
  <si>
    <t>transcript26915,684,f6475Z684</t>
  </si>
  <si>
    <t>JZKD02S0550675.1</t>
  </si>
  <si>
    <t>GQ03208_F19.1</t>
  </si>
  <si>
    <t>transcript26917,684,f2442Z684</t>
  </si>
  <si>
    <t>JZKD02S0173817.1</t>
  </si>
  <si>
    <t>transcript26919,684,f13224Z684</t>
  </si>
  <si>
    <t>JZKD02S0297462.1</t>
  </si>
  <si>
    <t>GQ03711_A03.1</t>
  </si>
  <si>
    <t>uncharacterized protein LOC103722870 [Phoenix dactylifera]</t>
  </si>
  <si>
    <t>transcript2692,2903,f16499Z2903</t>
  </si>
  <si>
    <t>JZKD02S0173832.1</t>
  </si>
  <si>
    <t>GQ04108_P10.1</t>
  </si>
  <si>
    <t>probable apyrase 5 [Selaginella moellendorffii]</t>
  </si>
  <si>
    <t>transcript26921,684,f32813Z684</t>
  </si>
  <si>
    <t>JZKD02S0645674.1</t>
  </si>
  <si>
    <t>transcript26924,684,f28486Z684</t>
  </si>
  <si>
    <t>JZKD02S0149111.1</t>
  </si>
  <si>
    <t>GQ0069_B09.1</t>
  </si>
  <si>
    <t>transcript2693,2903,f24652Z2903</t>
  </si>
  <si>
    <t>JZKD02S0700158.1</t>
  </si>
  <si>
    <t>WS0071_N13.1</t>
  </si>
  <si>
    <t>transcript26931,683,f36598Z683</t>
  </si>
  <si>
    <t>JZKD02S0784689.1</t>
  </si>
  <si>
    <t>transcript26932,683,f20404Z683</t>
  </si>
  <si>
    <t>JZKD02S0308432.1</t>
  </si>
  <si>
    <t>WS00733_F04.1</t>
  </si>
  <si>
    <t>transcript26937,683,f28974Z683</t>
  </si>
  <si>
    <t>JZKD02S0516978.1</t>
  </si>
  <si>
    <t>GQ0203_H21.1</t>
  </si>
  <si>
    <t>transcript26943,683,f31262Z683</t>
  </si>
  <si>
    <t>transcript26949,683,f36369Z683</t>
  </si>
  <si>
    <t>JZKD02S1532429.1</t>
  </si>
  <si>
    <t>GQ03215_F23.1</t>
  </si>
  <si>
    <t>transcript26951,683,f24387Z683</t>
  </si>
  <si>
    <t>JZKD02S1608148.1</t>
  </si>
  <si>
    <t>GQ03705_A05.1</t>
  </si>
  <si>
    <t>amino acid permease 4 [Eutrema salsugineum]</t>
  </si>
  <si>
    <t>transcript26959,682,f2263Z682</t>
  </si>
  <si>
    <t>JZKD02S0325719.1</t>
  </si>
  <si>
    <t>GQ03007_O23.3</t>
  </si>
  <si>
    <t>transcript26960,682,f1371Z682</t>
  </si>
  <si>
    <t>JZKD02S0265396.1</t>
  </si>
  <si>
    <t>GQ0172_I18.1</t>
  </si>
  <si>
    <t>uncharacterized protein LOC8275171 [Ricinus communis]</t>
  </si>
  <si>
    <t>transcript26962,682,f3690Z682</t>
  </si>
  <si>
    <t>JZKD02S0966138.1</t>
  </si>
  <si>
    <t>GQ04106_A03.1</t>
  </si>
  <si>
    <t>subtilisin inhibitor CLSI-I-like [Durio zibethinus]</t>
  </si>
  <si>
    <t>transcript26970,682,f36389Z682</t>
  </si>
  <si>
    <t>JZKD02S1620061.1</t>
  </si>
  <si>
    <t>UDP-D-apiose/UDP-D-xylose synthase 2 [Glycine max]</t>
  </si>
  <si>
    <t>transcript26971,682,f32103Z682</t>
  </si>
  <si>
    <t>JZKD02S1374963.1</t>
  </si>
  <si>
    <t>GQ03110_H18.1</t>
  </si>
  <si>
    <t>probable inactive purple acid phosphatase 1 [Erythranthe guttata]</t>
  </si>
  <si>
    <t>transcript26973,682,f33997Z682</t>
  </si>
  <si>
    <t>JZKD02S0252945.1</t>
  </si>
  <si>
    <t>pentatricopeptide repeat-containing protein At1g64100-like [Solanum tuberosum]</t>
  </si>
  <si>
    <t>transcript26977,682,f33601Z682</t>
  </si>
  <si>
    <t>JZKD02S0837723.1</t>
  </si>
  <si>
    <t>disease resistance protein TAO1-like [Quercus suber]</t>
  </si>
  <si>
    <t>transcript26979,682,f25745Z682</t>
  </si>
  <si>
    <t>JZKD02S0284650.1</t>
  </si>
  <si>
    <t>transcript26987,681,f34930Z681</t>
  </si>
  <si>
    <t>JZKD02S0455457.1</t>
  </si>
  <si>
    <t>GQ03001_H04.1</t>
  </si>
  <si>
    <t>transcript26994,681,f34309Z681</t>
  </si>
  <si>
    <t>JZKD02S0714329.1</t>
  </si>
  <si>
    <t>GQ03218_L14.1</t>
  </si>
  <si>
    <t>double-stranded RNA-binding protein 2-like [Rosa chinensis]</t>
  </si>
  <si>
    <t>transcript26996,681,f37307Z681</t>
  </si>
  <si>
    <t>JZKD02S1606413.1</t>
  </si>
  <si>
    <t>receptor-like protein kinase 2 [Selaginella moellendorffii]</t>
  </si>
  <si>
    <t>transcript27004,681,f23302Z681</t>
  </si>
  <si>
    <t>JZKD02S0163045.1</t>
  </si>
  <si>
    <t>GQ02820_G06.1</t>
  </si>
  <si>
    <t>probable DNA replication complex GINS protein PSF3 [Arachis hypogaea]</t>
  </si>
  <si>
    <t>transcript27005,681,f34229Z681</t>
  </si>
  <si>
    <t>JZKD02S0547445.1</t>
  </si>
  <si>
    <t>LEAF RUST 10 DISEASE-RESISTANCE LOCUS RECEPTOR-LIKE PROTEIN KINASE-like 1.4 isoform X1 [Durio zibethinus]</t>
  </si>
  <si>
    <t>transcript27006,681,f19213Z681</t>
  </si>
  <si>
    <t>JZKD02S0420538.1</t>
  </si>
  <si>
    <t>pentatricopeptide repeat-containing protein At2g33680 [Populus trichocarpa]</t>
  </si>
  <si>
    <t>transcript27009,681,f14200Z681</t>
  </si>
  <si>
    <t>JZKD02S1345349.1</t>
  </si>
  <si>
    <t>GQ03813_A14.1</t>
  </si>
  <si>
    <t>uncharacterized protein LOC113751583 [Coffea eugenioides]</t>
  </si>
  <si>
    <t>transcript2701,2899,f16676Z2899</t>
  </si>
  <si>
    <t>JZKD02S1464872.1</t>
  </si>
  <si>
    <t>GQ04112_G16.4</t>
  </si>
  <si>
    <t>F-box protein At1g47056-like [Papaver somniferum]</t>
  </si>
  <si>
    <t>transcript27022,680,f20839Z680</t>
  </si>
  <si>
    <t>JZKD02S0046930.1</t>
  </si>
  <si>
    <t>WS00816_I22.1</t>
  </si>
  <si>
    <t>transcript27026,680,f30852Z680</t>
  </si>
  <si>
    <t>JZKD02S0104672.1</t>
  </si>
  <si>
    <t>GQ03417_O11.1</t>
  </si>
  <si>
    <t>cysteine-rich repeat secretory protein 60-like [Erythranthe guttata]</t>
  </si>
  <si>
    <t>transcript2703,2899,f14636Z2899</t>
  </si>
  <si>
    <t>JZKD02S1210771.1</t>
  </si>
  <si>
    <t>GQ03904_A01.2</t>
  </si>
  <si>
    <t>protein NUCLEAR FUSION DEFECTIVE 4-like [Arachis hypogaea]</t>
  </si>
  <si>
    <t>transcript27032,680,f20513Z680</t>
  </si>
  <si>
    <t>JZKD02S0758253.1</t>
  </si>
  <si>
    <t>WS03221_O14.1</t>
  </si>
  <si>
    <t>transcript27037,680,f32760Z680</t>
  </si>
  <si>
    <t>JZKD02S1414529.1</t>
  </si>
  <si>
    <t>GQ03412_I11.1</t>
  </si>
  <si>
    <t>transcript2704,2898,f7554Z2898</t>
  </si>
  <si>
    <t>JZKD02S1457132.1</t>
  </si>
  <si>
    <t>GQ03205_M07.3</t>
  </si>
  <si>
    <t>kelch-like protein 12 [Papaver somniferum]</t>
  </si>
  <si>
    <t>transcript27049,679,f29333Z679</t>
  </si>
  <si>
    <t>JZKD02S0189943.1</t>
  </si>
  <si>
    <t>GQ02808_E12.1</t>
  </si>
  <si>
    <t>putative cyclin-B3-1 isoform X2 [Brassica napus]</t>
  </si>
  <si>
    <t>transcript2705,2898,f32227Z2898</t>
  </si>
  <si>
    <t>JZKD02S1629608.1</t>
  </si>
  <si>
    <t>transcript27053,679,f34705Z679</t>
  </si>
  <si>
    <t>JZKD02S1094179.1</t>
  </si>
  <si>
    <t>GQ03902_B06.1</t>
  </si>
  <si>
    <t>uncharacterized protein LOC18009350 [Eutrema salsugineum]</t>
  </si>
  <si>
    <t>transcript2706,2898,f6972Z2898</t>
  </si>
  <si>
    <t>JZKD02S0151224.1</t>
  </si>
  <si>
    <t>GQ03122_O14.1</t>
  </si>
  <si>
    <t>uncharacterized protein LOC18101893 [Populus trichocarpa]</t>
  </si>
  <si>
    <t>transcript27060,679,f13313Z679</t>
  </si>
  <si>
    <t>JZKD02S1251313.1</t>
  </si>
  <si>
    <t>disease resistance protein RML1A-like [Arachis hypogaea]</t>
  </si>
  <si>
    <t>transcript27063,679,f30413Z679</t>
  </si>
  <si>
    <t>JZKD02S0291119.1</t>
  </si>
  <si>
    <t>probable protein S-acyltransferase 17 [Arachis hypogaea]</t>
  </si>
  <si>
    <t>transcript27065,679,f25355Z679</t>
  </si>
  <si>
    <t>JZKD02S0264672.1</t>
  </si>
  <si>
    <t>transcript27066,679,f12474Z679</t>
  </si>
  <si>
    <t>JZKD02S0260052.1</t>
  </si>
  <si>
    <t>GQ03610_L05.1</t>
  </si>
  <si>
    <t>transcript27069,679,f8239Z679</t>
  </si>
  <si>
    <t>JZKD02S1077875.1</t>
  </si>
  <si>
    <t>GQ03214_L20.2</t>
  </si>
  <si>
    <t>galactinol synthase 1-like [Arachis hypogaea]</t>
  </si>
  <si>
    <t>transcript27071,679,f22877Z679</t>
  </si>
  <si>
    <t>JZKD02S0283851.1</t>
  </si>
  <si>
    <t>TMV resistance protein N-like isoform X4 [Arachis hypogaea]</t>
  </si>
  <si>
    <t>transcript27075,679,f20262Z679</t>
  </si>
  <si>
    <t>JZKD02S0521427.1</t>
  </si>
  <si>
    <t>WS00723_E08.1</t>
  </si>
  <si>
    <t>transcript27076,679,f28299Z679</t>
  </si>
  <si>
    <t>JZKD02S1221095.1</t>
  </si>
  <si>
    <t>transcript27079,678,f18545Z678</t>
  </si>
  <si>
    <t>JZKD02S1412641.1</t>
  </si>
  <si>
    <t>transcript27084,678,f34937Z678</t>
  </si>
  <si>
    <t>JZKD02S0259204.1</t>
  </si>
  <si>
    <t>transcript27085,678,f9548Z678</t>
  </si>
  <si>
    <t>JZKD02S1287492.1</t>
  </si>
  <si>
    <t>GQ03301_F12.1</t>
  </si>
  <si>
    <t>guanine nucleotide-binding protein subunit gamma 2-like [Lactuca sativa]</t>
  </si>
  <si>
    <t>transcript27087,678,f26109Z678</t>
  </si>
  <si>
    <t>JZKD02S0638580.1</t>
  </si>
  <si>
    <t>transcript27088,678,f8177Z678</t>
  </si>
  <si>
    <t>JZKD02S0393231.1</t>
  </si>
  <si>
    <t>transcript27089,678,f35514Z678</t>
  </si>
  <si>
    <t>JZKD02S0682032.1</t>
  </si>
  <si>
    <t>transcript27091,678,f24558Z678</t>
  </si>
  <si>
    <t>JZKD02S0031752.1</t>
  </si>
  <si>
    <t>linamarin synthase 2-like [Coffea eugenioides]</t>
  </si>
  <si>
    <t>transcript27095,678,f13259Z678</t>
  </si>
  <si>
    <t>JZKD02S1498945.1</t>
  </si>
  <si>
    <t>GQ03711_L24.1</t>
  </si>
  <si>
    <t>uncharacterized protein LOC112891658 isoform X2 [Panicum hallii]</t>
  </si>
  <si>
    <t>transcript27109,677,f11070Z677</t>
  </si>
  <si>
    <t>JZKD02S0077202.1</t>
  </si>
  <si>
    <t>GQ03406_O15.1</t>
  </si>
  <si>
    <t>transcript27110,677,f24533Z677</t>
  </si>
  <si>
    <t>JZKD02S0095351.1</t>
  </si>
  <si>
    <t>chlorophyll synthase, chloroplastic-like [Arachis hypogaea]</t>
  </si>
  <si>
    <t>transcript27111,677,f20701Z677</t>
  </si>
  <si>
    <t>JZKD02S0069910.1</t>
  </si>
  <si>
    <t>WS00754_P14.1</t>
  </si>
  <si>
    <t>serine/threonine-protein kinase BRI1-like 2 [Cucurbita moschata]</t>
  </si>
  <si>
    <t>transcript27114,677,f31933Z677</t>
  </si>
  <si>
    <t>JZKD02S0119948.1</t>
  </si>
  <si>
    <t>GQ03911_M10.1</t>
  </si>
  <si>
    <t>transcript27115,677,f36041Z677</t>
  </si>
  <si>
    <t>JZKD02S1614920.1</t>
  </si>
  <si>
    <t>GQ03403_K17.1</t>
  </si>
  <si>
    <t>4-alpha-glucanotransferase DPE2-like [Papaver somniferum]</t>
  </si>
  <si>
    <t>transcript27116,677,f33822Z677</t>
  </si>
  <si>
    <t>mechanosensitive ion channel protein 10-like [Quercus suber]</t>
  </si>
  <si>
    <t>transcript27125,677,f37182Z677</t>
  </si>
  <si>
    <t>JZKD02S0608293.1</t>
  </si>
  <si>
    <t>WS0324_C02.1</t>
  </si>
  <si>
    <t>uncharacterized protein LOC111897109 [Lactuca sativa]</t>
  </si>
  <si>
    <t>transcript27126,677,f35688Z677</t>
  </si>
  <si>
    <t>JZKD02S0721843.1</t>
  </si>
  <si>
    <t>transcript2713,2894,f8325Z2894</t>
  </si>
  <si>
    <t>JZKD02S0205973.1</t>
  </si>
  <si>
    <t>GQ03216_I09.1</t>
  </si>
  <si>
    <t>transcript27130,676,f25925Z676</t>
  </si>
  <si>
    <t>JZKD02S1605872.1</t>
  </si>
  <si>
    <t>GQ03807_P16.1</t>
  </si>
  <si>
    <t>transcript27133,676,f25167Z676</t>
  </si>
  <si>
    <t>JZKD02S0056295.1</t>
  </si>
  <si>
    <t>putative glutamine amidotransferase GAT1_2.1 [Quercus suber]</t>
  </si>
  <si>
    <t>transcript27138,676,f36954Z676</t>
  </si>
  <si>
    <t>JZKD02S1555539.1</t>
  </si>
  <si>
    <t>probable leucine-rich repeat receptor-like protein kinase At5g49770 [Erythranthe guttata]</t>
  </si>
  <si>
    <t>transcript2714,2893,f20727Z2893</t>
  </si>
  <si>
    <t>JZKD02S0113716.1</t>
  </si>
  <si>
    <t>WS0075_M24.1</t>
  </si>
  <si>
    <t>uncharacterized protein LOC112197768 [Rosa chinensis]</t>
  </si>
  <si>
    <t>transcript27140,676,f22379Z676</t>
  </si>
  <si>
    <t>JZKD02S1579240.1</t>
  </si>
  <si>
    <t>transcript27142,676,f24763Z676</t>
  </si>
  <si>
    <t>JZKD02S0488155.1</t>
  </si>
  <si>
    <t>V-type proton ATPase subunit E-like [Solanum tuberosum]</t>
  </si>
  <si>
    <t>transcript27143,676,f33092Z676</t>
  </si>
  <si>
    <t>JZKD02S0815233.1</t>
  </si>
  <si>
    <t>GQ03817_L23.1</t>
  </si>
  <si>
    <t>transcript27145,676,f37372Z676</t>
  </si>
  <si>
    <t>JZKD02S0122567.1</t>
  </si>
  <si>
    <t>GQ03517_I09.1</t>
  </si>
  <si>
    <t>transcript27146,676,f34994Z676</t>
  </si>
  <si>
    <t>JZKD02S1234460.1</t>
  </si>
  <si>
    <t>GQ02904_N19.1</t>
  </si>
  <si>
    <t>probable disease resistance protein At4g27220 [Citrus sinensis]</t>
  </si>
  <si>
    <t>transcript27152,676,f28658Z676</t>
  </si>
  <si>
    <t>JZKD02S0965581.1</t>
  </si>
  <si>
    <t>GQ02828_O17.1</t>
  </si>
  <si>
    <t>uncharacterized protein LOC111278060 isoform X1 [Durio zibethinus]</t>
  </si>
  <si>
    <t>transcript27157,675,f31749Z675</t>
  </si>
  <si>
    <t>JZKD02S0987816.1</t>
  </si>
  <si>
    <t>transcript2716,2893,f7788Z2893</t>
  </si>
  <si>
    <t>JZKD02S0114271.1</t>
  </si>
  <si>
    <t>GQ03208_O07.4</t>
  </si>
  <si>
    <t>leucine-rich repeat extensin-like protein 2 isoform X3 [Durio zibethinus]</t>
  </si>
  <si>
    <t>transcript27161,675,f4218Z675</t>
  </si>
  <si>
    <t>JZKD02S1357035.1</t>
  </si>
  <si>
    <t>GQ02821_P06.1</t>
  </si>
  <si>
    <t>transcript27162,675,f28847Z675</t>
  </si>
  <si>
    <t>JZKD02S0534584.1</t>
  </si>
  <si>
    <t>GQ03211_D11.1</t>
  </si>
  <si>
    <t>uncharacterized protein LOC103708675 [Phoenix dactylifera]</t>
  </si>
  <si>
    <t>transcript27163,675,f34236Z675</t>
  </si>
  <si>
    <t>JZKD02S0336551.1</t>
  </si>
  <si>
    <t>transcript27167,675,f23405Z675</t>
  </si>
  <si>
    <t>JZKD02S0971363.1</t>
  </si>
  <si>
    <t>transcript27170,675,f36567Z675</t>
  </si>
  <si>
    <t>JZKD02S1191510.1</t>
  </si>
  <si>
    <t>GQ02812_M03.2</t>
  </si>
  <si>
    <t>PREDICTED: uncharacterized protein LOC102700688 [Oryza brachyantha]</t>
  </si>
  <si>
    <t>transcript27171,675,f6223Z675</t>
  </si>
  <si>
    <t>JZKD02S0373671.1</t>
  </si>
  <si>
    <t>uncharacterized protein LOC113350655 [Papaver somniferum]</t>
  </si>
  <si>
    <t>transcript27175,675,f30704Z675</t>
  </si>
  <si>
    <t>JZKD02S0071900.1</t>
  </si>
  <si>
    <t>RNA polymerase sigma factor sigA-like [Physcomitrella patens]</t>
  </si>
  <si>
    <t>transcript2718,2893,f19159Z2893</t>
  </si>
  <si>
    <t>JZKD02S1601969.1</t>
  </si>
  <si>
    <t>GQ0203_K04.1</t>
  </si>
  <si>
    <t>quinolinate synthase, chloroplastic [Citrus clementina]</t>
  </si>
  <si>
    <t>transcript27181,675,f14905Z675</t>
  </si>
  <si>
    <t>JZKD02S0796398.1</t>
  </si>
  <si>
    <t>GQ03918_F10.1</t>
  </si>
  <si>
    <t>dehydrin DHN3-like [Physcomitrella patens]</t>
  </si>
  <si>
    <t>transcript27187,675,f30508Z675</t>
  </si>
  <si>
    <t>JZKD02S0093479.1</t>
  </si>
  <si>
    <t>transcript2719,2893,f3434Z2893</t>
  </si>
  <si>
    <t>JZKD02S1023422.1</t>
  </si>
  <si>
    <t>GQ02810_O16.2</t>
  </si>
  <si>
    <t>pseudopodium-enriched atypical kinase 1 [Selaginella moellendorffii]</t>
  </si>
  <si>
    <t>transcript27193,674,f30065Z674</t>
  </si>
  <si>
    <t>JZKD02S1320985.1</t>
  </si>
  <si>
    <t>protein Brevis radix-like 3 [Capsella rubella]</t>
  </si>
  <si>
    <t>transcript27195,674,f37074Z674</t>
  </si>
  <si>
    <t>JZKD02S1057077.1</t>
  </si>
  <si>
    <t>GQ03505_I15.1</t>
  </si>
  <si>
    <t>transcript272,5316,f8163Z5316</t>
  </si>
  <si>
    <t>JZKD02S1647714.1</t>
  </si>
  <si>
    <t>GQ03213_L07.1</t>
  </si>
  <si>
    <t>uncharacterized protein LOC113287844 [Papaver somniferum]</t>
  </si>
  <si>
    <t>transcript27204,674,f29853Z674</t>
  </si>
  <si>
    <t>JZKD02S1378511.1</t>
  </si>
  <si>
    <t>GQ02904_O20.4</t>
  </si>
  <si>
    <t>transcription initiation factor IIB [Papaver somniferum]</t>
  </si>
  <si>
    <t>transcript27214,674,f4881Z674</t>
  </si>
  <si>
    <t>JZKD02S1180719.1</t>
  </si>
  <si>
    <t>GQ02903_P13.1</t>
  </si>
  <si>
    <t>protein RALF-like 34 [Phoenix dactylifera]</t>
  </si>
  <si>
    <t>transcript27216,674,f36153Z674</t>
  </si>
  <si>
    <t>JZKD02S0534773.1</t>
  </si>
  <si>
    <t>GQ03210_H11.1</t>
  </si>
  <si>
    <t>phosphoenolpyruvate carboxylase kinase 2-like [Coffea arabica]</t>
  </si>
  <si>
    <t>transcript27218,674,f20940Z674</t>
  </si>
  <si>
    <t>JZKD02S0007545.1</t>
  </si>
  <si>
    <t>WS00825_N22.1</t>
  </si>
  <si>
    <t>transcript27223,674,f30861Z674</t>
  </si>
  <si>
    <t>JZKD02S0299355.1</t>
  </si>
  <si>
    <t>GQ0202_N07.1</t>
  </si>
  <si>
    <t>transcript27225,673,f28026Z673</t>
  </si>
  <si>
    <t>JZKD02S0032268.1</t>
  </si>
  <si>
    <t>transcript27230,673,f19530Z673</t>
  </si>
  <si>
    <t>JZKD02S0649084.1</t>
  </si>
  <si>
    <t>WS02628_G05.1</t>
  </si>
  <si>
    <t>transcript27244,673,f2254Z673</t>
  </si>
  <si>
    <t>JZKD02S0990039.1</t>
  </si>
  <si>
    <t>GQ0207_O10.1</t>
  </si>
  <si>
    <t>transcript2725,2892,f503Z2892</t>
  </si>
  <si>
    <t>JZKD02S1432662.1</t>
  </si>
  <si>
    <t>GQ0049_P21.1</t>
  </si>
  <si>
    <t>calcium-dependent protein kinase 20-like [Phoenix dactylifera]</t>
  </si>
  <si>
    <t>transcript27251,673,f29840Z673</t>
  </si>
  <si>
    <t>JZKD02S0415579.1</t>
  </si>
  <si>
    <t>GQ0208_N13.1</t>
  </si>
  <si>
    <t>syntaxin-81-like [Arachis hypogaea]</t>
  </si>
  <si>
    <t>transcript27259,672,f18128Z672</t>
  </si>
  <si>
    <t>JZKD02S0121833.1</t>
  </si>
  <si>
    <t>GQ03117_G07.1</t>
  </si>
  <si>
    <t>uncharacterized protein LOC4350607 [Oryza sativa Japonica Group]</t>
  </si>
  <si>
    <t>transcript2726,2891,f30388Z2891</t>
  </si>
  <si>
    <t>JZKD02S0648301.1</t>
  </si>
  <si>
    <t>GQ01309_P09.1</t>
  </si>
  <si>
    <t>transcript27262,672,f35248Z672</t>
  </si>
  <si>
    <t>JZKD02S1028653.1</t>
  </si>
  <si>
    <t>WS0312_A09.1</t>
  </si>
  <si>
    <t>transcript27263,672,f26098Z672</t>
  </si>
  <si>
    <t>JZKD02S0307169.1</t>
  </si>
  <si>
    <t>transcript27264,672,f26320Z672</t>
  </si>
  <si>
    <t>JZKD02S1157620.1</t>
  </si>
  <si>
    <t>transcript27265,672,f21191Z672</t>
  </si>
  <si>
    <t>JZKD02S1193739.1</t>
  </si>
  <si>
    <t>WS02611_A22.1</t>
  </si>
  <si>
    <t>transcript27272,672,f28671Z672</t>
  </si>
  <si>
    <t>JZKD02S0793139.1</t>
  </si>
  <si>
    <t>cysteine-rich receptor-like protein kinase 25 [Ziziphus jujuba]</t>
  </si>
  <si>
    <t>transcript27277,672,f2126Z672</t>
  </si>
  <si>
    <t>JZKD02S0089591.1</t>
  </si>
  <si>
    <t>GQ0205_I08.1</t>
  </si>
  <si>
    <t>peroxidase 21-like [Ziziphus jujuba]</t>
  </si>
  <si>
    <t>transcript27282,672,f25168Z672</t>
  </si>
  <si>
    <t>JZKD02S0978490.1</t>
  </si>
  <si>
    <t>putative glutamine amidotransferase GAT1_2.1 [Selaginella moellendorffii]</t>
  </si>
  <si>
    <t>transcript27283,672,f35365Z672</t>
  </si>
  <si>
    <t>JZKD02S0405886.1</t>
  </si>
  <si>
    <t>transcript27287,671,f37469Z671</t>
  </si>
  <si>
    <t>JZKD02S0583380.1</t>
  </si>
  <si>
    <t>MDIS1-interacting receptor like kinase 2-like [Quercus suber]</t>
  </si>
  <si>
    <t>transcript27289,671,f36337Z671</t>
  </si>
  <si>
    <t>JZKD02S1535464.1</t>
  </si>
  <si>
    <t>WS00812_D01.1</t>
  </si>
  <si>
    <t>transcript27294,671,f23928Z671</t>
  </si>
  <si>
    <t>JZKD02S1299518.1</t>
  </si>
  <si>
    <t>GQ03232_E05.1</t>
  </si>
  <si>
    <t>beta-amyrin 28-oxidase-like [Helianthus annuus]</t>
  </si>
  <si>
    <t>transcript27304,671,f19941Z671</t>
  </si>
  <si>
    <t>JZKD02S0670021.1</t>
  </si>
  <si>
    <t>GQ03303_J17.1</t>
  </si>
  <si>
    <t>transcript27305,671,f26050Z671</t>
  </si>
  <si>
    <t>JZKD02S1214513.1</t>
  </si>
  <si>
    <t>transcript27310,671,f22828Z671</t>
  </si>
  <si>
    <t>JZKD02S1411488.1</t>
  </si>
  <si>
    <t>GQ03802_G08.1</t>
  </si>
  <si>
    <t>histidine-containing phosphotransfer protein 1-like [Cynara cardunculus var. scolymus]</t>
  </si>
  <si>
    <t>transcript27311,671,f13658Z671</t>
  </si>
  <si>
    <t>JZKD02S0504076.1</t>
  </si>
  <si>
    <t>GQ03801_F09.1</t>
  </si>
  <si>
    <t>transcript27312,671,f34419Z671</t>
  </si>
  <si>
    <t>JZKD02S0226483.1</t>
  </si>
  <si>
    <t>transcript27316,671,f35284Z671</t>
  </si>
  <si>
    <t>JZKD02S0727205.1</t>
  </si>
  <si>
    <t>WS03211_G04.1</t>
  </si>
  <si>
    <t>transcript27324,670,f24566Z670</t>
  </si>
  <si>
    <t>JZKD02S0010354.1</t>
  </si>
  <si>
    <t>GQ03118_H12.1</t>
  </si>
  <si>
    <t>uncharacterized protein LOC101509630 [Cicer arietinum]</t>
  </si>
  <si>
    <t>transcript27325,670,f12297Z670</t>
  </si>
  <si>
    <t>JZKD02S1436839.1</t>
  </si>
  <si>
    <t>GQ03606_A02.2</t>
  </si>
  <si>
    <t>early light-induced protein 1, chloroplastic [Populus trichocarpa]</t>
  </si>
  <si>
    <t>transcript27330,670,f11851Z670</t>
  </si>
  <si>
    <t>JZKD02S0349391.1</t>
  </si>
  <si>
    <t>transcript27334,670,f24621Z670</t>
  </si>
  <si>
    <t>JZKD02S1595588.1</t>
  </si>
  <si>
    <t>GQ03316_N06.1</t>
  </si>
  <si>
    <t>universal stress protein A-like protein [Coffea arabica]</t>
  </si>
  <si>
    <t>transcript27335,670,f18943Z670</t>
  </si>
  <si>
    <t>JZKD02S0874757.1</t>
  </si>
  <si>
    <t>transcript27336,670,f10317Z670</t>
  </si>
  <si>
    <t>JZKD02S0231565.1</t>
  </si>
  <si>
    <t>protein PNS1-like isoform X1 [Arachis hypogaea]</t>
  </si>
  <si>
    <t>transcript27352,669,f8228Z669</t>
  </si>
  <si>
    <t>JZKD02S0894807.1</t>
  </si>
  <si>
    <t>transcript27353,669,f30055Z669</t>
  </si>
  <si>
    <t>JZKD02S0272531.1</t>
  </si>
  <si>
    <t>WS0085_K07.1</t>
  </si>
  <si>
    <t>transcript27358,669,f17378Z669</t>
  </si>
  <si>
    <t>JZKD02S0784912.1</t>
  </si>
  <si>
    <t>alpha-ketoglutarate-dependent dioxygenase alkB homolog 6 [Vigna radiata var. radiata]</t>
  </si>
  <si>
    <t>transcript2736,2887,f10645Z2887</t>
  </si>
  <si>
    <t>JZKD02S1433386.1</t>
  </si>
  <si>
    <t>GQ03322_G12.1</t>
  </si>
  <si>
    <t>mitogen-activated protein kinase kinase kinase NPK1 isoform X1 [Cucurbita moschata]</t>
  </si>
  <si>
    <t>transcript27360,669,f11315Z669</t>
  </si>
  <si>
    <t>JZKD02S1142293.1</t>
  </si>
  <si>
    <t>GQ03418_E10.2</t>
  </si>
  <si>
    <t>transcript27363,669,f27941Z669</t>
  </si>
  <si>
    <t>JZKD02S0851737.1</t>
  </si>
  <si>
    <t>GQ02902_H13.2</t>
  </si>
  <si>
    <t>cytochrome P450 86B1 [Selaginella moellendorffii]</t>
  </si>
  <si>
    <t>transcript27371,668,f34149Z668</t>
  </si>
  <si>
    <t>JZKD02S1041853.1</t>
  </si>
  <si>
    <t>GQ03616_M19.1</t>
  </si>
  <si>
    <t>histone H3 [Coccomyxa subellipsoidea C-169]</t>
  </si>
  <si>
    <t>transcript27381,668,f23647Z668</t>
  </si>
  <si>
    <t>JZKD02S0349769.1</t>
  </si>
  <si>
    <t>LRR receptor-like serine/threonine-protein kinase EFR [Coffea eugenioides]</t>
  </si>
  <si>
    <t>transcript27383,668,f33791Z668</t>
  </si>
  <si>
    <t>JZKD02S0101916.1</t>
  </si>
  <si>
    <t>pentatricopeptide repeat-containing protein At4g13650 [Ricinus communis]</t>
  </si>
  <si>
    <t>transcript27394,668,f22186Z668</t>
  </si>
  <si>
    <t>JZKD02S0383862.1</t>
  </si>
  <si>
    <t>GQ03607_E23.2</t>
  </si>
  <si>
    <t>non-specific lipid-transfer protein-like [Papaver somniferum]</t>
  </si>
  <si>
    <t>transcript27398,668,f25784Z668</t>
  </si>
  <si>
    <t>JZKD02S0635901.1</t>
  </si>
  <si>
    <t>GQ03013_P13.1</t>
  </si>
  <si>
    <t>transcript27409,667,f30520Z667</t>
  </si>
  <si>
    <t>JZKD02S1482539.1</t>
  </si>
  <si>
    <t>probable LRR receptor-like serine/threonine-protein kinase At1g56140 isoform X3 [Rosa chinensis]</t>
  </si>
  <si>
    <t>transcript27410,667,f19706Z667</t>
  </si>
  <si>
    <t>JZKD02S0323065.1</t>
  </si>
  <si>
    <t>GQ0254_D14.1</t>
  </si>
  <si>
    <t>transcript27419,667,f34738Z667</t>
  </si>
  <si>
    <t>JZKD02S1626531.1</t>
  </si>
  <si>
    <t>growth-regulating factor 4-like [Papaver somniferum]</t>
  </si>
  <si>
    <t>transcript27420,667,f28240Z667</t>
  </si>
  <si>
    <t>JZKD02S0659634.1</t>
  </si>
  <si>
    <t>transcript27421,667,f33847Z667</t>
  </si>
  <si>
    <t>JZKD02S0484796.1</t>
  </si>
  <si>
    <t>transcript27425,667,f20134Z667</t>
  </si>
  <si>
    <t>JZKD02S1500768.1</t>
  </si>
  <si>
    <t>GQ03812_M13.1</t>
  </si>
  <si>
    <t>carbamoyl-phosphate synthase large chain, chloroplastic-like [Phoenix dactylifera]</t>
  </si>
  <si>
    <t>transcript27434,666,f36872Z666</t>
  </si>
  <si>
    <t>JZKD02S0492731.1</t>
  </si>
  <si>
    <t>transcript2744,2885,f3813Z2885</t>
  </si>
  <si>
    <t>JZKD02S0345244.1</t>
  </si>
  <si>
    <t>transcript27440,666,f29159Z666</t>
  </si>
  <si>
    <t>JZKD02S1341457.1</t>
  </si>
  <si>
    <t>GQ03324_O07.1</t>
  </si>
  <si>
    <t>probable LRR receptor-like serine/threonine-protein kinase At1g67720 isoform X2 [Abrus precatorius]</t>
  </si>
  <si>
    <t>transcript27443,666,f9266Z666</t>
  </si>
  <si>
    <t>JZKD02S0962582.1</t>
  </si>
  <si>
    <t>GQ03123_E03.1</t>
  </si>
  <si>
    <t>transcript27444,666,f25560Z666</t>
  </si>
  <si>
    <t>JZKD02S0875805.1</t>
  </si>
  <si>
    <t>GQ04002_M07.1</t>
  </si>
  <si>
    <t>ferredoxin--nitrite reductase, chloroplastic [Morus notabilis]</t>
  </si>
  <si>
    <t>transcript27445,666,f23481Z666</t>
  </si>
  <si>
    <t>JZKD02S0381144.1</t>
  </si>
  <si>
    <t>cellulose synthase-like protein H1 [Cucurbita moschata]</t>
  </si>
  <si>
    <t>transcript27449,666,f18893Z666</t>
  </si>
  <si>
    <t>JZKD02S0204335.1</t>
  </si>
  <si>
    <t>4-hydroxy-3-methylbut-2-en-1-yl diphosphate synthase (ferredoxin), chloroplastic isoform X2 [Rosa chinensis]</t>
  </si>
  <si>
    <t>transcript27454,666,f34516Z666</t>
  </si>
  <si>
    <t>JZKD02S0843061.1</t>
  </si>
  <si>
    <t>WUSCHEL-related homeobox 8-like isoform X2 [Physcomitrella patens]</t>
  </si>
  <si>
    <t>transcript27455,666,f20849Z666</t>
  </si>
  <si>
    <t>JZKD02S0210679.1</t>
  </si>
  <si>
    <t>WS00817_M23.1</t>
  </si>
  <si>
    <t>transcript27456,666,f3386Z666</t>
  </si>
  <si>
    <t>JZKD02S0618524.1</t>
  </si>
  <si>
    <t>protein trichome birefringence-like 14 [Vigna radiata var. radiata]</t>
  </si>
  <si>
    <t>transcript27463,666,f34111Z666</t>
  </si>
  <si>
    <t>JZKD02S0453278.1</t>
  </si>
  <si>
    <t>GQ0173_H07.1</t>
  </si>
  <si>
    <t>late embryogenesis abundant protein 6-like [Papaver somniferum]</t>
  </si>
  <si>
    <t>transcript27464,666,f33714Z666</t>
  </si>
  <si>
    <t>JZKD02S1605035.1</t>
  </si>
  <si>
    <t>GQ03919_J17.3</t>
  </si>
  <si>
    <t>phosphoinositide phosphatase SAC8-like [Physcomitrella patens]</t>
  </si>
  <si>
    <t>transcript27469,666,f26186Z666</t>
  </si>
  <si>
    <t>JZKD02S0754815.1</t>
  </si>
  <si>
    <t>GQ03508_P10.1</t>
  </si>
  <si>
    <t>transcript2747,2882,f11251Z2882</t>
  </si>
  <si>
    <t>JZKD02S0855997.1</t>
  </si>
  <si>
    <t>GQ03415_G15.1</t>
  </si>
  <si>
    <t>jasmonic acid-amido synthetase JAR1-like [Phoenix dactylifera]</t>
  </si>
  <si>
    <t>transcript27478,665,f22173Z665</t>
  </si>
  <si>
    <t>JZKD02S1410995.1</t>
  </si>
  <si>
    <t>uncharacterized protein LOC102612959 [Citrus sinensis]</t>
  </si>
  <si>
    <t>transcript27481,665,f36640Z665</t>
  </si>
  <si>
    <t>JZKD02S1314359.1</t>
  </si>
  <si>
    <t>GQ03617_A19.1</t>
  </si>
  <si>
    <t>transcript27482,665,f12027Z665</t>
  </si>
  <si>
    <t>JZKD02S1487029.1</t>
  </si>
  <si>
    <t>GQ03517_P15.1</t>
  </si>
  <si>
    <t>uncharacterized protein LOC112501485 [Cynara cardunculus var. scolymus]</t>
  </si>
  <si>
    <t>transcript27511,664,f33326Z664</t>
  </si>
  <si>
    <t>JZKD02S0667144.1</t>
  </si>
  <si>
    <t>transcript27517,664,f28468Z664</t>
  </si>
  <si>
    <t>JZKD02S1354587.1</t>
  </si>
  <si>
    <t>GQ02901_C09.1</t>
  </si>
  <si>
    <t>transcript2752,2880,f15149Z2880</t>
  </si>
  <si>
    <t>JZKD02S0853293.1</t>
  </si>
  <si>
    <t>ferredoxin--nitrite reductase, chloroplastic-like [Coffea arabica]</t>
  </si>
  <si>
    <t>transcript27529,664,f26086Z664</t>
  </si>
  <si>
    <t>JZKD02S1629780.1</t>
  </si>
  <si>
    <t>transcript2753,2879,f12797Z2879</t>
  </si>
  <si>
    <t>JZKD02S1592840.1</t>
  </si>
  <si>
    <t>GQ03701_C15.1</t>
  </si>
  <si>
    <t>heat shock protein 83 [Populus trichocarpa]</t>
  </si>
  <si>
    <t>transcript27530,664,f29223Z664</t>
  </si>
  <si>
    <t>JZKD02S0588595.1</t>
  </si>
  <si>
    <t>WS00754_K22.1</t>
  </si>
  <si>
    <t>transcript27533,664,f36225Z664</t>
  </si>
  <si>
    <t>JZKD02S0909481.1</t>
  </si>
  <si>
    <t>pleiotropic drug resistance protein 1-like [Olea europaea var. sylvestris]</t>
  </si>
  <si>
    <t>transcript27534,664,f31860Z664</t>
  </si>
  <si>
    <t>JZKD02S0372807.1</t>
  </si>
  <si>
    <t>GQ03601_K22.1</t>
  </si>
  <si>
    <t>condensin-2 complex subunit H2 [Selaginella moellendorffii]</t>
  </si>
  <si>
    <t>transcript27538,664,f29535Z664</t>
  </si>
  <si>
    <t>JZKD02S1047886.1</t>
  </si>
  <si>
    <t>GQ03110_N06.1</t>
  </si>
  <si>
    <t>transcript27539,664,f34433Z664</t>
  </si>
  <si>
    <t>JZKD02S0274231.1</t>
  </si>
  <si>
    <t>GQ03309_K19.1</t>
  </si>
  <si>
    <t>aldose 1-epimerase-like [Olea europaea var. sylvestris]</t>
  </si>
  <si>
    <t>transcript2754,2878,f11871Z2878</t>
  </si>
  <si>
    <t>JZKD02S0182710.1</t>
  </si>
  <si>
    <t>GQ03514_G11.1</t>
  </si>
  <si>
    <t>uncharacterized protein LOC112021701 [Quercus suber]</t>
  </si>
  <si>
    <t>transcript27548,663,f28219Z663</t>
  </si>
  <si>
    <t>JZKD02S0758270.1</t>
  </si>
  <si>
    <t>cytochrome P450 704C1-like [Arachis hypogaea]</t>
  </si>
  <si>
    <t>transcript27549,663,f29807Z663</t>
  </si>
  <si>
    <t>JZKD02S0751701.1</t>
  </si>
  <si>
    <t>GQ03814_E07.1</t>
  </si>
  <si>
    <t>O-fucosyltransferase 23-like [Phoenix dactylifera]</t>
  </si>
  <si>
    <t>transcript27552,663,f36224Z663</t>
  </si>
  <si>
    <t>JZKD02S0380589.1</t>
  </si>
  <si>
    <t>WS0333_K13.1</t>
  </si>
  <si>
    <t>protein JINGUBANG-like [Papaver somniferum]</t>
  </si>
  <si>
    <t>transcript27553,663,f27375Z663</t>
  </si>
  <si>
    <t>JZKD02S0137043.1</t>
  </si>
  <si>
    <t>GQ03116_N13.1</t>
  </si>
  <si>
    <t>glutamate decarboxylase 4-like [Cucurbita pepo subsp. pepo]</t>
  </si>
  <si>
    <t>transcript27560,663,f10955Z663</t>
  </si>
  <si>
    <t>JZKD02S0696487.1</t>
  </si>
  <si>
    <t>GQ03403_A05.1</t>
  </si>
  <si>
    <t>transcript27563,663,f18316Z663</t>
  </si>
  <si>
    <t>JZKD02S0125660.1</t>
  </si>
  <si>
    <t>transcript27567,663,f17358Z663</t>
  </si>
  <si>
    <t>JZKD02S0580816.1</t>
  </si>
  <si>
    <t>GQ03716_O16.1</t>
  </si>
  <si>
    <t>transcript27582,662,f33164Z662</t>
  </si>
  <si>
    <t>JZKD02S1635414.1</t>
  </si>
  <si>
    <t>transcript27589,662,f27937Z662</t>
  </si>
  <si>
    <t>JZKD02S0116496.1</t>
  </si>
  <si>
    <t>GQ03713_F04.1</t>
  </si>
  <si>
    <t>transcript2759,2877,f16592Z2877</t>
  </si>
  <si>
    <t>JZKD02S0443665.1</t>
  </si>
  <si>
    <t>GQ04110_H05.1</t>
  </si>
  <si>
    <t>phosphatidylinositol/phosphatidylcholine transfer protein SFH6-like isoform X2 [Arachis hypogaea]</t>
  </si>
  <si>
    <t>transcript27592,662,f4373Z662</t>
  </si>
  <si>
    <t>JZKD02S0676804.1</t>
  </si>
  <si>
    <t>GQ02824_K22.1</t>
  </si>
  <si>
    <t>hydrophobic protein RCI2B [Citrus sinensis]</t>
  </si>
  <si>
    <t>transcript27593,662,f32323Z662</t>
  </si>
  <si>
    <t>JZKD02S0450313.1</t>
  </si>
  <si>
    <t>GQ03902_I13.1</t>
  </si>
  <si>
    <t>transcript27595,662,f8625Z662</t>
  </si>
  <si>
    <t>JZKD02S1554916.1</t>
  </si>
  <si>
    <t>GQ03222_H21.2</t>
  </si>
  <si>
    <t>transcript27596,662,f30809Z662</t>
  </si>
  <si>
    <t>JZKD02S1545023.1</t>
  </si>
  <si>
    <t>protein FON2 SPARE1 [Setaria italica]</t>
  </si>
  <si>
    <t>transcript27597,662,f33052Z662</t>
  </si>
  <si>
    <t>JZKD02S0498710.1</t>
  </si>
  <si>
    <t>subtilisin inhibitor CLSI-I-like [Erythranthe guttata]</t>
  </si>
  <si>
    <t>transcript27598,662,f20834Z662</t>
  </si>
  <si>
    <t>JZKD02S1275664.1</t>
  </si>
  <si>
    <t>transcript27599,662,f6198Z662</t>
  </si>
  <si>
    <t>JZKD02S0828163.1</t>
  </si>
  <si>
    <t>transcript27601,662,f30501Z662</t>
  </si>
  <si>
    <t>JZKD02S1332892.1</t>
  </si>
  <si>
    <t>GQ03211_H20.1</t>
  </si>
  <si>
    <t>transcription termination factor MTERF4, chloroplastic-like [Ziziphus jujuba]</t>
  </si>
  <si>
    <t>transcript27608,662,f32593Z662</t>
  </si>
  <si>
    <t>JZKD02S0717589.1</t>
  </si>
  <si>
    <t>transcript27609,662,f16897Z662</t>
  </si>
  <si>
    <t>JZKD02S0847733.1</t>
  </si>
  <si>
    <t>catalase-like isoform X2 [Cynara cardunculus var. scolymus]</t>
  </si>
  <si>
    <t>transcript27612,662,f17660Z662</t>
  </si>
  <si>
    <t>JZKD02S1184196.1</t>
  </si>
  <si>
    <t>WS03211_H13.1</t>
  </si>
  <si>
    <t>transcript27620,661,f21721Z661</t>
  </si>
  <si>
    <t>JZKD02S1220442.1</t>
  </si>
  <si>
    <t>transcript27625,661,f23110Z661</t>
  </si>
  <si>
    <t>JZKD02S1007261.1</t>
  </si>
  <si>
    <t>transcript27630,661,f28570Z661</t>
  </si>
  <si>
    <t>JZKD02S1117698.1</t>
  </si>
  <si>
    <t>probable leucine-rich repeat receptor-like serine/threonine-protein kinase At3g14840 [Coffea eugenioides]</t>
  </si>
  <si>
    <t>transcript27631,661,f37141Z661</t>
  </si>
  <si>
    <t>JZKD02S0841517.1</t>
  </si>
  <si>
    <t>GQ02817_I02.1</t>
  </si>
  <si>
    <t>transcript27655,660,f559Z660</t>
  </si>
  <si>
    <t>JZKD02S0030521.1</t>
  </si>
  <si>
    <t>GQ00612_O08.1</t>
  </si>
  <si>
    <t>transcript27657,660,f589Z660</t>
  </si>
  <si>
    <t>JZKD02S0876861.1</t>
  </si>
  <si>
    <t>GQ0063_E01.1</t>
  </si>
  <si>
    <t>probable glutathione S-transferase [Solanum tuberosum]</t>
  </si>
  <si>
    <t>transcript27659,660,f33453Z660</t>
  </si>
  <si>
    <t>JZKD02S0222552.1</t>
  </si>
  <si>
    <t>fructose-bisphosphate aldolase 1, chloroplastic-like [Olea europaea var. sylvestris]</t>
  </si>
  <si>
    <t>transcript2766,2874,f18770Z2874</t>
  </si>
  <si>
    <t>JZKD02S1617377.1</t>
  </si>
  <si>
    <t>protein DETOXIFICATION 54-like [Physcomitrella patens]</t>
  </si>
  <si>
    <t>transcript27664,660,f35179Z660</t>
  </si>
  <si>
    <t>JZKD02S1594538.1</t>
  </si>
  <si>
    <t>WS00722_L15.1</t>
  </si>
  <si>
    <t>soyasapogenol B glucuronide galactosyltransferase-like protein [Glycine max]</t>
  </si>
  <si>
    <t>transcript27673,660,f18732Z660</t>
  </si>
  <si>
    <t>JZKD02S0890316.1</t>
  </si>
  <si>
    <t>transcript27682,660,f20878Z660</t>
  </si>
  <si>
    <t>JZKD02S0358115.1</t>
  </si>
  <si>
    <t>WS00820_C03.1</t>
  </si>
  <si>
    <t>transcript2769,2874,f7048Z2874</t>
  </si>
  <si>
    <t>JZKD02S0413701.1</t>
  </si>
  <si>
    <t>GQ03124_G24.1</t>
  </si>
  <si>
    <t>transcript27694,659,f24003Z659</t>
  </si>
  <si>
    <t>JZKD02S0381194.1</t>
  </si>
  <si>
    <t>GQ03213_E08.1</t>
  </si>
  <si>
    <t>uncharacterized protein LOC112894292 [Panicum hallii]</t>
  </si>
  <si>
    <t>transcript27696,659,f33047Z659</t>
  </si>
  <si>
    <t>JZKD02S0987038.1</t>
  </si>
  <si>
    <t>GQ03308_C03.1</t>
  </si>
  <si>
    <t>transcript27699,659,f29805Z659</t>
  </si>
  <si>
    <t>JZKD02S1540102.1</t>
  </si>
  <si>
    <t>transcript277,8204,f22284Z5293k44a0m360_f24608z2911</t>
  </si>
  <si>
    <t>JZKD02S0282991.1</t>
  </si>
  <si>
    <t>transcript27704,659,f28516Z659</t>
  </si>
  <si>
    <t>JZKD02S0379829.1</t>
  </si>
  <si>
    <t>transcript27708,659,f25818Z659</t>
  </si>
  <si>
    <t>JZKD02S0292937.1</t>
  </si>
  <si>
    <t>GQ03321_L23.2</t>
  </si>
  <si>
    <t>transcript27709,659,f33020Z659</t>
  </si>
  <si>
    <t>JZKD02S1467788.1</t>
  </si>
  <si>
    <t>transcript27718,658,f21408Z658</t>
  </si>
  <si>
    <t>JZKD02S0962245.1</t>
  </si>
  <si>
    <t>WS02632_A14.1</t>
  </si>
  <si>
    <t>uncharacterized protein LOC101769526 [Setaria italica]</t>
  </si>
  <si>
    <t>transcript27722,658,f5617Z658</t>
  </si>
  <si>
    <t>JZKD02S1602934.1</t>
  </si>
  <si>
    <t>GQ03101_A19.1</t>
  </si>
  <si>
    <t>transcript27726,658,f23996Z658</t>
  </si>
  <si>
    <t>JZKD02S0932338.1</t>
  </si>
  <si>
    <t>transcript2773,2872,f7187Z2872</t>
  </si>
  <si>
    <t>JZKD02S1591016.1</t>
  </si>
  <si>
    <t>GQ03126_O11.1</t>
  </si>
  <si>
    <t>acyl-coenzyme A oxidase 2, peroxisomal [Brassica napus]</t>
  </si>
  <si>
    <t>transcript27732,658,f17019Z658</t>
  </si>
  <si>
    <t>JZKD02S0268382.1</t>
  </si>
  <si>
    <t>GQ03126_K13.1</t>
  </si>
  <si>
    <t>heavy metal-associated isoprenylated plant protein 3-like [Cucurbita pepo subsp. pepo]</t>
  </si>
  <si>
    <t>transcript27736,658,f27773Z658</t>
  </si>
  <si>
    <t>JZKD02S1442786.1</t>
  </si>
  <si>
    <t>transcript27745,657,f2368Z657</t>
  </si>
  <si>
    <t>JZKD02S0598926.1</t>
  </si>
  <si>
    <t>GQ0224_K01.1</t>
  </si>
  <si>
    <t>transcript27766,657,f37294Z657</t>
  </si>
  <si>
    <t>JZKD02S0326538.1</t>
  </si>
  <si>
    <t>GQ03918_G16.1</t>
  </si>
  <si>
    <t>auxin-induced protein PCNT115-like [Lactuca sativa]</t>
  </si>
  <si>
    <t>transcript2777,2870,f20901Z2870</t>
  </si>
  <si>
    <t>JZKD02S1093456.1</t>
  </si>
  <si>
    <t>WS00821_P11.1</t>
  </si>
  <si>
    <t>putative glycerol-3-phosphate transporter 4 [Quercus suber]</t>
  </si>
  <si>
    <t>transcript27770,657,f2697Z657</t>
  </si>
  <si>
    <t>JZKD02S0722289.1</t>
  </si>
  <si>
    <t>GQ03704_C10.1</t>
  </si>
  <si>
    <t>probable serine incorporator [Phoenix dactylifera]</t>
  </si>
  <si>
    <t>transcript27780,656,f21067Z656</t>
  </si>
  <si>
    <t>JZKD02S1186090.1</t>
  </si>
  <si>
    <t>GQ0192_L04.1</t>
  </si>
  <si>
    <t>transcript27784,656,f29554Z656</t>
  </si>
  <si>
    <t>JZKD02S0657513.1</t>
  </si>
  <si>
    <t>GQ0181_H12.1</t>
  </si>
  <si>
    <t>delta and Notch-like epidermal growth factor-related receptor [Papaver somniferum]</t>
  </si>
  <si>
    <t>transcript27786,656,f18486Z656</t>
  </si>
  <si>
    <t>JZKD02S1455463.1</t>
  </si>
  <si>
    <t>GQ03502_H22.1</t>
  </si>
  <si>
    <t>transcript27787,656,f31370Z656</t>
  </si>
  <si>
    <t>JZKD02S1146742.1</t>
  </si>
  <si>
    <t>transcript27791,656,f31720Z656</t>
  </si>
  <si>
    <t>JZKD02S0087227.1</t>
  </si>
  <si>
    <t>GQ03221_J06.2</t>
  </si>
  <si>
    <t>transcript27796,656,f33488Z656</t>
  </si>
  <si>
    <t>JZKD02S0988459.1</t>
  </si>
  <si>
    <t>LRR receptor-like serine/threonine-protein kinase ERECTA [Durio zibethinus]</t>
  </si>
  <si>
    <t>transcript27800,656,f72Z656</t>
  </si>
  <si>
    <t>probable disease resistance protein At5g66900 [Helianthus annuus]</t>
  </si>
  <si>
    <t>transcript27802,656,f36042Z656</t>
  </si>
  <si>
    <t>JZKD02S0387268.1</t>
  </si>
  <si>
    <t>probable phosphoinositide phosphatase SAC9 isoform X1 [Solanum lycopersicum]</t>
  </si>
  <si>
    <t>transcript27811,655,f17977Z655</t>
  </si>
  <si>
    <t>JZKD02S0073070.1</t>
  </si>
  <si>
    <t>GQ03310_I24.1</t>
  </si>
  <si>
    <t>transcript27813,655,f21905Z655</t>
  </si>
  <si>
    <t>JZKD02S1590212.1</t>
  </si>
  <si>
    <t>WS0328_E14.1</t>
  </si>
  <si>
    <t>transcript27814,655,f27083Z655</t>
  </si>
  <si>
    <t>JZKD02S1175194.1</t>
  </si>
  <si>
    <t>putative wall-associated receptor kinase-like 16 [Phoenix dactylifera]</t>
  </si>
  <si>
    <t>transcript27817,655,f29524Z655</t>
  </si>
  <si>
    <t>JZKD02S0443769.1</t>
  </si>
  <si>
    <t>GQ03416_N02.2</t>
  </si>
  <si>
    <t>uncharacterized protein LOC111914750 isoform X3 [Lactuca sativa]</t>
  </si>
  <si>
    <t>transcript2782,2868,f22563Z2868</t>
  </si>
  <si>
    <t>JZKD02S1600607.1</t>
  </si>
  <si>
    <t>RING-H2 finger protein ATL65 [Citrus sinensis]</t>
  </si>
  <si>
    <t>transcript27822,655,f20520Z655</t>
  </si>
  <si>
    <t>JZKD02S0267748.1</t>
  </si>
  <si>
    <t>WS00742_E20.1</t>
  </si>
  <si>
    <t>uncharacterized protein LOC111025709 [Momordica charantia]</t>
  </si>
  <si>
    <t>transcript27824,655,f20347Z655</t>
  </si>
  <si>
    <t>JZKD02S1523971.1</t>
  </si>
  <si>
    <t>WS0072_B18.1</t>
  </si>
  <si>
    <t>L-type lectin-domain containing receptor kinase S.4-like [Cucurbita maxima]</t>
  </si>
  <si>
    <t>transcript27825,655,f28405Z655</t>
  </si>
  <si>
    <t>JZKD02S1119590.1</t>
  </si>
  <si>
    <t>GQ03911_J05.1</t>
  </si>
  <si>
    <t>transcript27829,655,f30275Z655</t>
  </si>
  <si>
    <t>GQ04008_E12.1</t>
  </si>
  <si>
    <t>transcript2783,2868,f1561Z2868</t>
  </si>
  <si>
    <t>JZKD02S0926426.1</t>
  </si>
  <si>
    <t>GQ0192_H13.2</t>
  </si>
  <si>
    <t>rho guanine nucleotide exchange factor 8-like [Phoenix dactylifera]</t>
  </si>
  <si>
    <t>transcript27835,655,f34938Z655</t>
  </si>
  <si>
    <t>JZKD02S1502068.1</t>
  </si>
  <si>
    <t>GQ03411_I03.1</t>
  </si>
  <si>
    <t>scopoletin glucosyltransferase-like [Quercus suber]</t>
  </si>
  <si>
    <t>transcript27845,654,f33571Z654</t>
  </si>
  <si>
    <t>JZKD02S1233622.1</t>
  </si>
  <si>
    <t>transcript27846,654,f9114Z654</t>
  </si>
  <si>
    <t>JZKD02S0627222.1</t>
  </si>
  <si>
    <t>GQ03232_F22.1</t>
  </si>
  <si>
    <t>probable LRR receptor-like serine/threonine-protein kinase At1g06840 isoform X1 [Solanum pennellii]</t>
  </si>
  <si>
    <t>transcript27848,654,f32276Z654</t>
  </si>
  <si>
    <t>JZKD02S0239362.1</t>
  </si>
  <si>
    <t>transcript27853,654,f1061Z654</t>
  </si>
  <si>
    <t>JZKD02S1580560.1</t>
  </si>
  <si>
    <t>GQ0131_M15.1</t>
  </si>
  <si>
    <t>laccase-12-like [Durio zibethinus]</t>
  </si>
  <si>
    <t>transcript27854,654,f33703Z654</t>
  </si>
  <si>
    <t>JZKD02S0591486.1</t>
  </si>
  <si>
    <t>transcript27861,654,f32057Z654</t>
  </si>
  <si>
    <t>JZKD02S0916906.1</t>
  </si>
  <si>
    <t>transcript27862,654,f33864Z654</t>
  </si>
  <si>
    <t>JZKD02S0057853.1</t>
  </si>
  <si>
    <t>transcript27863,654,f35113Z654</t>
  </si>
  <si>
    <t>JZKD02S1127047.1</t>
  </si>
  <si>
    <t>GQ02820_C03.1</t>
  </si>
  <si>
    <t>receptor-like protein 13 [Populus trichocarpa]</t>
  </si>
  <si>
    <t>transcript27867,654,f34224Z654</t>
  </si>
  <si>
    <t>JZKD02S1627303.1</t>
  </si>
  <si>
    <t>protein phosphatase 1 regulatory inhibitor subunit PPP1R8 homolog [Ziziphus jujuba]</t>
  </si>
  <si>
    <t>transcript2788,2864,f12324Z2864</t>
  </si>
  <si>
    <t>JZKD02S1605574.1</t>
  </si>
  <si>
    <t>GQ03606_I24.1</t>
  </si>
  <si>
    <t>uncharacterized protein LOC111778484 [Cucurbita pepo subsp. pepo]</t>
  </si>
  <si>
    <t>transcript27885,653,f22779Z653</t>
  </si>
  <si>
    <t>JZKD02S1040798.1</t>
  </si>
  <si>
    <t>transcript27886,653,f28924Z653</t>
  </si>
  <si>
    <t>JZKD02S0635320.1</t>
  </si>
  <si>
    <t>GQ02826_A09.1</t>
  </si>
  <si>
    <t>transcript27894,653,f4512Z653</t>
  </si>
  <si>
    <t>JZKD02S0630648.1</t>
  </si>
  <si>
    <t>GQ02827_I09.1</t>
  </si>
  <si>
    <t>ADP-ribosylation factor GTPase-activating protein AGD12 isoform X1 [Oryza sativa Japonica Group]</t>
  </si>
  <si>
    <t>transcript27902,653,f37449Z653</t>
  </si>
  <si>
    <t>JZKD02S0697914.1</t>
  </si>
  <si>
    <t>probable leucine-rich repeat receptor-like protein kinase At5g49770 [Lactuca sativa]</t>
  </si>
  <si>
    <t>transcript2791,2864,f3844Z2864</t>
  </si>
  <si>
    <t>JZKD02S1155682.1</t>
  </si>
  <si>
    <t>GQ02817_D15.1</t>
  </si>
  <si>
    <t>fimbrin-5 [Citrus sinensis]</t>
  </si>
  <si>
    <t>transcript27917,652,f30309Z652</t>
  </si>
  <si>
    <t>JZKD02S0534230.1</t>
  </si>
  <si>
    <t>WS0263_O09.1</t>
  </si>
  <si>
    <t>transcript2792,2863,f8848Z2863</t>
  </si>
  <si>
    <t>JZKD02S0065527.1</t>
  </si>
  <si>
    <t>GQ03227_G01.1</t>
  </si>
  <si>
    <t>CTP synthase [Populus trichocarpa]</t>
  </si>
  <si>
    <t>transcript27921,652,f36536Z652</t>
  </si>
  <si>
    <t>JZKD02S1553548.1</t>
  </si>
  <si>
    <t>GQ03809_O06.4</t>
  </si>
  <si>
    <t>transcript27927,652,f26144Z652</t>
  </si>
  <si>
    <t>JZKD02S1608799.1</t>
  </si>
  <si>
    <t>GQ03107_J21.1</t>
  </si>
  <si>
    <t>transcript2793,2863,f1609Z2863</t>
  </si>
  <si>
    <t>JZKD02S1035776.1</t>
  </si>
  <si>
    <t>GQ0195_E17.1</t>
  </si>
  <si>
    <t>transcript27930,652,f28662Z652</t>
  </si>
  <si>
    <t>JZKD02S1624614.1</t>
  </si>
  <si>
    <t>WS0324_C03.1</t>
  </si>
  <si>
    <t>cytochrome P450 CYP82D47-like [Durio zibethinus]</t>
  </si>
  <si>
    <t>transcript27944,651,f32794Z651</t>
  </si>
  <si>
    <t>JZKD02S0229271.1</t>
  </si>
  <si>
    <t>transcript27949,651,f34269Z651</t>
  </si>
  <si>
    <t>JZKD02S1623455.1</t>
  </si>
  <si>
    <t>transcript27950,651,f11249Z651</t>
  </si>
  <si>
    <t>JZKD02S0963246.1</t>
  </si>
  <si>
    <t>GQ03415_G02.1</t>
  </si>
  <si>
    <t>transcript27953,651,f26765Z651</t>
  </si>
  <si>
    <t>JZKD02S1084560.1</t>
  </si>
  <si>
    <t>transcript27955,651,f17261Z651</t>
  </si>
  <si>
    <t>JZKD02S0971857.1</t>
  </si>
  <si>
    <t>transcript27956,651,f596Z651</t>
  </si>
  <si>
    <t>JZKD02S0194960.1</t>
  </si>
  <si>
    <t>LEAF RUST 10 DISEASE-RESISTANCE LOCUS RECEPTOR-LIKE PROTEIN KINASE-like 2.5 [Eutrema salsugineum]</t>
  </si>
  <si>
    <t>transcript27959,651,f29875Z651</t>
  </si>
  <si>
    <t>JZKD02S0345307.1</t>
  </si>
  <si>
    <t>probable leucine-rich repeat receptor-like protein kinase At5g49770 [Cucurbita moschata]</t>
  </si>
  <si>
    <t>transcript2796,2861,f6621Z2861</t>
  </si>
  <si>
    <t>JZKD02S0613075.1</t>
  </si>
  <si>
    <t>GQ03116_O23.1</t>
  </si>
  <si>
    <t>zinc finger CCCH domain-containing protein 22-like isoform X6 [Physcomitrella patens]</t>
  </si>
  <si>
    <t>transcript27961,650,f17958Z650</t>
  </si>
  <si>
    <t>JZKD02S1148203.1</t>
  </si>
  <si>
    <t>transcript27967,650,f34014Z650</t>
  </si>
  <si>
    <t>JZKD02S0411776.1</t>
  </si>
  <si>
    <t>GQ03917_G14.2</t>
  </si>
  <si>
    <t>transcript27974,650,f25033Z650</t>
  </si>
  <si>
    <t>JZKD02S1047738.1</t>
  </si>
  <si>
    <t>GQ01303_A14.1</t>
  </si>
  <si>
    <t>antifungal protein ginkbilobin-like protein [Glycine max]</t>
  </si>
  <si>
    <t>transcript27977,650,f6809Z650</t>
  </si>
  <si>
    <t>JZKD02S1146009.1</t>
  </si>
  <si>
    <t>WS0011_M09.1</t>
  </si>
  <si>
    <t>ABC transporter B family member 11-like [Papaver somniferum]</t>
  </si>
  <si>
    <t>transcript2798,2860,f13996Z2860</t>
  </si>
  <si>
    <t>JZKD02S0351174.1</t>
  </si>
  <si>
    <t>disease resistance protein RML1B-like isoform X1 [Arachis hypogaea]</t>
  </si>
  <si>
    <t>transcript27981,650,f31719Z650</t>
  </si>
  <si>
    <t>JZKD02S1233154.1</t>
  </si>
  <si>
    <t>LEAF RUST 10 DISEASE-RESISTANCE LOCUS RECEPTOR-LIKE PROTEIN KINASE-like 1.2 [Phoenix dactylifera]</t>
  </si>
  <si>
    <t>transcript27982,650,f34923Z650</t>
  </si>
  <si>
    <t>JZKD02S0227506.1</t>
  </si>
  <si>
    <t>GQ04110_I13.1</t>
  </si>
  <si>
    <t>transcript27985,650,f32960Z650</t>
  </si>
  <si>
    <t>JZKD02S0084112.1</t>
  </si>
  <si>
    <t>GQ03610_D19.4</t>
  </si>
  <si>
    <t>transcript27987,650,f22223Z650</t>
  </si>
  <si>
    <t>JZKD02S1607432.1</t>
  </si>
  <si>
    <t>GQ03513_K13.1</t>
  </si>
  <si>
    <t>40S ribosomal protein S29 [Oryza sativa Japonica Group]</t>
  </si>
  <si>
    <t>transcript2799,2860,f9008Z2860</t>
  </si>
  <si>
    <t>JZKD02S0326671.1</t>
  </si>
  <si>
    <t>GQ03230_D21.1</t>
  </si>
  <si>
    <t>synaptotagmin-5-like [Cucurbita moschata]</t>
  </si>
  <si>
    <t>transcript27995,650,f32197Z650</t>
  </si>
  <si>
    <t>JZKD02S1303044.1</t>
  </si>
  <si>
    <t>transcript28004,649,f32269Z649</t>
  </si>
  <si>
    <t>JZKD02S0277567.1</t>
  </si>
  <si>
    <t>transcript28006,649,f29932Z649</t>
  </si>
  <si>
    <t>JZKD02S0842448.1</t>
  </si>
  <si>
    <t>transcript28009,649,f34060Z649</t>
  </si>
  <si>
    <t>JZKD02S0705887.1</t>
  </si>
  <si>
    <t>uncharacterized protein LOC101760247 isoform X1 [Setaria italica]</t>
  </si>
  <si>
    <t>transcript28018,649,f27616Z649</t>
  </si>
  <si>
    <t>JZKD02S0466577.1</t>
  </si>
  <si>
    <t>transcript28022,649,f25886Z649</t>
  </si>
  <si>
    <t>JZKD02S1039642.1</t>
  </si>
  <si>
    <t>transcript28025,649,f35314Z649</t>
  </si>
  <si>
    <t>JZKD02S0446271.1</t>
  </si>
  <si>
    <t>GQ03126_K20.1</t>
  </si>
  <si>
    <t>cytochrome P450 CYP736A12-like [Coffea arabica]</t>
  </si>
  <si>
    <t>transcript28027,648,f16907Z648</t>
  </si>
  <si>
    <t>JZKD02S1603319.1</t>
  </si>
  <si>
    <t>GQ0256_G17.1</t>
  </si>
  <si>
    <t>transcript28031,648,f31785Z648</t>
  </si>
  <si>
    <t>JZKD02S0130389.1</t>
  </si>
  <si>
    <t>transcript28036,648,f33387Z648</t>
  </si>
  <si>
    <t>JZKD02S1601213.1</t>
  </si>
  <si>
    <t>GQ01304_E16.3</t>
  </si>
  <si>
    <t>glucan endo-1,3-beta-glucosidase 11-like [Lactuca sativa]</t>
  </si>
  <si>
    <t>transcript28037,648,f27415Z648</t>
  </si>
  <si>
    <t>JZKD02S1577788.1</t>
  </si>
  <si>
    <t>transcript28041,648,f17240Z648</t>
  </si>
  <si>
    <t>JZKD02S1603112.1</t>
  </si>
  <si>
    <t>GQ0181_B06.1</t>
  </si>
  <si>
    <t>uncharacterized protein LOC111010304 [Momordica charantia]</t>
  </si>
  <si>
    <t>transcript2805,2856,f11825Z2856</t>
  </si>
  <si>
    <t>JZKD02S0030931.1</t>
  </si>
  <si>
    <t>GQ03513_D17.1</t>
  </si>
  <si>
    <t>glycine--tRNA ligase, mitochondrial 1-like [Brassica napus]</t>
  </si>
  <si>
    <t>transcript28053,648,f19330Z648</t>
  </si>
  <si>
    <t>JZKD02S0731402.1</t>
  </si>
  <si>
    <t>isoflavone reductase-like protein [Quercus suber]</t>
  </si>
  <si>
    <t>transcript28057,648,f36354Z648</t>
  </si>
  <si>
    <t>JZKD02S1432774.1</t>
  </si>
  <si>
    <t>transcript28058,648,f1603Z648</t>
  </si>
  <si>
    <t>JZKD02S0579228.1</t>
  </si>
  <si>
    <t>transcript2807,2856,f7785Z2856</t>
  </si>
  <si>
    <t>JZKD02S1363516.1</t>
  </si>
  <si>
    <t>GQ03208_N17.1</t>
  </si>
  <si>
    <t>probable serine/threonine-protein kinase At1g01540 [Durio zibethinus]</t>
  </si>
  <si>
    <t>transcript28076,647,f17598Z647</t>
  </si>
  <si>
    <t>JZKD02S1604564.1</t>
  </si>
  <si>
    <t>GQ04003_B10.1</t>
  </si>
  <si>
    <t>transcript28081,647,f28341Z647</t>
  </si>
  <si>
    <t>JZKD02S1283947.1</t>
  </si>
  <si>
    <t>probable WRKY transcription factor 31 isoform X2 [Arachis hypogaea]</t>
  </si>
  <si>
    <t>transcript28086,647,f1565Z647</t>
  </si>
  <si>
    <t>JZKD02S1134836.1</t>
  </si>
  <si>
    <t>transcript28095,647,f36350Z647</t>
  </si>
  <si>
    <t>JZKD02S0972585.1</t>
  </si>
  <si>
    <t>transcript28098,647,f17377Z647</t>
  </si>
  <si>
    <t>JZKD02S1276381.1</t>
  </si>
  <si>
    <t>transcriptional corepressor LEUNIG-like [Arachis hypogaea]</t>
  </si>
  <si>
    <t>transcript28103,647,f10037Z647</t>
  </si>
  <si>
    <t>JZKD02S1376986.1</t>
  </si>
  <si>
    <t>GQ03311_D11.1</t>
  </si>
  <si>
    <t>uncharacterized protein LOC103713004 [Phoenix dactylifera]</t>
  </si>
  <si>
    <t>transcript28107,647,f36267Z647</t>
  </si>
  <si>
    <t>JZKD02S0776015.1</t>
  </si>
  <si>
    <t>GQ03239_C18.2</t>
  </si>
  <si>
    <t>beta-carotene hydroxylase 2, chloroplastic-like [Cicer arietinum]</t>
  </si>
  <si>
    <t>transcript28114,646,f27310Z646</t>
  </si>
  <si>
    <t>JZKD02S0945567.1</t>
  </si>
  <si>
    <t>WS03214_O17.1</t>
  </si>
  <si>
    <t>transcript28115,646,f36570Z646</t>
  </si>
  <si>
    <t>JZKD02S0429879.1</t>
  </si>
  <si>
    <t>GQ03614_N12.1</t>
  </si>
  <si>
    <t>transcript28120,646,f30557Z646</t>
  </si>
  <si>
    <t>JZKD02S0600233.1</t>
  </si>
  <si>
    <t>GQ0133_E11.1</t>
  </si>
  <si>
    <t>transcript2813,2852,f7907Z2852</t>
  </si>
  <si>
    <t>JZKD02S1597362.1</t>
  </si>
  <si>
    <t>GQ03210_K07.1</t>
  </si>
  <si>
    <t>E3 ubiquitin-protein ligase WAV3-like [Cicer arietinum]</t>
  </si>
  <si>
    <t>transcript28133,646,f24043Z646</t>
  </si>
  <si>
    <t>JZKD02S1138069.1</t>
  </si>
  <si>
    <t>GQ04107_P01.1</t>
  </si>
  <si>
    <t>transcript28149,645,f26929Z645</t>
  </si>
  <si>
    <t>JZKD02S0751544.1</t>
  </si>
  <si>
    <t>GQ02818_F23.1</t>
  </si>
  <si>
    <t>transcript28151,645,f27172Z645</t>
  </si>
  <si>
    <t>JZKD02S1608239.1</t>
  </si>
  <si>
    <t>GQ0134_N20.1</t>
  </si>
  <si>
    <t>malate synthase, glyoxysomal-like [Arachis hypogaea]</t>
  </si>
  <si>
    <t>transcript28157,645,f23609Z645</t>
  </si>
  <si>
    <t>JZKD02S0699928.1</t>
  </si>
  <si>
    <t>transcript28158,645,f11746Z645</t>
  </si>
  <si>
    <t>JZKD02S1593329.1</t>
  </si>
  <si>
    <t>protein SRG1 isoform X1 [Solanum lycopersicum]</t>
  </si>
  <si>
    <t>transcript28162,645,f29027Z645</t>
  </si>
  <si>
    <t>JZKD02S0118892.1</t>
  </si>
  <si>
    <t>GQ0172_H10.1</t>
  </si>
  <si>
    <t>rho GTPase-activating protein gacG-like [Ziziphus jujuba]</t>
  </si>
  <si>
    <t>transcript28174,645,f7628Z645</t>
  </si>
  <si>
    <t>GQ03607_L21.3</t>
  </si>
  <si>
    <t>dihydroflavonol 4-reductase [Medicago truncatula]</t>
  </si>
  <si>
    <t>transcript28178,644,f11879Z644</t>
  </si>
  <si>
    <t>JZKD02S0740621.1</t>
  </si>
  <si>
    <t>GQ03514_I08.1</t>
  </si>
  <si>
    <t>transcript2818,2849,f1402Z2849</t>
  </si>
  <si>
    <t>JZKD02S0775235.1</t>
  </si>
  <si>
    <t>GQ03511_P06.1</t>
  </si>
  <si>
    <t>protein PHLOEM PROTEIN 2-LIKE A10 [Glycine max]</t>
  </si>
  <si>
    <t>transcript28182,644,f5201Z644</t>
  </si>
  <si>
    <t>JZKD02S0477597.1</t>
  </si>
  <si>
    <t>GQ03002_I09.1</t>
  </si>
  <si>
    <t>transcript2819,2848,f8894Z2848</t>
  </si>
  <si>
    <t>JZKD02S1632316.1</t>
  </si>
  <si>
    <t>GQ03228_D20.1</t>
  </si>
  <si>
    <t>uncharacterized protein LOC8262870 [Ricinus communis]</t>
  </si>
  <si>
    <t>transcript28191,644,f10972Z644</t>
  </si>
  <si>
    <t>JZKD02S1222325.1</t>
  </si>
  <si>
    <t>putative UPF0481 protein At3g02645 [Coffea arabica]</t>
  </si>
  <si>
    <t>transcript28193,644,f37208Z644</t>
  </si>
  <si>
    <t>JZKD02S0983971.1</t>
  </si>
  <si>
    <t>GQ0024_A19.1</t>
  </si>
  <si>
    <t>sulfate transporter 3.1-like isoform X2 [Durio zibethinus]</t>
  </si>
  <si>
    <t>transcript28202,644,f28984Z644</t>
  </si>
  <si>
    <t>JZKD02S0114605.1</t>
  </si>
  <si>
    <t>transcript28206,644,f3361Z644</t>
  </si>
  <si>
    <t>JZKD02S0045369.1</t>
  </si>
  <si>
    <t>GQ02809_P18.1</t>
  </si>
  <si>
    <t>uncharacterized protein LOC104647394 [Solanum lycopersicum]</t>
  </si>
  <si>
    <t>transcript28209,644,f26190Z644</t>
  </si>
  <si>
    <t>JZKD02S0504209.1</t>
  </si>
  <si>
    <t>LEAF RUST 10 DISEASE-RESISTANCE LOCUS RECEPTOR-LIKE PROTEIN KINASE-like 1.2 [Momordica charantia]</t>
  </si>
  <si>
    <t>transcript28211,643,f12302Z643</t>
  </si>
  <si>
    <t>JZKD02S0419203.1</t>
  </si>
  <si>
    <t>GQ03606_C04.1</t>
  </si>
  <si>
    <t>transcript28217,643,f27476Z643</t>
  </si>
  <si>
    <t>JZKD02S1490692.1</t>
  </si>
  <si>
    <t>uncharacterized protein LOC112097307 [Citrus clementina]</t>
  </si>
  <si>
    <t>transcript28224,643,f25360Z643</t>
  </si>
  <si>
    <t>JZKD02S0449116.1</t>
  </si>
  <si>
    <t>GQ03406_E19.1</t>
  </si>
  <si>
    <t>transcript28227,643,f29727Z643</t>
  </si>
  <si>
    <t>JZKD02S1400081.1</t>
  </si>
  <si>
    <t>GABA transporter 1 [Vigna radiata var. radiata]</t>
  </si>
  <si>
    <t>transcript2823,2848,f19964Z2848</t>
  </si>
  <si>
    <t>JZKD02S0767674.1</t>
  </si>
  <si>
    <t>WS00721_K14.1</t>
  </si>
  <si>
    <t>copper-transporting ATPase PAA1, chloroplastic isoform X1 [Populus trichocarpa]</t>
  </si>
  <si>
    <t>transcript28234,643,f10920Z643</t>
  </si>
  <si>
    <t>JZKD02S0003509.1</t>
  </si>
  <si>
    <t>GQ03401_M24.1</t>
  </si>
  <si>
    <t>transcript28236,643,f33181Z643</t>
  </si>
  <si>
    <t>JZKD02S0112046.1</t>
  </si>
  <si>
    <t>transcript2824,2847,f11939Z2847</t>
  </si>
  <si>
    <t>JZKD02S1296178.1</t>
  </si>
  <si>
    <t>GQ03516_C13.1</t>
  </si>
  <si>
    <t>ABC transporter G family member 3 [Populus trichocarpa]</t>
  </si>
  <si>
    <t>transcript28243,642,f31174Z642</t>
  </si>
  <si>
    <t>JZKD02S1100113.1</t>
  </si>
  <si>
    <t>transcript28249,642,f37256Z642</t>
  </si>
  <si>
    <t>JZKD02S1594734.1</t>
  </si>
  <si>
    <t>protein DETOXIFICATION 35-like [Quercus suber]</t>
  </si>
  <si>
    <t>transcript28256,642,f29628Z642</t>
  </si>
  <si>
    <t>JZKD02S1632763.1</t>
  </si>
  <si>
    <t>WS03225_K18.1</t>
  </si>
  <si>
    <t>transcript28260,642,f25535Z642</t>
  </si>
  <si>
    <t>JZKD02S0364040.1</t>
  </si>
  <si>
    <t>GQ03212_B02.1</t>
  </si>
  <si>
    <t>ADP-ribosylation factor 2 [Selaginella moellendorffii]</t>
  </si>
  <si>
    <t>transcript28263,642,f25381Z642</t>
  </si>
  <si>
    <t>JZKD02S0549829.1</t>
  </si>
  <si>
    <t>transcript28264,642,f17548Z642</t>
  </si>
  <si>
    <t>JZKD02S0304805.1</t>
  </si>
  <si>
    <t>NAC domain-containing protein 86 isoform X1 [Rosa chinensis]</t>
  </si>
  <si>
    <t>transcript28265,642,f1276Z642</t>
  </si>
  <si>
    <t>JZKD02S1604236.1</t>
  </si>
  <si>
    <t>GQ0167_A10.1</t>
  </si>
  <si>
    <t>berberine bridge enzyme-like 28 [Durio zibethinus]</t>
  </si>
  <si>
    <t>transcript28267,642,f27812Z642</t>
  </si>
  <si>
    <t>JZKD02S0023923.1</t>
  </si>
  <si>
    <t>transcript28277,641,f12672Z641</t>
  </si>
  <si>
    <t>JZKD02S1191271.1</t>
  </si>
  <si>
    <t>GQ03615_M23.1</t>
  </si>
  <si>
    <t>histone H3.2 [Glycine max]</t>
  </si>
  <si>
    <t>transcript28278,641,f35322Z641</t>
  </si>
  <si>
    <t>JZKD02S1296400.1</t>
  </si>
  <si>
    <t>LRR receptor-like serine/threonine-protein kinase EFR [Rosa chinensis]</t>
  </si>
  <si>
    <t>transcript28280,641,f17241Z641</t>
  </si>
  <si>
    <t>JZKD02S1595577.1</t>
  </si>
  <si>
    <t>transcript28282,641,f25233Z641</t>
  </si>
  <si>
    <t>JZKD02S0629470.1</t>
  </si>
  <si>
    <t>GQ03231_A05.1</t>
  </si>
  <si>
    <t>transcript28283,641,f20333Z641</t>
  </si>
  <si>
    <t>JZKD02S0277765.1</t>
  </si>
  <si>
    <t>WS00729_C22.1</t>
  </si>
  <si>
    <t>transcript28295,640,f16683Z640</t>
  </si>
  <si>
    <t>JZKD02S1196245.1</t>
  </si>
  <si>
    <t>GQ04112_K10.2</t>
  </si>
  <si>
    <t>transcript28302,640,f14043Z640</t>
  </si>
  <si>
    <t>JZKD02S1614167.1</t>
  </si>
  <si>
    <t>transcript28306,640,f26863Z640</t>
  </si>
  <si>
    <t>JZKD02S0860291.1</t>
  </si>
  <si>
    <t>high mobility group B protein 1-like [Cucurbita maxima]</t>
  </si>
  <si>
    <t>transcript28313,640,f34866Z640</t>
  </si>
  <si>
    <t>JZKD02S0706164.1</t>
  </si>
  <si>
    <t>GQ04106_F24.1</t>
  </si>
  <si>
    <t>glutathione S-transferase U17-like [Quercus suber]</t>
  </si>
  <si>
    <t>transcript2832,2843,f14855Z2843</t>
  </si>
  <si>
    <t>JZKD02S1620230.1</t>
  </si>
  <si>
    <t>GQ03913_A19.1</t>
  </si>
  <si>
    <t>transcript28321,640,f35134Z640</t>
  </si>
  <si>
    <t>JZKD02S0475149.1</t>
  </si>
  <si>
    <t>GQ01311_C05.1</t>
  </si>
  <si>
    <t>transcript28335,639,f2269Z639</t>
  </si>
  <si>
    <t>JZKD02S1091764.1</t>
  </si>
  <si>
    <t>GQ0208_C13.1</t>
  </si>
  <si>
    <t>uncharacterized protein LOC112100378 [Citrus clementina]</t>
  </si>
  <si>
    <t>transcript28341,639,f33321Z639</t>
  </si>
  <si>
    <t>JZKD02S1640899.1</t>
  </si>
  <si>
    <t>protein EARLY FLOWERING 3-like [Cynara cardunculus var. scolymus]</t>
  </si>
  <si>
    <t>transcript28344,639,f25124Z639</t>
  </si>
  <si>
    <t>JZKD02S0177523.1</t>
  </si>
  <si>
    <t>transcript28345,639,f25638Z639</t>
  </si>
  <si>
    <t>JZKD02S0745760.1</t>
  </si>
  <si>
    <t>transcript28347,639,f1827Z639</t>
  </si>
  <si>
    <t>JZKD02S0869079.1</t>
  </si>
  <si>
    <t>GQ02013_K21.1</t>
  </si>
  <si>
    <t>protein NEGATIVE REGULATOR OF RESISTANCE [Ziziphus jujuba]</t>
  </si>
  <si>
    <t>transcript28359,639,f27547Z639</t>
  </si>
  <si>
    <t>JZKD02S0133429.1</t>
  </si>
  <si>
    <t>WS00726_B21.1</t>
  </si>
  <si>
    <t>probable LRR receptor-like serine/threonine-protein kinase At1g56140 [Ziziphus jujuba]</t>
  </si>
  <si>
    <t>transcript2836,2840,f10812Z2840</t>
  </si>
  <si>
    <t>JZKD02S1648313.1</t>
  </si>
  <si>
    <t>GQ03325_H14.1</t>
  </si>
  <si>
    <t>flocculation protein FLO11 isoform X1 [Ricinus communis]</t>
  </si>
  <si>
    <t>transcript28361,638,f19723Z638</t>
  </si>
  <si>
    <t>JZKD02S1601463.1</t>
  </si>
  <si>
    <t>transcript28371,638,f30172Z638</t>
  </si>
  <si>
    <t>GQ0257_J05.2</t>
  </si>
  <si>
    <t>protein BIG GRAIN 1-like A isoform X1 [Cucurbita moschata]</t>
  </si>
  <si>
    <t>transcript28379,638,f11209Z638</t>
  </si>
  <si>
    <t>JZKD02S0735860.1</t>
  </si>
  <si>
    <t>GQ03413_O16.1</t>
  </si>
  <si>
    <t>transcript28381,638,f9447Z638</t>
  </si>
  <si>
    <t>JZKD02S0080992.1</t>
  </si>
  <si>
    <t>WS03213_K19.1</t>
  </si>
  <si>
    <t>7-deoxyloganetin glucosyltransferase-like [Olea europaea var. sylvestris]</t>
  </si>
  <si>
    <t>transcript28383,638,f37348Z638</t>
  </si>
  <si>
    <t>JZKD02S1629087.1</t>
  </si>
  <si>
    <t>transcription factor bHLH143 isoform X2 [Populus trichocarpa]</t>
  </si>
  <si>
    <t>transcript28386,638,f35771Z638</t>
  </si>
  <si>
    <t>JZKD02S1635691.1</t>
  </si>
  <si>
    <t>transcript28387,638,f20738Z638</t>
  </si>
  <si>
    <t>JZKD02S1547449.1</t>
  </si>
  <si>
    <t>WS0076_E23.1</t>
  </si>
  <si>
    <t>protein GLUTAMINE DUMPER 3-like [Brassica oleracea var. oleracea]</t>
  </si>
  <si>
    <t>transcript28388,638,f26841Z638</t>
  </si>
  <si>
    <t>JZKD02S0456459.1</t>
  </si>
  <si>
    <t>protein NUCLEAR FUSION DEFECTIVE 4-like [Cucurbita pepo subsp. pepo]</t>
  </si>
  <si>
    <t>transcript2839,2840,f3015Z2840</t>
  </si>
  <si>
    <t>JZKD02S0913541.1</t>
  </si>
  <si>
    <t>GQ02804_P03.2</t>
  </si>
  <si>
    <t>probable LRR receptor-like serine/threonine-protein kinase At1g56130 isoform X2 [Durio zibethinus]</t>
  </si>
  <si>
    <t>transcript28399,637,f18807Z637</t>
  </si>
  <si>
    <t>JZKD02S0775604.1</t>
  </si>
  <si>
    <t>transcript28406,637,f35772Z637</t>
  </si>
  <si>
    <t>JZKD02S0833722.1</t>
  </si>
  <si>
    <t>GQ03510_C17.1</t>
  </si>
  <si>
    <t>vegetative cell wall protein gp1-like isoform X2 [Populus trichocarpa]</t>
  </si>
  <si>
    <t>transcript28410,637,f6761Z637</t>
  </si>
  <si>
    <t>JZKD02S0582501.1</t>
  </si>
  <si>
    <t>transcript28412,637,f3859Z637</t>
  </si>
  <si>
    <t>JZKD02S0332183.1</t>
  </si>
  <si>
    <t>GQ02817_H13.1</t>
  </si>
  <si>
    <t>subtilisin-like protease SBT3.17 [Arachis hypogaea]</t>
  </si>
  <si>
    <t>transcript28413,637,f34646Z637</t>
  </si>
  <si>
    <t>JZKD02S0500296.1</t>
  </si>
  <si>
    <t>WS03224_D13.1</t>
  </si>
  <si>
    <t>transcript28416,637,f28327Z637</t>
  </si>
  <si>
    <t>JZKD02S1022286.1</t>
  </si>
  <si>
    <t>transcript28420,637,f20175Z637</t>
  </si>
  <si>
    <t>JZKD02S0615107.1</t>
  </si>
  <si>
    <t>transcript28425,636,f20220Z636</t>
  </si>
  <si>
    <t>JZKD02S0975701.1</t>
  </si>
  <si>
    <t>WS00720_I24.1</t>
  </si>
  <si>
    <t>endochitinase EP3-like [Quercus suber]</t>
  </si>
  <si>
    <t>transcript28433,636,f37252Z636</t>
  </si>
  <si>
    <t>JZKD02S0345206.1</t>
  </si>
  <si>
    <t>GQ0257_H22.1</t>
  </si>
  <si>
    <t>ACT domain-containing protein ACR9-like [Physcomitrella patens]</t>
  </si>
  <si>
    <t>transcript28435,636,f34349Z636</t>
  </si>
  <si>
    <t>JZKD02S0004735.1</t>
  </si>
  <si>
    <t>transcript28440,636,f35435Z636</t>
  </si>
  <si>
    <t>JZKD02S1109066.1</t>
  </si>
  <si>
    <t>methionine gamma-lyase-like [Physcomitrella patens]</t>
  </si>
  <si>
    <t>transcript28444,636,f12299Z636</t>
  </si>
  <si>
    <t>JZKD02S0496951.1</t>
  </si>
  <si>
    <t>GQ03606_B12.1</t>
  </si>
  <si>
    <t>transcript28446,636,f10237Z636</t>
  </si>
  <si>
    <t>JZKD02S1606464.1</t>
  </si>
  <si>
    <t>GQ03314_K23.1</t>
  </si>
  <si>
    <t>uncharacterized protein LOC113001460 [Glycine max]</t>
  </si>
  <si>
    <t>transcript28447,636,f30628Z636</t>
  </si>
  <si>
    <t>JZKD02S0110791.1</t>
  </si>
  <si>
    <t>transcript2845,2838,f12000Z2838</t>
  </si>
  <si>
    <t>JZKD02S1604879.1</t>
  </si>
  <si>
    <t>GQ03517_H21.1</t>
  </si>
  <si>
    <t>elongation factor G-2, chloroplastic [Citrus sinensis]</t>
  </si>
  <si>
    <t>transcript28450,635,f36307Z635</t>
  </si>
  <si>
    <t>JZKD02S1133231.1</t>
  </si>
  <si>
    <t>transcript28458,635,f1487Z635</t>
  </si>
  <si>
    <t>JZKD02S0525062.1</t>
  </si>
  <si>
    <t>GQ01816_A02.1</t>
  </si>
  <si>
    <t>F-box/kelch-repeat protein At1g16250-like [Selaginella moellendorffii]</t>
  </si>
  <si>
    <t>transcript2846,2838,f12184Z2838</t>
  </si>
  <si>
    <t>JZKD02S1390135.1</t>
  </si>
  <si>
    <t>GQ03603_B05.1</t>
  </si>
  <si>
    <t>reticulon-like protein B21 [Phoenix dactylifera]</t>
  </si>
  <si>
    <t>transcript28469,635,f29813Z635</t>
  </si>
  <si>
    <t>JZKD02S0135974.1</t>
  </si>
  <si>
    <t>transcript28472,635,f37162Z635</t>
  </si>
  <si>
    <t>JZKD02S0649018.1</t>
  </si>
  <si>
    <t>transcript28475,635,f3778Z635</t>
  </si>
  <si>
    <t>JZKD02S1633120.1</t>
  </si>
  <si>
    <t>transcript2848,2837,f15577Z2837</t>
  </si>
  <si>
    <t>JZKD02S1374614.1</t>
  </si>
  <si>
    <t>GQ04008_C14.1</t>
  </si>
  <si>
    <t>trifunctional UDP-glucose 4,6-dehydratase/UDP-4-keto-6-deoxy-D-glucose 3,5-epimerase/UDP-4-keto-L-rhamnose-reductase RHM1 [Glycine max]</t>
  </si>
  <si>
    <t>transcript28485,634,f27027Z634</t>
  </si>
  <si>
    <t>JZKD02S0954742.1</t>
  </si>
  <si>
    <t>transcript28487,634,f17082Z634</t>
  </si>
  <si>
    <t>JZKD02S0595984.1</t>
  </si>
  <si>
    <t>WS00819_D21.1</t>
  </si>
  <si>
    <t>transcript28492,634,f19622Z634</t>
  </si>
  <si>
    <t>JZKD02S0294072.1</t>
  </si>
  <si>
    <t>GQ03106_L23.1</t>
  </si>
  <si>
    <t>transcript28496,634,f28102Z634</t>
  </si>
  <si>
    <t>JZKD02S0088084.1</t>
  </si>
  <si>
    <t>protein NYNRIN-like [Coffea arabica]</t>
  </si>
  <si>
    <t>transcript2850,2837,f1873Z2837</t>
  </si>
  <si>
    <t>JZKD02S0925159.1</t>
  </si>
  <si>
    <t>GQ02016_E11.1</t>
  </si>
  <si>
    <t>leishmanolysin homolog [Morus notabilis]</t>
  </si>
  <si>
    <t>transcript28508,634,f14085Z634</t>
  </si>
  <si>
    <t>JZKD02S0522772.1</t>
  </si>
  <si>
    <t>GQ03810_K11.1</t>
  </si>
  <si>
    <t>uncharacterized protein LOC111407552 [Olea europaea var. sylvestris]</t>
  </si>
  <si>
    <t>transcript28510,634,f10931Z634</t>
  </si>
  <si>
    <t>cinnamoyl-CoA reductase 1 [Populus trichocarpa]</t>
  </si>
  <si>
    <t>transcript28511,634,f18346Z634</t>
  </si>
  <si>
    <t>JZKD02S1639215.1</t>
  </si>
  <si>
    <t>transcript28514,633,f35816Z633</t>
  </si>
  <si>
    <t>JZKD02S0642749.1</t>
  </si>
  <si>
    <t>transcript28529,633,f37237Z633</t>
  </si>
  <si>
    <t>JZKD02S0450229.1</t>
  </si>
  <si>
    <t>GQ03012_D07.1</t>
  </si>
  <si>
    <t>transcript2853,2835,f16666Z2835</t>
  </si>
  <si>
    <t>JZKD02S1617496.1</t>
  </si>
  <si>
    <t>GQ04112_C23.4</t>
  </si>
  <si>
    <t>probable protein phosphatase 2C 40 [Durio zibethinus]</t>
  </si>
  <si>
    <t>transcript28530,633,f17035Z633</t>
  </si>
  <si>
    <t>JZKD02S1191315.1</t>
  </si>
  <si>
    <t>GQ04005_B06.1</t>
  </si>
  <si>
    <t>GDT1-like protein 4 [Oryza brachyantha]</t>
  </si>
  <si>
    <t>transcript28531,633,f31662Z633</t>
  </si>
  <si>
    <t>JZKD02S0088106.1</t>
  </si>
  <si>
    <t>LEAF RUST 10 DISEASE-RESISTANCE LOCUS RECEPTOR-LIKE PROTEIN KINASE-like 1.2 [Populus trichocarpa]</t>
  </si>
  <si>
    <t>transcript28532,633,f12764Z633</t>
  </si>
  <si>
    <t>JZKD02S0224598.1</t>
  </si>
  <si>
    <t>transcript2854,2835,f14295Z2835</t>
  </si>
  <si>
    <t>JZKD02S0277205.1</t>
  </si>
  <si>
    <t>GQ03814_O23.1</t>
  </si>
  <si>
    <t>transcript28542,633,f34466Z633</t>
  </si>
  <si>
    <t>JZKD02S1593173.1</t>
  </si>
  <si>
    <t>transcript28543,633,f27717Z633</t>
  </si>
  <si>
    <t>JZKD02S0455758.1</t>
  </si>
  <si>
    <t>transcript28550,632,f29474Z632</t>
  </si>
  <si>
    <t>JZKD02S0259218.1</t>
  </si>
  <si>
    <t>GQ03235_C19.1</t>
  </si>
  <si>
    <t>cell differentiation protein rcd1-like isoform X1 [Papaver somniferum]</t>
  </si>
  <si>
    <t>transcript28552,632,f35884Z632</t>
  </si>
  <si>
    <t>JZKD02S1025708.1</t>
  </si>
  <si>
    <t>transcript28558,632,f4399Z632</t>
  </si>
  <si>
    <t>JZKD02S1367373.1</t>
  </si>
  <si>
    <t>GQ02824_O23.1</t>
  </si>
  <si>
    <t>transcript28559,632,f17934Z632</t>
  </si>
  <si>
    <t>JZKD02S0381792.1</t>
  </si>
  <si>
    <t>GQ03202_N14.1</t>
  </si>
  <si>
    <t>chaperone protein dnaJ 8, chloroplastic-like [Brassica napus]</t>
  </si>
  <si>
    <t>transcript28564,632,f35401Z632</t>
  </si>
  <si>
    <t>JZKD02S0866632.1</t>
  </si>
  <si>
    <t>protein DETOXIFICATION 37-like [Brassica napus]</t>
  </si>
  <si>
    <t>transcript28565,632,f3559Z632</t>
  </si>
  <si>
    <t>JZKD02S0724735.1</t>
  </si>
  <si>
    <t>GQ02812_L09.1</t>
  </si>
  <si>
    <t>transcript28581,631,f33688Z631</t>
  </si>
  <si>
    <t>JZKD02S1599504.1</t>
  </si>
  <si>
    <t>transcript28583,631,f25566Z631</t>
  </si>
  <si>
    <t>probable disease resistance protein At4g27220 [Rosa chinensis]</t>
  </si>
  <si>
    <t>transcript28588,631,f28644Z631</t>
  </si>
  <si>
    <t>JZKD02S1011167.1</t>
  </si>
  <si>
    <t>GQ03710_K16.1</t>
  </si>
  <si>
    <t>transcript28589,631,f27630Z631</t>
  </si>
  <si>
    <t>JZKD02S0341110.1</t>
  </si>
  <si>
    <t>GQ03303_G20.1</t>
  </si>
  <si>
    <t>18.5 kDa class I heat shock protein-like [Cicer arietinum]</t>
  </si>
  <si>
    <t>transcript28594,631,f1964Z631</t>
  </si>
  <si>
    <t>JZKD02S1022351.1</t>
  </si>
  <si>
    <t>transcript28595,631,f31027Z631</t>
  </si>
  <si>
    <t>JZKD02S0968526.1</t>
  </si>
  <si>
    <t>WS0327_A02.1</t>
  </si>
  <si>
    <t>transcript28597,631,f20470Z631</t>
  </si>
  <si>
    <t>JZKD02S0024955.1</t>
  </si>
  <si>
    <t>WS00738_J23.1</t>
  </si>
  <si>
    <t>transcript28613,631,f31910Z631</t>
  </si>
  <si>
    <t>JZKD02S0461504.1</t>
  </si>
  <si>
    <t>transcript28615,631,f30327Z631</t>
  </si>
  <si>
    <t>JZKD02S0851150.1</t>
  </si>
  <si>
    <t>uncharacterized protein LOC9630739 [Selaginella moellendorffii]</t>
  </si>
  <si>
    <t>transcript28616,631,f28380Z631</t>
  </si>
  <si>
    <t>JZKD02S0082866.1</t>
  </si>
  <si>
    <t>uncharacterized protein LOC112290273 [Physcomitrella patens]</t>
  </si>
  <si>
    <t>transcript28617,630,f27533Z630</t>
  </si>
  <si>
    <t>JZKD02S0548438.1</t>
  </si>
  <si>
    <t>GQ03232_N01.2</t>
  </si>
  <si>
    <t>transcript28619,630,f27944Z630</t>
  </si>
  <si>
    <t>JZKD02S1192091.1</t>
  </si>
  <si>
    <t>transcript28625,630,f20081Z630</t>
  </si>
  <si>
    <t>JZKD02S1456675.1</t>
  </si>
  <si>
    <t>WS0022_M03.1</t>
  </si>
  <si>
    <t>transcript28636,630,f7827Z630</t>
  </si>
  <si>
    <t>JZKD02S1023891.1</t>
  </si>
  <si>
    <t>cytochrome P450 76AD1-like [Lactuca sativa]</t>
  </si>
  <si>
    <t>transcript2864,2832,f21132Z2832</t>
  </si>
  <si>
    <t>JZKD02S0673964.1</t>
  </si>
  <si>
    <t>WS0084_C20.1</t>
  </si>
  <si>
    <t>ATP-dependent DNA helicase At3g02060, chloroplastic isoform X1 [Populus trichocarpa]</t>
  </si>
  <si>
    <t>transcript28640,630,f32371Z630</t>
  </si>
  <si>
    <t>JZKD02S0734816.1</t>
  </si>
  <si>
    <t>WS00749_M08.1</t>
  </si>
  <si>
    <t>pentatricopeptide repeat-containing protein At5g04780, mitochondrial [Glycine max]</t>
  </si>
  <si>
    <t>transcript28641,630,f18834Z630</t>
  </si>
  <si>
    <t>JZKD02S0538074.1</t>
  </si>
  <si>
    <t>GQ04109_H01.1</t>
  </si>
  <si>
    <t>paired amphipathic helix protein Sin3-like 3 isoform X1 [Glycine max]</t>
  </si>
  <si>
    <t>transcript28649,629,f23259Z629</t>
  </si>
  <si>
    <t>JZKD02S1617210.1</t>
  </si>
  <si>
    <t>transcript28652,629,f29872Z629</t>
  </si>
  <si>
    <t>JZKD02S1003276.1</t>
  </si>
  <si>
    <t>transcript28654,629,f28653Z629</t>
  </si>
  <si>
    <t>JZKD02S0444443.1</t>
  </si>
  <si>
    <t>transcript28660,629,f34808Z629</t>
  </si>
  <si>
    <t>JZKD02S0157991.1</t>
  </si>
  <si>
    <t>GQ03227_B02.1</t>
  </si>
  <si>
    <t>protein DMP4-like [Durio zibethinus]</t>
  </si>
  <si>
    <t>transcript28674,629,f25320Z629</t>
  </si>
  <si>
    <t>JZKD02S0487608.1</t>
  </si>
  <si>
    <t>transcript28676,628,f29976Z628</t>
  </si>
  <si>
    <t>JZKD02S0699502.1</t>
  </si>
  <si>
    <t>GQ02809_N06.1</t>
  </si>
  <si>
    <t>transcript28678,628,f22998Z628</t>
  </si>
  <si>
    <t>JZKD02S1086087.1</t>
  </si>
  <si>
    <t>GQ0066_P05.1</t>
  </si>
  <si>
    <t>transcript28679,628,f29022Z628</t>
  </si>
  <si>
    <t>JZKD02S0380354.1</t>
  </si>
  <si>
    <t>transcript28680,628,f31315Z628</t>
  </si>
  <si>
    <t>JZKD02S1638659.1</t>
  </si>
  <si>
    <t>GQ0193_D02.1</t>
  </si>
  <si>
    <t>ethylene-responsive transcription factor ERF060-like [Brassica napus]</t>
  </si>
  <si>
    <t>transcript28684,628,f27892Z628</t>
  </si>
  <si>
    <t>JZKD02S0745309.1</t>
  </si>
  <si>
    <t>transcript28690,628,f521Z628</t>
  </si>
  <si>
    <t>JZKD02S0498019.1</t>
  </si>
  <si>
    <t>GQ00610_O15.1</t>
  </si>
  <si>
    <t>transcript28692,628,f29394Z628</t>
  </si>
  <si>
    <t>JZKD02S0329844.1</t>
  </si>
  <si>
    <t>GQ03906_M21.1</t>
  </si>
  <si>
    <t>abscisic stress-ripening protein 3-like [Quercus suber]</t>
  </si>
  <si>
    <t>transcript28697,628,f9710Z628</t>
  </si>
  <si>
    <t>JZKD02S1305504.1</t>
  </si>
  <si>
    <t>GQ03303_J20.1</t>
  </si>
  <si>
    <t>uncharacterized protein LOC8268931 [Ricinus communis]</t>
  </si>
  <si>
    <t>transcript28698,628,f25076Z628</t>
  </si>
  <si>
    <t>JZKD02S1616083.1</t>
  </si>
  <si>
    <t>transcript28704,627,f1560Z627</t>
  </si>
  <si>
    <t>JZKD02S0935449.1</t>
  </si>
  <si>
    <t>GQ0192_C06.2</t>
  </si>
  <si>
    <t>transcript28710,627,f35286Z627</t>
  </si>
  <si>
    <t>JZKD02S0010798.1</t>
  </si>
  <si>
    <t>GQ02511_G01.1</t>
  </si>
  <si>
    <t>O-glucosyltransferase rumi homolog [Ziziphus jujuba]</t>
  </si>
  <si>
    <t>transcript28714,627,f5636Z627</t>
  </si>
  <si>
    <t>JZKD02S0428990.1</t>
  </si>
  <si>
    <t>transcript28715,627,f7236Z627</t>
  </si>
  <si>
    <t>JZKD02S0065684.1</t>
  </si>
  <si>
    <t>transcript28724,627,f21086Z627</t>
  </si>
  <si>
    <t>JZKD02S1325623.1</t>
  </si>
  <si>
    <t>WS0083_D18.1</t>
  </si>
  <si>
    <t>stromal 70 kDa heat shock-related protein, chloroplastic-like [Rosa chinensis]</t>
  </si>
  <si>
    <t>transcript28725,627,f18631Z627</t>
  </si>
  <si>
    <t>JZKD02S0580896.1</t>
  </si>
  <si>
    <t>transcript28730,627,f11186Z627</t>
  </si>
  <si>
    <t>JZKD02S0865423.1</t>
  </si>
  <si>
    <t>GQ03412_L21.1</t>
  </si>
  <si>
    <t>transcript28736,627,f18637Z627</t>
  </si>
  <si>
    <t>JZKD02S0612519.1</t>
  </si>
  <si>
    <t>GQ03710_I23.1</t>
  </si>
  <si>
    <t>40S ribosomal protein S15a-1-like [Cucurbita pepo subsp. pepo]</t>
  </si>
  <si>
    <t>transcript28738,627,f23696Z627</t>
  </si>
  <si>
    <t>JZKD02S0373141.1</t>
  </si>
  <si>
    <t>protein CCA1 [Selaginella moellendorffii]</t>
  </si>
  <si>
    <t>transcript28744,626,f29321Z626</t>
  </si>
  <si>
    <t>JZKD02S1005944.1</t>
  </si>
  <si>
    <t>GQ027115_E08.2</t>
  </si>
  <si>
    <t>rust resistance kinase Lr10-like isoform X2 [Olea europaea var. sylvestris]</t>
  </si>
  <si>
    <t>transcript28746,626,f14722Z626</t>
  </si>
  <si>
    <t>JZKD02S0039805.1</t>
  </si>
  <si>
    <t>abscisic stress-ripening protein 3-like [Oryza brachyantha]</t>
  </si>
  <si>
    <t>transcript28748,626,f32768Z626</t>
  </si>
  <si>
    <t>JZKD02S0012023.1</t>
  </si>
  <si>
    <t>transcript28749,626,f29541Z626</t>
  </si>
  <si>
    <t>JZKD02S0191748.1</t>
  </si>
  <si>
    <t>transcript2875,2827,f12855Z2827</t>
  </si>
  <si>
    <t>JZKD02S1611854.1</t>
  </si>
  <si>
    <t>GQ03702_G18.1</t>
  </si>
  <si>
    <t>3-ketoacyl-CoA synthase 11 [Citrus sinensis]</t>
  </si>
  <si>
    <t>transcript28753,626,f37249Z626</t>
  </si>
  <si>
    <t>JZKD02S0775166.1</t>
  </si>
  <si>
    <t>transcript28757,626,f14728Z626</t>
  </si>
  <si>
    <t>JZKD02S0672978.1</t>
  </si>
  <si>
    <t>GQ03906_P21.1</t>
  </si>
  <si>
    <t>heavy metal-associated isoprenylated plant protein 23-like [Cucurbita moschata]</t>
  </si>
  <si>
    <t>transcript28763,626,f36783Z626</t>
  </si>
  <si>
    <t>JZKD02S1417123.1</t>
  </si>
  <si>
    <t>WS0076_J18.1</t>
  </si>
  <si>
    <t>pentatricopeptide repeat-containing protein At1g03100, mitochondrial [Ziziphus jujuba]</t>
  </si>
  <si>
    <t>transcript28764,626,f11685Z626</t>
  </si>
  <si>
    <t>JZKD02S0289340.1</t>
  </si>
  <si>
    <t>GQ03509_N24.1</t>
  </si>
  <si>
    <t>cytochrome c oxidase assembly factor 5 [Populus trichocarpa]</t>
  </si>
  <si>
    <t>transcript28769,626,f23178Z626</t>
  </si>
  <si>
    <t>JZKD02S0931005.1</t>
  </si>
  <si>
    <t>transcript28773,626,f27646Z626</t>
  </si>
  <si>
    <t>JZKD02S1646252.1</t>
  </si>
  <si>
    <t>GQ03819_F02.1</t>
  </si>
  <si>
    <t>transcript28776,626,f10036Z626</t>
  </si>
  <si>
    <t>JZKD02S0251878.1</t>
  </si>
  <si>
    <t>transcript28778,626,f3964Z626</t>
  </si>
  <si>
    <t>JZKD02S0085990.1</t>
  </si>
  <si>
    <t>transcript28780,626,f27378Z626</t>
  </si>
  <si>
    <t>JZKD02S0011690.1</t>
  </si>
  <si>
    <t>GQ0014_N19.1</t>
  </si>
  <si>
    <t>transcript28781,626,f33001Z626</t>
  </si>
  <si>
    <t>JZKD02S1277882.1</t>
  </si>
  <si>
    <t>uncharacterized protein LOC103702851 isoform X1 [Phoenix dactylifera]</t>
  </si>
  <si>
    <t>transcript28784,625,f18917Z625</t>
  </si>
  <si>
    <t>JZKD02S0419914.1</t>
  </si>
  <si>
    <t>transcript28790,625,f11611Z625</t>
  </si>
  <si>
    <t>JZKD02S1214664.1</t>
  </si>
  <si>
    <t>GQ03507_N08.1</t>
  </si>
  <si>
    <t>transcript28799,625,f23206Z625</t>
  </si>
  <si>
    <t>JZKD02S1563665.1</t>
  </si>
  <si>
    <t>GQ04011_H07.1</t>
  </si>
  <si>
    <t>transcript288,5259,f5279Z5259</t>
  </si>
  <si>
    <t>JZKD02S1649415.1</t>
  </si>
  <si>
    <t>GQ03005_B06.1</t>
  </si>
  <si>
    <t>phosphatidate phosphatase PAH2 isoform X1 [Ricinus communis]</t>
  </si>
  <si>
    <t>transcript28801,625,f25998Z625</t>
  </si>
  <si>
    <t>JZKD02S1360772.1</t>
  </si>
  <si>
    <t>transcript28803,625,f33458Z625</t>
  </si>
  <si>
    <t>JZKD02S0673800.1</t>
  </si>
  <si>
    <t>pentatricopeptide repeat-containing protein At1g20230 [Coffea arabica]</t>
  </si>
  <si>
    <t>transcript28807,625,f36666Z625</t>
  </si>
  <si>
    <t>JZKD02S1406986.1</t>
  </si>
  <si>
    <t>transcript28811,625,f18535Z625</t>
  </si>
  <si>
    <t>JZKD02S1623478.1</t>
  </si>
  <si>
    <t>transcript28814,625,f18473Z625</t>
  </si>
  <si>
    <t>JZKD02S0667585.1</t>
  </si>
  <si>
    <t>GQ02824_B16.1</t>
  </si>
  <si>
    <t>protein AE7 [Brassica napus]</t>
  </si>
  <si>
    <t>transcript28816,624,f20035Z624</t>
  </si>
  <si>
    <t>JZKD02S0024241.1</t>
  </si>
  <si>
    <t>GQ03708_J08.2</t>
  </si>
  <si>
    <t>uncharacterized protein LOC111901429 isoform X1 [Lactuca sativa]</t>
  </si>
  <si>
    <t>transcript28818,624,f19618Z624</t>
  </si>
  <si>
    <t>JZKD02S0767406.1</t>
  </si>
  <si>
    <t>transcript28820,624,f11088Z624</t>
  </si>
  <si>
    <t>JZKD02S1199024.1</t>
  </si>
  <si>
    <t>GQ03407_E16.1</t>
  </si>
  <si>
    <t>transcript28822,624,f34678Z624</t>
  </si>
  <si>
    <t>JZKD02S0016396.1</t>
  </si>
  <si>
    <t>WS03226_N20.1</t>
  </si>
  <si>
    <t>transcript28838,624,f27007Z624</t>
  </si>
  <si>
    <t>JZKD02S0276985.1</t>
  </si>
  <si>
    <t>GQ03815_K08.1</t>
  </si>
  <si>
    <t>boron transporter 4 [Morus notabilis]</t>
  </si>
  <si>
    <t>transcript28839,624,f5713Z624</t>
  </si>
  <si>
    <t>JZKD02S0189609.1</t>
  </si>
  <si>
    <t>GQ03102_D21.1</t>
  </si>
  <si>
    <t>sec-independent protein translocase protein TATA, chloroplastic-like [Brassica napus]</t>
  </si>
  <si>
    <t>transcript2884,2824,f22009Z2824</t>
  </si>
  <si>
    <t>JZKD02S0751889.1</t>
  </si>
  <si>
    <t>WS0345_I12.1</t>
  </si>
  <si>
    <t>mechanosensitive ion channel protein 10-like [Brassica napus]</t>
  </si>
  <si>
    <t>transcript28841,624,f34554Z624</t>
  </si>
  <si>
    <t>JZKD02S1649663.1</t>
  </si>
  <si>
    <t>transcript28843,624,f35496Z624</t>
  </si>
  <si>
    <t>JZKD02S1167731.1</t>
  </si>
  <si>
    <t>transcript28845,624,f35989Z624</t>
  </si>
  <si>
    <t>JZKD02S0969036.1</t>
  </si>
  <si>
    <t>transcript28846,624,f23255Z624</t>
  </si>
  <si>
    <t>JZKD02S1035629.1</t>
  </si>
  <si>
    <t>GQ03213_P03.1</t>
  </si>
  <si>
    <t>G-type lectin S-receptor-like serine/threonine-protein kinase At1g61360 [Populus trichocarpa]</t>
  </si>
  <si>
    <t>transcript28851,624,f22899Z624</t>
  </si>
  <si>
    <t>JZKD02S0099245.1</t>
  </si>
  <si>
    <t>WS03216_O01.1</t>
  </si>
  <si>
    <t>transcript28854,624,f27084Z624</t>
  </si>
  <si>
    <t>JZKD02S0138229.1</t>
  </si>
  <si>
    <t>GQ0204_P23.1</t>
  </si>
  <si>
    <t>cytochrome P450 71A1-like [Phoenix dactylifera]</t>
  </si>
  <si>
    <t>transcript28856,624,f20024Z624</t>
  </si>
  <si>
    <t>JZKD02S0353774.1</t>
  </si>
  <si>
    <t>WS00112_M17.1</t>
  </si>
  <si>
    <t>transcript28868,623,f24308Z623</t>
  </si>
  <si>
    <t>JZKD02S1596267.1</t>
  </si>
  <si>
    <t>putative cyclin-B3-1 [Papaver somniferum]</t>
  </si>
  <si>
    <t>transcript28872,623,f28988Z623</t>
  </si>
  <si>
    <t>JZKD02S0531103.1</t>
  </si>
  <si>
    <t>sugar transport protein MST3-like [Phoenix dactylifera]</t>
  </si>
  <si>
    <t>transcript28879,623,f2070Z623</t>
  </si>
  <si>
    <t>JZKD02S0127839.1</t>
  </si>
  <si>
    <t>GQ0204_H08.1</t>
  </si>
  <si>
    <t>transcript2888,2823,f20874Z2823</t>
  </si>
  <si>
    <t>JZKD02S1109031.1</t>
  </si>
  <si>
    <t>WS0081_H03.1</t>
  </si>
  <si>
    <t>transcript28880,623,f25312Z623</t>
  </si>
  <si>
    <t>JZKD02S0358937.1</t>
  </si>
  <si>
    <t>transcript28882,623,f22672Z623</t>
  </si>
  <si>
    <t>JZKD02S1159292.1</t>
  </si>
  <si>
    <t>glycosyltransferase family 92 protein At1g27200 [Selaginella moellendorffii]</t>
  </si>
  <si>
    <t>transcript28889,622,f25274Z622</t>
  </si>
  <si>
    <t>JZKD02S0006683.1</t>
  </si>
  <si>
    <t>transcript2889,2822,f7386Z2822</t>
  </si>
  <si>
    <t>JZKD02S1614094.1</t>
  </si>
  <si>
    <t>GQ03203_L06.1</t>
  </si>
  <si>
    <t>peroxisomal fatty acid beta-oxidation multifunctional protein MFP2-like [Durio zibethinus]</t>
  </si>
  <si>
    <t>transcript289,5250,f21554Z5250</t>
  </si>
  <si>
    <t>JZKD02S0991264.1</t>
  </si>
  <si>
    <t>WS03212_H12.1</t>
  </si>
  <si>
    <t>cellulose synthase-like protein D3 isoform X1 [Arachis hypogaea]</t>
  </si>
  <si>
    <t>transcript2890,2822,f6302Z2822</t>
  </si>
  <si>
    <t>JZKD02S0893428.1</t>
  </si>
  <si>
    <t>GQ03112_C05.1</t>
  </si>
  <si>
    <t>probable alkaline/neutral invertase D [Arachis hypogaea]</t>
  </si>
  <si>
    <t>transcript28901,622,f19954Z622</t>
  </si>
  <si>
    <t>JZKD02S0599725.1</t>
  </si>
  <si>
    <t>protein transport protein Sec61 subunit beta-like [Physcomitrella patens]</t>
  </si>
  <si>
    <t>transcript2891,2821,f11245Z2821</t>
  </si>
  <si>
    <t>JZKD02S1016423.1</t>
  </si>
  <si>
    <t>GQ03415_D17.1</t>
  </si>
  <si>
    <t>uncharacterized protein LOC9640799 [Selaginella moellendorffii]</t>
  </si>
  <si>
    <t>transcript28910,622,f2428Z622</t>
  </si>
  <si>
    <t>JZKD02S0499708.1</t>
  </si>
  <si>
    <t>GQ0198_O05.1</t>
  </si>
  <si>
    <t>hemiasterlin resistant protein 1-like [Olea europaea var. sylvestris]</t>
  </si>
  <si>
    <t>transcript28912,622,f20449Z622</t>
  </si>
  <si>
    <t>JZKD02S1410212.1</t>
  </si>
  <si>
    <t>tRNase Z TRZ1 [Glycine max]</t>
  </si>
  <si>
    <t>transcript28914,622,f34575Z622</t>
  </si>
  <si>
    <t>JZKD02S0730324.1</t>
  </si>
  <si>
    <t>GQ03121_I10.1</t>
  </si>
  <si>
    <t>glucan endo-1,3-beta-glucosidase-like [Papaver somniferum]</t>
  </si>
  <si>
    <t>transcript28917,621,f35972Z621</t>
  </si>
  <si>
    <t>JZKD02S0236453.1</t>
  </si>
  <si>
    <t>transcript28918,621,f8867Z621</t>
  </si>
  <si>
    <t>JZKD02S0928400.1</t>
  </si>
  <si>
    <t>GQ03227_K07.1</t>
  </si>
  <si>
    <t>protein C2-DOMAIN ABA-RELATED 11 [Cynara cardunculus var. scolymus]</t>
  </si>
  <si>
    <t>transcript2892,2821,f20042Z2821</t>
  </si>
  <si>
    <t>JZKD02S0389495.1</t>
  </si>
  <si>
    <t>WS0014_I24.1</t>
  </si>
  <si>
    <t>transcript28921,621,f7755Z621</t>
  </si>
  <si>
    <t>JZKD02S0426561.1</t>
  </si>
  <si>
    <t>GQ03208_G24.1</t>
  </si>
  <si>
    <t>GDSL esterase/lipase At4g26790 [Brassica napus]</t>
  </si>
  <si>
    <t>transcript28922,621,f2543Z621</t>
  </si>
  <si>
    <t>JZKD02S0281658.1</t>
  </si>
  <si>
    <t>GQ0256_B18.1</t>
  </si>
  <si>
    <t>transcript28928,621,f2011Z621</t>
  </si>
  <si>
    <t>JZKD02S0377656.1</t>
  </si>
  <si>
    <t>GQ0203_K18.1</t>
  </si>
  <si>
    <t>transcript28929,621,f29058Z621</t>
  </si>
  <si>
    <t>JZKD02S0066991.1</t>
  </si>
  <si>
    <t>GQ03803_D16.1</t>
  </si>
  <si>
    <t>transcript28935,621,f11595Z621</t>
  </si>
  <si>
    <t>JZKD02S0768535.1</t>
  </si>
  <si>
    <t>transcript28936,621,f35702Z621</t>
  </si>
  <si>
    <t>JZKD02S1469364.1</t>
  </si>
  <si>
    <t>GQ03518_P20.1</t>
  </si>
  <si>
    <t>lysM domain receptor-like kinase 3 [Brassica napus]</t>
  </si>
  <si>
    <t>transcript28937,621,f27224Z621</t>
  </si>
  <si>
    <t>GQ03514_B03.1</t>
  </si>
  <si>
    <t>receptor-like protein 12 [Durio zibethinus]</t>
  </si>
  <si>
    <t>transcript28938,621,f11438Z621</t>
  </si>
  <si>
    <t>JZKD02S0203158.1</t>
  </si>
  <si>
    <t>GQ03503_I20.1</t>
  </si>
  <si>
    <t>transcript28939,621,f36755Z621</t>
  </si>
  <si>
    <t>JZKD02S0323425.1</t>
  </si>
  <si>
    <t>transcript28941,621,f5229Z621</t>
  </si>
  <si>
    <t>JZKD02S0753323.1</t>
  </si>
  <si>
    <t>transcript28947,620,f30399Z620</t>
  </si>
  <si>
    <t>JZKD02S1102929.1</t>
  </si>
  <si>
    <t>PREDICTED: uncharacterized protein LOC105955856 [Erythranthe guttata]</t>
  </si>
  <si>
    <t>transcript28948,620,f33104Z620</t>
  </si>
  <si>
    <t>JZKD02S0107680.1</t>
  </si>
  <si>
    <t>transcript2895,2821,f7880Z2821</t>
  </si>
  <si>
    <t>JZKD02S0587706.1</t>
  </si>
  <si>
    <t>GQ03210_E05.4</t>
  </si>
  <si>
    <t>probable E3 ubiquitin-protein ligase RZFP34 [Abrus precatorius]</t>
  </si>
  <si>
    <t>transcript28951,620,f30506Z620</t>
  </si>
  <si>
    <t>JZKD02S0532523.1</t>
  </si>
  <si>
    <t>WS0051_A20.1</t>
  </si>
  <si>
    <t>probable LRR receptor-like serine/threonine-protein kinase At3g47570 [Setaria italica]</t>
  </si>
  <si>
    <t>transcript28956,620,f2337Z620</t>
  </si>
  <si>
    <t>JZKD02S0710346.1</t>
  </si>
  <si>
    <t>GQ0221_N19.1</t>
  </si>
  <si>
    <t>transcript28967,620,f27584Z620</t>
  </si>
  <si>
    <t>JZKD02S0162190.1</t>
  </si>
  <si>
    <t>transcript28971,620,f25215Z620</t>
  </si>
  <si>
    <t>JZKD02S0914507.1</t>
  </si>
  <si>
    <t>WS0346_E18.1</t>
  </si>
  <si>
    <t>transcript28981,620,f11394Z620</t>
  </si>
  <si>
    <t>JZKD02S1112323.1</t>
  </si>
  <si>
    <t>GQ03501_P13.1</t>
  </si>
  <si>
    <t>transcript28984,619,f27787Z619</t>
  </si>
  <si>
    <t>JZKD02S0898874.1</t>
  </si>
  <si>
    <t>transcript28987,619,f36807Z619</t>
  </si>
  <si>
    <t>JZKD02S1607904.1</t>
  </si>
  <si>
    <t>GQ03114_F09.1</t>
  </si>
  <si>
    <t>PREDICTED: uncharacterized protein LOC105976825 [Erythranthe guttata]</t>
  </si>
  <si>
    <t>transcript28991,619,f20787Z619</t>
  </si>
  <si>
    <t>JZKD02S1462190.1</t>
  </si>
  <si>
    <t>WS00811_H08.1</t>
  </si>
  <si>
    <t>transcript28996,619,f35153Z619</t>
  </si>
  <si>
    <t>JZKD02S0037341.1</t>
  </si>
  <si>
    <t>probable LRR receptor-like serine/threonine-protein kinase At3g47570 [Oryza sativa Japonica Group]</t>
  </si>
  <si>
    <t>transcript28999,619,f931Z619</t>
  </si>
  <si>
    <t>JZKD02S1432261.1</t>
  </si>
  <si>
    <t>GQ01307_B15.2</t>
  </si>
  <si>
    <t>transcript2900,2819,f1473Z2819</t>
  </si>
  <si>
    <t>JZKD02S0600949.1</t>
  </si>
  <si>
    <t>GQ01811_H10.1</t>
  </si>
  <si>
    <t>ABC transporter B family member 25, mitochondrial [Selaginella moellendorffii]</t>
  </si>
  <si>
    <t>transcript29005,619,f35638Z619</t>
  </si>
  <si>
    <t>JZKD02S1489923.1</t>
  </si>
  <si>
    <t>transcript2901,2819,f1283Z2819</t>
  </si>
  <si>
    <t>JZKD02S1599896.1</t>
  </si>
  <si>
    <t>glycosyltransferase-like At2g41451 [Durio zibethinus]</t>
  </si>
  <si>
    <t>transcript29014,619,f23742Z619</t>
  </si>
  <si>
    <t>JZKD02S1491613.1</t>
  </si>
  <si>
    <t>GQ0071_H18.2</t>
  </si>
  <si>
    <t>transcript29029,618,f13087Z618</t>
  </si>
  <si>
    <t>JZKD02S1286294.1</t>
  </si>
  <si>
    <t>transcript2903,2818,f9540Z2818</t>
  </si>
  <si>
    <t>JZKD02S0492235.1</t>
  </si>
  <si>
    <t>GQ03301_E07.1</t>
  </si>
  <si>
    <t>peroxisomal fatty acid beta-oxidation multifunctional protein AIM1-like [Physcomitrella patens]</t>
  </si>
  <si>
    <t>transcript29032,618,f25648Z618</t>
  </si>
  <si>
    <t>JZKD02S0002675.1</t>
  </si>
  <si>
    <t>GQ03608_D06.1</t>
  </si>
  <si>
    <t>probable polyol transporter 4 [Vigna radiata var. radiata]</t>
  </si>
  <si>
    <t>transcript29045,618,f34610Z618</t>
  </si>
  <si>
    <t>JZKD02S1301698.1</t>
  </si>
  <si>
    <t>pentatricopeptide repeat-containing protein At4g02750 isoform X1 [Morus notabilis]</t>
  </si>
  <si>
    <t>transcript29053,617,f28286Z617</t>
  </si>
  <si>
    <t>JZKD02S0879417.1</t>
  </si>
  <si>
    <t>transcript29056,617,f21811Z617</t>
  </si>
  <si>
    <t>JZKD02S0944120.1</t>
  </si>
  <si>
    <t>GQ03231_M09.1</t>
  </si>
  <si>
    <t>transcript29057,617,f25548Z617</t>
  </si>
  <si>
    <t>disease resistance-like protein DSC1 [Ricinus communis]</t>
  </si>
  <si>
    <t>transcript29058,617,f11777Z617</t>
  </si>
  <si>
    <t>JZKD02S1609283.1</t>
  </si>
  <si>
    <t>GQ03512_D20.1</t>
  </si>
  <si>
    <t>phytosulfokines 5 [Brassica napus]</t>
  </si>
  <si>
    <t>transcript29064,617,f13530Z617</t>
  </si>
  <si>
    <t>JZKD02S1602978.1</t>
  </si>
  <si>
    <t>GQ03717_O06.1</t>
  </si>
  <si>
    <t>metallothionein-like protein type 3 [Populus trichocarpa]</t>
  </si>
  <si>
    <t>transcript29066,617,f2583Z617</t>
  </si>
  <si>
    <t>JZKD02S1183974.1</t>
  </si>
  <si>
    <t>GQ0257_F04.1</t>
  </si>
  <si>
    <t>transcript29069,617,f156Z617</t>
  </si>
  <si>
    <t>JZKD02S1047855.1</t>
  </si>
  <si>
    <t>GQ0026_F06.1</t>
  </si>
  <si>
    <t>transcript2907,2818,f14066Z2818</t>
  </si>
  <si>
    <t>JZKD02S1599941.1</t>
  </si>
  <si>
    <t>GQ03810_C02.1</t>
  </si>
  <si>
    <t>cytosolic purine 5'-nucleotidase isoform X1 [Phoenix dactylifera]</t>
  </si>
  <si>
    <t>transcript29072,617,f7082Z617</t>
  </si>
  <si>
    <t>JZKD02S1616748.1</t>
  </si>
  <si>
    <t>GQ03125_A21.1</t>
  </si>
  <si>
    <t>probable ADP,ATP carrier protein At5g56450 [Selaginella moellendorffii]</t>
  </si>
  <si>
    <t>transcript2908,2818,f4787Z2818</t>
  </si>
  <si>
    <t>JZKD02S1191316.1</t>
  </si>
  <si>
    <t>GQ02901_P17.2</t>
  </si>
  <si>
    <t>DNA replication licensing factor MCM6-like [Coffea arabica]</t>
  </si>
  <si>
    <t>transcript2909,2817,f13428Z2817</t>
  </si>
  <si>
    <t>JZKD02S1616794.1</t>
  </si>
  <si>
    <t>E3 ubiquitin-protein ligase UPL1 isoform X1 [Citrus clementina]</t>
  </si>
  <si>
    <t>transcript29096,616,f34708Z616</t>
  </si>
  <si>
    <t>JZKD02S1215554.1</t>
  </si>
  <si>
    <t>transcript29097,616,f31481Z616</t>
  </si>
  <si>
    <t>JZKD02S1633493.1</t>
  </si>
  <si>
    <t>transcript29100,616,f21702Z616</t>
  </si>
  <si>
    <t>JZKD02S0365427.1</t>
  </si>
  <si>
    <t>protein EXORDIUM-like 2 [Arachis hypogaea]</t>
  </si>
  <si>
    <t>transcript29101,616,f34773Z616</t>
  </si>
  <si>
    <t>JZKD02S0327971.1</t>
  </si>
  <si>
    <t>transcript29105,616,f26815Z616</t>
  </si>
  <si>
    <t>JZKD02S0286306.1</t>
  </si>
  <si>
    <t>transcript29110,615,f701Z615</t>
  </si>
  <si>
    <t>JZKD02S1632809.1</t>
  </si>
  <si>
    <t>GQ0068_K03.1</t>
  </si>
  <si>
    <t>transcript29111,615,f7324Z615</t>
  </si>
  <si>
    <t>JZKD02S1601419.1</t>
  </si>
  <si>
    <t>transcript29113,615,f19394Z615</t>
  </si>
  <si>
    <t>JZKD02S1057376.1</t>
  </si>
  <si>
    <t>transcript29114,615,f36573Z615</t>
  </si>
  <si>
    <t>JZKD02S0933694.1</t>
  </si>
  <si>
    <t>transcription elongation factor B polypeptide 3-like isoform X1 [Coffea eugenioides]</t>
  </si>
  <si>
    <t>transcript29116,615,f14710Z615</t>
  </si>
  <si>
    <t>JZKD02S1608330.1</t>
  </si>
  <si>
    <t>transcript29118,615,f34118Z615</t>
  </si>
  <si>
    <t>JZKD02S1520524.1</t>
  </si>
  <si>
    <t>GQ04008_C24.1</t>
  </si>
  <si>
    <t>transcription factor MYB41 [Glycine max]</t>
  </si>
  <si>
    <t>transcript29120,615,f27695Z615</t>
  </si>
  <si>
    <t>JZKD02S0896086.1</t>
  </si>
  <si>
    <t>GQ03718_K06.1</t>
  </si>
  <si>
    <t>transcript29125,615,f88Z615</t>
  </si>
  <si>
    <t>JZKD02S1614183.1</t>
  </si>
  <si>
    <t>GQ03415_E20.1</t>
  </si>
  <si>
    <t>transcript29129,615,f32824Z615</t>
  </si>
  <si>
    <t>JZKD02S0062190.1</t>
  </si>
  <si>
    <t>probable LRR receptor-like serine/threonine-protein kinase At5g48740 [Coffea arabica]</t>
  </si>
  <si>
    <t>transcript29133,615,f26920Z615</t>
  </si>
  <si>
    <t>JZKD02S1367407.1</t>
  </si>
  <si>
    <t>GQ02810_K24.3</t>
  </si>
  <si>
    <t>mitogen-activated protein kinase kinase kinase 17 [Selaginella moellendorffii]</t>
  </si>
  <si>
    <t>transcript29136,615,f27017Z615</t>
  </si>
  <si>
    <t>JZKD02S0614302.1</t>
  </si>
  <si>
    <t>GQ03407_C05.1</t>
  </si>
  <si>
    <t>transcript29138,615,f33151Z615</t>
  </si>
  <si>
    <t>JZKD02S0132411.1</t>
  </si>
  <si>
    <t>transcript29146,614,f20257Z614</t>
  </si>
  <si>
    <t>JZKD02S1002938.1</t>
  </si>
  <si>
    <t>WS00722_L18.1</t>
  </si>
  <si>
    <t>transcript29153,614,f34685Z614</t>
  </si>
  <si>
    <t>JZKD02S1004766.1</t>
  </si>
  <si>
    <t>uncharacterized protein LOC113328343 [Papaver somniferum]</t>
  </si>
  <si>
    <t>transcript29157,614,f31943Z614</t>
  </si>
  <si>
    <t>GQ0207_D20.1</t>
  </si>
  <si>
    <t>putative UDP-rhamnose:rhamnosyltransferase 1 [Solanum tuberosum]</t>
  </si>
  <si>
    <t>transcript29158,614,f26620Z614</t>
  </si>
  <si>
    <t>JZKD02S0357781.1</t>
  </si>
  <si>
    <t>GQ03808_C14.1</t>
  </si>
  <si>
    <t>jacalin-related lectin 3-like [Arachis hypogaea]</t>
  </si>
  <si>
    <t>transcript29164,614,f33817Z614</t>
  </si>
  <si>
    <t>JZKD02S1568116.1</t>
  </si>
  <si>
    <t>geraniol 8-hydroxylase-like [Cicer arietinum]</t>
  </si>
  <si>
    <t>transcript29166,614,f14180Z614</t>
  </si>
  <si>
    <t>JZKD02S0188385.1</t>
  </si>
  <si>
    <t>GQ03812_H22.2</t>
  </si>
  <si>
    <t>pentatricopeptide repeat-containing protein At4g19440, chloroplastic [Phoenix dactylifera]</t>
  </si>
  <si>
    <t>transcript29167,613,f23940Z613</t>
  </si>
  <si>
    <t>JZKD02S1389807.1</t>
  </si>
  <si>
    <t>transcript29168,613,f16802Z613</t>
  </si>
  <si>
    <t>JZKD02S1276789.1</t>
  </si>
  <si>
    <t>GQ03719_H24.1</t>
  </si>
  <si>
    <t>transcript29169,613,f19873Z613</t>
  </si>
  <si>
    <t>JZKD02S0021703.1</t>
  </si>
  <si>
    <t>uncharacterized protein LOC112889640 [Panicum hallii]</t>
  </si>
  <si>
    <t>transcript2917,2815,f14602Z2815</t>
  </si>
  <si>
    <t>JZKD02S1617378.1</t>
  </si>
  <si>
    <t>GQ03902_J10.4</t>
  </si>
  <si>
    <t>transcription factor VOZ1 [Rosa chinensis]</t>
  </si>
  <si>
    <t>transcript29175,613,f32807Z613</t>
  </si>
  <si>
    <t>JZKD02S0018240.1</t>
  </si>
  <si>
    <t>GQ01309_N12.1</t>
  </si>
  <si>
    <t>patatin-like protein 6 isoform X1 [Arachis hypogaea]</t>
  </si>
  <si>
    <t>transcript29177,613,f6418Z613</t>
  </si>
  <si>
    <t>JZKD02S1156932.1</t>
  </si>
  <si>
    <t>transcript29178,613,f28781Z613</t>
  </si>
  <si>
    <t>JZKD02S1051968.1</t>
  </si>
  <si>
    <t>transcript29184,613,f37051Z613</t>
  </si>
  <si>
    <t>JZKD02S0690261.1</t>
  </si>
  <si>
    <t>WS00723_B04.1</t>
  </si>
  <si>
    <t>receptor-like protein 9DC3 [Ziziphus jujuba]</t>
  </si>
  <si>
    <t>transcript29192,613,f27015Z613</t>
  </si>
  <si>
    <t>JZKD02S1622161.1</t>
  </si>
  <si>
    <t>transcript292,5967,f35123z722k176a0m-71_f8356Z5245</t>
  </si>
  <si>
    <t>JZKD02S0220330.1</t>
  </si>
  <si>
    <t>GQ03217_B15.1</t>
  </si>
  <si>
    <t>translocase of chloroplast 120, chloroplastic-like [Cucurbita maxima]</t>
  </si>
  <si>
    <t>transcript2920,2814,f12578Z2814</t>
  </si>
  <si>
    <t>JZKD02S0443331.1</t>
  </si>
  <si>
    <t>GQ03613_L15.1</t>
  </si>
  <si>
    <t>uncharacterized protein LOC112523067 [Cynara cardunculus var. scolymus]</t>
  </si>
  <si>
    <t>transcript29207,612,f29456Z612</t>
  </si>
  <si>
    <t>JZKD02S1553141.1</t>
  </si>
  <si>
    <t>WS03213_L18.1</t>
  </si>
  <si>
    <t>transcript29216,612,f16593Z612</t>
  </si>
  <si>
    <t>JZKD02S0111510.1</t>
  </si>
  <si>
    <t>GQ04110_H09.1</t>
  </si>
  <si>
    <t>glutathione S-transferase U17-like [Arachis hypogaea]</t>
  </si>
  <si>
    <t>transcript29227,612,f29626Z612</t>
  </si>
  <si>
    <t>JZKD02S0080305.1</t>
  </si>
  <si>
    <t>cellulose synthase A catalytic subunit 3 [UDP-forming] [Vigna radiata var. radiata]</t>
  </si>
  <si>
    <t>transcript2923,2813,f7067Z2813</t>
  </si>
  <si>
    <t>JZKD02S1621671.1</t>
  </si>
  <si>
    <t>GQ03124_M24.1</t>
  </si>
  <si>
    <t>ERAD-associated E3 ubiquitin-protein ligase HRD1B isoform X1 [Populus trichocarpa]</t>
  </si>
  <si>
    <t>transcript29230,612,f25752Z612</t>
  </si>
  <si>
    <t>JZKD02S0017399.1</t>
  </si>
  <si>
    <t>transcript29233,612,f21069Z612</t>
  </si>
  <si>
    <t>JZKD02S0245929.1</t>
  </si>
  <si>
    <t>transcript29238,612,f952Z612</t>
  </si>
  <si>
    <t>JZKD02S0622051.1</t>
  </si>
  <si>
    <t>GQ01308_L20.2</t>
  </si>
  <si>
    <t>BTB/POZ domain-containing protein At1g63850-like [Selaginella moellendorffii]</t>
  </si>
  <si>
    <t>transcript29257,611,f21673Z611</t>
  </si>
  <si>
    <t>JZKD02S1231303.1</t>
  </si>
  <si>
    <t>WS03219_C11.1</t>
  </si>
  <si>
    <t>transcript29259,611,f30652Z611</t>
  </si>
  <si>
    <t>JZKD02S1330842.1</t>
  </si>
  <si>
    <t>transcript2926,2812,f25022Z2812</t>
  </si>
  <si>
    <t>JZKD02S1620775.1</t>
  </si>
  <si>
    <t>transcript29263,611,f36103Z611</t>
  </si>
  <si>
    <t>JZKD02S0044170.1</t>
  </si>
  <si>
    <t>GQ03222_D24.1</t>
  </si>
  <si>
    <t>AAA-ATPase At3g50940-like [Papaver somniferum]</t>
  </si>
  <si>
    <t>transcript29264,611,f27998Z611</t>
  </si>
  <si>
    <t>JZKD02S1616269.1</t>
  </si>
  <si>
    <t>transcript29265,611,f28134Z611</t>
  </si>
  <si>
    <t>JZKD02S0231015.1</t>
  </si>
  <si>
    <t>GQ03512_J22.1</t>
  </si>
  <si>
    <t>BAHD acyltransferase DCR-like [Coffea arabica]</t>
  </si>
  <si>
    <t>transcript29269,611,f386Z611</t>
  </si>
  <si>
    <t>JZKD02S0909215.1</t>
  </si>
  <si>
    <t>GQ04101_L12.1</t>
  </si>
  <si>
    <t>transcript2927,2811,f5852Z2811</t>
  </si>
  <si>
    <t>JZKD02S0702849.1</t>
  </si>
  <si>
    <t>GQ03104_G05.1</t>
  </si>
  <si>
    <t>sodium/hydrogen exchanger 2-like [Rosa chinensis]</t>
  </si>
  <si>
    <t>transcript29270,611,f30228Z611</t>
  </si>
  <si>
    <t>JZKD02S1480054.1</t>
  </si>
  <si>
    <t>transcript29280,610,f23568Z610</t>
  </si>
  <si>
    <t>JZKD02S1490489.1</t>
  </si>
  <si>
    <t>pentatricopeptide repeat-containing protein At4g21065 [Selaginella moellendorffii]</t>
  </si>
  <si>
    <t>transcript29293,610,f34739Z610</t>
  </si>
  <si>
    <t>JZKD02S1619407.1</t>
  </si>
  <si>
    <t>cytochrome c-like [Brassica napus]</t>
  </si>
  <si>
    <t>transcript29294,610,f20145Z610</t>
  </si>
  <si>
    <t>JZKD02S1547019.1</t>
  </si>
  <si>
    <t>GQ03202_P15.2</t>
  </si>
  <si>
    <t>transcript29300,610,f32322Z610</t>
  </si>
  <si>
    <t>JZKD02S0145701.1</t>
  </si>
  <si>
    <t>transcript2931,2809,f20855Z2809</t>
  </si>
  <si>
    <t>JZKD02S0234131.1</t>
  </si>
  <si>
    <t>WS00818_H09.1</t>
  </si>
  <si>
    <t>F-box/kelch-repeat protein At5g60570-like [Phoenix dactylifera]</t>
  </si>
  <si>
    <t>transcript29313,609,f27409Z609</t>
  </si>
  <si>
    <t>JZKD02S0827455.1</t>
  </si>
  <si>
    <t>LEAF RUST 10 DISEASE-RESISTANCE LOCUS RECEPTOR-LIKE PROTEIN KINASE-like 1.4 [Brassica napus]</t>
  </si>
  <si>
    <t>transcript29315,609,f21631Z609</t>
  </si>
  <si>
    <t>JZKD02S1457815.1</t>
  </si>
  <si>
    <t>WS03216_G07.1</t>
  </si>
  <si>
    <t>transcript29320,609,f34996Z609</t>
  </si>
  <si>
    <t>JZKD02S1141657.1</t>
  </si>
  <si>
    <t>transcript29322,609,f35135Z609</t>
  </si>
  <si>
    <t>JZKD02S0575651.1</t>
  </si>
  <si>
    <t>probable LRR receptor-like serine/threonine-protein kinase At1g56140 isoform X2 [Phoenix dactylifera]</t>
  </si>
  <si>
    <t>transcript29327,609,f11808Z609</t>
  </si>
  <si>
    <t>JZKD02S0147107.1</t>
  </si>
  <si>
    <t>LEAF RUST 10 DISEASE-RESISTANCE LOCUS RECEPTOR-LIKE PROTEIN KINASE-like 1.2 isoform X1 [Brachypodium distachyon]</t>
  </si>
  <si>
    <t>transcript29332,609,f36019Z609</t>
  </si>
  <si>
    <t>JZKD02S0304360.1</t>
  </si>
  <si>
    <t>transcript29339,609,f28758Z609</t>
  </si>
  <si>
    <t>JZKD02S1067692.1</t>
  </si>
  <si>
    <t>transcript2934,2808,f305Z2808</t>
  </si>
  <si>
    <t>JZKD02S0770208.1</t>
  </si>
  <si>
    <t>GQ0041_A24.1</t>
  </si>
  <si>
    <t>IST1-like protein [Cynara cardunculus var. scolymus]</t>
  </si>
  <si>
    <t>transcript29346,608,f24359Z608</t>
  </si>
  <si>
    <t>JZKD02S1485178.1</t>
  </si>
  <si>
    <t>transcript29350,608,f8247Z608</t>
  </si>
  <si>
    <t>JZKD02S0749861.1</t>
  </si>
  <si>
    <t>GQ03214_N17.1</t>
  </si>
  <si>
    <t>stress-response A/B barrel domain-containing protein HS1-like [Brassica napus]</t>
  </si>
  <si>
    <t>transcript29356,608,f36104Z608</t>
  </si>
  <si>
    <t>JZKD02S0664625.1</t>
  </si>
  <si>
    <t>GQ03218_K22.1</t>
  </si>
  <si>
    <t>uncharacterized protein LOC112032794 [Quercus suber]</t>
  </si>
  <si>
    <t>transcript29370,608,f34641Z608</t>
  </si>
  <si>
    <t>JZKD02S0219989.1</t>
  </si>
  <si>
    <t>uncharacterized protein LOC103699041 [Phoenix dactylifera]</t>
  </si>
  <si>
    <t>transcript2938,2807,f19969Z2807</t>
  </si>
  <si>
    <t>JZKD02S1371823.1</t>
  </si>
  <si>
    <t>nitrate regulatory gene2 protein-like [Cucurbita pepo subsp. pepo]</t>
  </si>
  <si>
    <t>transcript29380,607,f30555Z607</t>
  </si>
  <si>
    <t>JZKD02S0923266.1</t>
  </si>
  <si>
    <t>GQ03712_G11.1</t>
  </si>
  <si>
    <t>transcript29382,607,f31489Z607</t>
  </si>
  <si>
    <t>JZKD02S1277065.1</t>
  </si>
  <si>
    <t>orf764 gene product (mitochondrion) [Beta vulgaris subsp. vulgaris]</t>
  </si>
  <si>
    <t>transcript29390,607,f25730Z607</t>
  </si>
  <si>
    <t>transcript29397,607,f30527Z607</t>
  </si>
  <si>
    <t>GQ02825_F10.1</t>
  </si>
  <si>
    <t>transcript29409,607,f34856Z607</t>
  </si>
  <si>
    <t>JZKD02S1592678.1</t>
  </si>
  <si>
    <t>GQ03216_J13.1</t>
  </si>
  <si>
    <t>flavin-containing monooxygenase FMO GS-OX-like 4 [Brassica napus]</t>
  </si>
  <si>
    <t>transcript29410,607,f30386Z607</t>
  </si>
  <si>
    <t>JZKD02S0225955.1</t>
  </si>
  <si>
    <t>GQ03808_E01.1</t>
  </si>
  <si>
    <t>RNA polymerase sigma factor sigB-like [Coffea arabica]</t>
  </si>
  <si>
    <t>transcript29412,607,f22233Z607</t>
  </si>
  <si>
    <t>JZKD02S0087335.1</t>
  </si>
  <si>
    <t>transcript29413,607,f21321Z607</t>
  </si>
  <si>
    <t>JZKD02S0889225.1</t>
  </si>
  <si>
    <t>GQ02822_B17.1</t>
  </si>
  <si>
    <t>uncharacterized protein LOC111377593 [Olea europaea var. sylvestris]</t>
  </si>
  <si>
    <t>transcript29414,607,f7717Z607</t>
  </si>
  <si>
    <t>JZKD02S1012947.1</t>
  </si>
  <si>
    <t>transcript29416,606,f36011Z606</t>
  </si>
  <si>
    <t>JZKD02S0467097.1</t>
  </si>
  <si>
    <t>transcript29427,606,f20153Z606</t>
  </si>
  <si>
    <t>JZKD02S1337010.1</t>
  </si>
  <si>
    <t>GQ02016_N04.1</t>
  </si>
  <si>
    <t>probable receptor-like protein kinase At1g67000 isoform X1 [Brassica oleracea var. oleracea]</t>
  </si>
  <si>
    <t>transcript2943,2805,f16896Z2805</t>
  </si>
  <si>
    <t>JZKD02S1615100.1</t>
  </si>
  <si>
    <t>transcript2944,2805,f5370Z2805</t>
  </si>
  <si>
    <t>JZKD02S0731511.1</t>
  </si>
  <si>
    <t>GQ03007_G18.1</t>
  </si>
  <si>
    <t>transcript29441,606,f30493Z606</t>
  </si>
  <si>
    <t>JZKD02S1648288.1</t>
  </si>
  <si>
    <t>transcript2945,2804,f15390Z2804</t>
  </si>
  <si>
    <t>JZKD02S1613685.1</t>
  </si>
  <si>
    <t>GQ04005_O10.1</t>
  </si>
  <si>
    <t>CRS2-associated factor 1, chloroplastic-like isoform X1 [Arachis hypogaea]</t>
  </si>
  <si>
    <t>transcript29452,605,f30257Z605</t>
  </si>
  <si>
    <t>JZKD02S1417533.1</t>
  </si>
  <si>
    <t>GQ0065_M18.1</t>
  </si>
  <si>
    <t>uncharacterized protein LOC103723102 [Phoenix dactylifera]</t>
  </si>
  <si>
    <t>transcript29454,605,f15092Z605</t>
  </si>
  <si>
    <t>JZKD02S1452685.1</t>
  </si>
  <si>
    <t>transcript29459,605,f35341Z605</t>
  </si>
  <si>
    <t>JZKD02S1442366.1</t>
  </si>
  <si>
    <t>transcript29464,605,f30445Z605</t>
  </si>
  <si>
    <t>JZKD02S0084254.1</t>
  </si>
  <si>
    <t>transcript29465,605,f22217Z605</t>
  </si>
  <si>
    <t>JZKD02S0981703.1</t>
  </si>
  <si>
    <t>GQ03713_F07.1</t>
  </si>
  <si>
    <t>5'-adenylylsulfate reductase 3, chloroplastic-like [Solanum pennellii]</t>
  </si>
  <si>
    <t>transcript29466,605,f10835Z605</t>
  </si>
  <si>
    <t>uncharacterized protein LOC112279052 [Physcomitrella patens]</t>
  </si>
  <si>
    <t>transcript29468,605,f26080Z605</t>
  </si>
  <si>
    <t>transcript29469,605,f35336Z605</t>
  </si>
  <si>
    <t>JZKD02S0489949.1</t>
  </si>
  <si>
    <t>pathogen-associated molecular patterns-induced protein A70 [Coffea eugenioides]</t>
  </si>
  <si>
    <t>transcript2947,2803,f743Z2803</t>
  </si>
  <si>
    <t>JZKD02S1305192.1</t>
  </si>
  <si>
    <t>GQ0071_N12.1</t>
  </si>
  <si>
    <t>transcript29470,605,f36125Z605</t>
  </si>
  <si>
    <t>JZKD02S0755404.1</t>
  </si>
  <si>
    <t>transcript29472,605,f14096Z605</t>
  </si>
  <si>
    <t>JZKD02S1454574.1</t>
  </si>
  <si>
    <t>GQ03810_N14.1</t>
  </si>
  <si>
    <t>transcript29485,604,f25205Z604</t>
  </si>
  <si>
    <t>JZKD02S0007063.1</t>
  </si>
  <si>
    <t>transcript29488,604,f23977Z604</t>
  </si>
  <si>
    <t>JZKD02S0580943.1</t>
  </si>
  <si>
    <t>transcript29497,604,f19606Z604</t>
  </si>
  <si>
    <t>JZKD02S1313025.1</t>
  </si>
  <si>
    <t>GQ03814_O11.1</t>
  </si>
  <si>
    <t>ent-copalyl diphosphate synthase, chloroplastic-like [Erythranthe guttata]</t>
  </si>
  <si>
    <t>transcript29498,604,f29758Z604</t>
  </si>
  <si>
    <t>JZKD02S1598341.1</t>
  </si>
  <si>
    <t>transcript2950,2802,f8788Z2802</t>
  </si>
  <si>
    <t>JZKD02S1595700.1</t>
  </si>
  <si>
    <t>GQ03226_B06.1</t>
  </si>
  <si>
    <t>F-box/kelch-repeat protein At5g42350-like [Arachis hypogaea]</t>
  </si>
  <si>
    <t>transcript29508,604,f28722Z604</t>
  </si>
  <si>
    <t>JZKD02S0552327.1</t>
  </si>
  <si>
    <t>GQ0197_H06.1</t>
  </si>
  <si>
    <t>probable leucine-rich repeat receptor-like protein kinase At1g35710 [Solanum lycopersicum]</t>
  </si>
  <si>
    <t>transcript2951,2802,f16575Z2802</t>
  </si>
  <si>
    <t>JZKD02S0289444.1</t>
  </si>
  <si>
    <t>GQ04110_B08.2</t>
  </si>
  <si>
    <t>probable amino-acid acetyltransferase NAGS2, chloroplastic [Papaver somniferum]</t>
  </si>
  <si>
    <t>transcript29510,604,f11494Z604</t>
  </si>
  <si>
    <t>JZKD02S0406410.1</t>
  </si>
  <si>
    <t>GQ02829_L16.1</t>
  </si>
  <si>
    <t>ricin B-like lectin R40G3 [Coffea arabica]</t>
  </si>
  <si>
    <t>transcript29511,604,f20075Z604</t>
  </si>
  <si>
    <t>JZKD02S1615214.1</t>
  </si>
  <si>
    <t>WS0021_N16.1</t>
  </si>
  <si>
    <t>transcript29517,604,f25213Z604</t>
  </si>
  <si>
    <t>JZKD02S1051412.1</t>
  </si>
  <si>
    <t>GQ03228_I03.1</t>
  </si>
  <si>
    <t>transcript29518,604,f19380Z604</t>
  </si>
  <si>
    <t>JZKD02S1003382.1</t>
  </si>
  <si>
    <t>WS00737_M02.1</t>
  </si>
  <si>
    <t>transcript2952,2802,f20041Z2802</t>
  </si>
  <si>
    <t>JZKD02S0998033.1</t>
  </si>
  <si>
    <t>WS0014_E11.1</t>
  </si>
  <si>
    <t>dentin sialophosphoprotein [Ricinus communis]</t>
  </si>
  <si>
    <t>transcript29521,603,f25078Z603</t>
  </si>
  <si>
    <t>JZKD02S1640606.1</t>
  </si>
  <si>
    <t>GQ03104_J17.1</t>
  </si>
  <si>
    <t>protein TIC 62, chloroplastic-like [Physcomitrella patens]</t>
  </si>
  <si>
    <t>transcript2954,2801,f16870Z2801</t>
  </si>
  <si>
    <t>JZKD02S0612742.1</t>
  </si>
  <si>
    <t>WS03222_P22.1</t>
  </si>
  <si>
    <t>protein MICRORCHIDIA 1 [Ricinus communis]</t>
  </si>
  <si>
    <t>transcript29549,603,f20326Z603</t>
  </si>
  <si>
    <t>JZKD02S0078198.1</t>
  </si>
  <si>
    <t>WS00728_J08.1</t>
  </si>
  <si>
    <t>transcript29550,603,f25831Z603</t>
  </si>
  <si>
    <t>JZKD02S1415476.1</t>
  </si>
  <si>
    <t>GQ0015_B23.1</t>
  </si>
  <si>
    <t>late embryogenesis abundant protein 2 [Medicago truncatula]</t>
  </si>
  <si>
    <t>transcript29554,603,f35645Z603</t>
  </si>
  <si>
    <t>JZKD02S0005447.1</t>
  </si>
  <si>
    <t>uncharacterized protein LOC110906461 [Helianthus annuus]</t>
  </si>
  <si>
    <t>transcript2956,2800,f941Z2800</t>
  </si>
  <si>
    <t>GQ04112_L14.2</t>
  </si>
  <si>
    <t>peroxisomal fatty acid beta-oxidation multifunctional protein AIM1-like [Papaver somniferum]</t>
  </si>
  <si>
    <t>transcript29561,602,f27816Z602</t>
  </si>
  <si>
    <t>JZKD02S0094904.1</t>
  </si>
  <si>
    <t>transcript29571,602,f31023Z602</t>
  </si>
  <si>
    <t>JZKD02S1594446.1</t>
  </si>
  <si>
    <t>GQ0068_C12.1</t>
  </si>
  <si>
    <t>transcript29574,602,f9098Z602</t>
  </si>
  <si>
    <t>JZKD02S0955884.1</t>
  </si>
  <si>
    <t>GDSL esterase/lipase At5g03820-like [Solanum tuberosum]</t>
  </si>
  <si>
    <t>transcript2958,2800,f7631Z2800</t>
  </si>
  <si>
    <t>JZKD02S0338988.1</t>
  </si>
  <si>
    <t>GQ03120_D13.1</t>
  </si>
  <si>
    <t>ABC transporter B family member 11 isoform X1 [Populus trichocarpa]</t>
  </si>
  <si>
    <t>transcript29594,601,f24251Z601</t>
  </si>
  <si>
    <t>JZKD02S0926893.1</t>
  </si>
  <si>
    <t>GQ03220_B01.1</t>
  </si>
  <si>
    <t>transcript29596,601,f28251Z601</t>
  </si>
  <si>
    <t>JZKD02S0446555.1</t>
  </si>
  <si>
    <t>GQ03223_H06.1</t>
  </si>
  <si>
    <t>transcript2960,2799,f18001Z2799</t>
  </si>
  <si>
    <t>JZKD02S1590025.1</t>
  </si>
  <si>
    <t>transcript29601,601,f702Z601</t>
  </si>
  <si>
    <t>JZKD02S0451945.1</t>
  </si>
  <si>
    <t>GQ0068_K17.1</t>
  </si>
  <si>
    <t>transcript29609,601,f30998Z601</t>
  </si>
  <si>
    <t>JZKD02S0061872.1</t>
  </si>
  <si>
    <t>transcript2961,2799,f14797Z2799</t>
  </si>
  <si>
    <t>JZKD02S0521760.1</t>
  </si>
  <si>
    <t>GQ03909_N17.2</t>
  </si>
  <si>
    <t>acyl-CoA-binding domain-containing protein 6 [Medicago truncatula]</t>
  </si>
  <si>
    <t>transcript29612,601,f4199Z601</t>
  </si>
  <si>
    <t>JZKD02S1602445.1</t>
  </si>
  <si>
    <t>GQ02821_K07.1</t>
  </si>
  <si>
    <t>uncharacterized protein LOC112779143 [Arachis hypogaea]</t>
  </si>
  <si>
    <t>transcript29614,601,f24109Z601</t>
  </si>
  <si>
    <t>JZKD02S1017838.1</t>
  </si>
  <si>
    <t>oligopeptide transporter 7-like [Arachis hypogaea]</t>
  </si>
  <si>
    <t>transcript29629,600,f4488Z600</t>
  </si>
  <si>
    <t>JZKD02S1607693.1</t>
  </si>
  <si>
    <t>GQ02826_N08.2</t>
  </si>
  <si>
    <t>polyamine oxidase 1-like [Coffea arabica]</t>
  </si>
  <si>
    <t>transcript29633,600,f24926Z600</t>
  </si>
  <si>
    <t>JZKD02S0134225.1</t>
  </si>
  <si>
    <t>receptor kinase-like protein Xa21 [Panicum hallii]</t>
  </si>
  <si>
    <t>transcript29634,600,f36077Z600</t>
  </si>
  <si>
    <t>JZKD02S0558406.1</t>
  </si>
  <si>
    <t>transcript29638,600,f33529Z600</t>
  </si>
  <si>
    <t>JZKD02S1219112.1</t>
  </si>
  <si>
    <t>GQ0131_M08.2</t>
  </si>
  <si>
    <t>cyanogenic beta-glucosidase-like isoform X1 [Arachis hypogaea]</t>
  </si>
  <si>
    <t>transcript2964,2798,f1541Z2798</t>
  </si>
  <si>
    <t>JZKD02S0256055.1</t>
  </si>
  <si>
    <t>GQ0188_D02.1</t>
  </si>
  <si>
    <t>probable plastid-lipid-associated protein 14, chloroplastic [Ziziphus jujuba]</t>
  </si>
  <si>
    <t>transcript29640,600,f26534Z600</t>
  </si>
  <si>
    <t>JZKD02S0245707.1</t>
  </si>
  <si>
    <t>GQ03801_C11.4</t>
  </si>
  <si>
    <t>transcript29641,600,f35091Z600</t>
  </si>
  <si>
    <t>JZKD02S0204610.1</t>
  </si>
  <si>
    <t>WS00825_B13.1</t>
  </si>
  <si>
    <t>transcript29644,600,f23355Z600</t>
  </si>
  <si>
    <t>JZKD02S1050596.1</t>
  </si>
  <si>
    <t>cysteine-rich repeat secretory protein 12-like isoform X2 [Momordica charantia]</t>
  </si>
  <si>
    <t>transcript2965,2798,f822Z2798</t>
  </si>
  <si>
    <t>JZKD02S0785467.1</t>
  </si>
  <si>
    <t>GQ01301_A04.1</t>
  </si>
  <si>
    <t>RING finger protein 219-like [Rosa chinensis]</t>
  </si>
  <si>
    <t>transcript29654,600,f2723Z600</t>
  </si>
  <si>
    <t>JZKD02S0178840.1</t>
  </si>
  <si>
    <t>GQ02757_F08.2</t>
  </si>
  <si>
    <t>transcript29655,600,f17845Z600</t>
  </si>
  <si>
    <t>JZKD02S0295702.1</t>
  </si>
  <si>
    <t>transcript29656,600,f34704Z600</t>
  </si>
  <si>
    <t>JZKD02S1008287.1</t>
  </si>
  <si>
    <t>GQ02829_A06.1</t>
  </si>
  <si>
    <t>transcript29657,600,f2500Z600</t>
  </si>
  <si>
    <t>JZKD02S0022438.1</t>
  </si>
  <si>
    <t>GQ0254_D09.1</t>
  </si>
  <si>
    <t>transcript29659,600,f10790Z600</t>
  </si>
  <si>
    <t>JZKD02S0421428.1</t>
  </si>
  <si>
    <t>GQ0255_D08.1</t>
  </si>
  <si>
    <t>anthocyanidin 5,3-O-glucosyltransferase [Setaria italica]</t>
  </si>
  <si>
    <t>transcript29663,600,f36281Z600</t>
  </si>
  <si>
    <t>JZKD02S0774880.1</t>
  </si>
  <si>
    <t>GQ02016_G09.1</t>
  </si>
  <si>
    <t>mannose-1-phosphate guanylyltransferase 1 [Brassica napus]</t>
  </si>
  <si>
    <t>transcript29664,600,f33475Z600</t>
  </si>
  <si>
    <t>JZKD02S0791824.1</t>
  </si>
  <si>
    <t>transcript29668,599,f21066Z599</t>
  </si>
  <si>
    <t>JZKD02S0668204.1</t>
  </si>
  <si>
    <t>probable LRR receptor-like serine/threonine-protein kinase At3g47570 [Olea europaea var. sylvestris]</t>
  </si>
  <si>
    <t>transcript29672,599,f21550Z599</t>
  </si>
  <si>
    <t>JZKD02S1416198.1</t>
  </si>
  <si>
    <t>WS03212_B10.1</t>
  </si>
  <si>
    <t>transcript29677,599,f36880Z599</t>
  </si>
  <si>
    <t>JZKD02S1205420.1</t>
  </si>
  <si>
    <t>uncharacterized oxidoreductase At4g09670 [Medicago truncatula]</t>
  </si>
  <si>
    <t>transcript29678,599,f18421Z599</t>
  </si>
  <si>
    <t>JZKD02S1006721.1</t>
  </si>
  <si>
    <t>GQ02813_K07.1</t>
  </si>
  <si>
    <t>transcript29679,599,f32509Z599</t>
  </si>
  <si>
    <t>JZKD02S0117036.1</t>
  </si>
  <si>
    <t>putative disease resistance protein RGA1 [Ziziphus jujuba]</t>
  </si>
  <si>
    <t>transcript29680,599,f32138Z599</t>
  </si>
  <si>
    <t>JZKD02S0547223.1</t>
  </si>
  <si>
    <t>GQ0132_G04.1</t>
  </si>
  <si>
    <t>expansin-A8-like [Olea europaea var. sylvestris]</t>
  </si>
  <si>
    <t>transcript29704,598,f31642Z598</t>
  </si>
  <si>
    <t>JZKD02S1200478.1</t>
  </si>
  <si>
    <t>transcript29707,598,f29213Z598</t>
  </si>
  <si>
    <t>JZKD02S0389347.1</t>
  </si>
  <si>
    <t>transcript29708,598,f33046Z598</t>
  </si>
  <si>
    <t>JZKD02S1362586.1</t>
  </si>
  <si>
    <t>GQ02904_G04.1</t>
  </si>
  <si>
    <t>transcript2971,2797,f20048Z2797</t>
  </si>
  <si>
    <t>JZKD02S0695334.1</t>
  </si>
  <si>
    <t>WS0015_D12.1</t>
  </si>
  <si>
    <t>G-type lectin S-receptor-like serine/threonine-protein kinase SD2-5 [Selaginella moellendorffii]</t>
  </si>
  <si>
    <t>transcript29710,598,f30091Z598</t>
  </si>
  <si>
    <t>JZKD02S1351037.1</t>
  </si>
  <si>
    <t>transcript29711,598,f16987Z598</t>
  </si>
  <si>
    <t>JZKD02S0919668.1</t>
  </si>
  <si>
    <t>GQ03112_M05.2</t>
  </si>
  <si>
    <t>RNA-binding KH domain-containing protein RCF3-like [Durio zibethinus]</t>
  </si>
  <si>
    <t>transcript29715,598,f35173Z598</t>
  </si>
  <si>
    <t>JZKD02S0053157.1</t>
  </si>
  <si>
    <t>transcript29716,598,f27047Z598</t>
  </si>
  <si>
    <t>JZKD02S1634852.1</t>
  </si>
  <si>
    <t>transcript29719,598,f30082Z598</t>
  </si>
  <si>
    <t>JZKD02S0227096.1</t>
  </si>
  <si>
    <t>WS03211_J21.1</t>
  </si>
  <si>
    <t>transcript2972,2796,f11254Z2796</t>
  </si>
  <si>
    <t>JZKD02S0698490.1</t>
  </si>
  <si>
    <t>GQ03415_I14.1</t>
  </si>
  <si>
    <t>F-box protein At5g46170 [Selaginella moellendorffii]</t>
  </si>
  <si>
    <t>transcript29728,598,f32811Z598</t>
  </si>
  <si>
    <t>JZKD02S1648987.1</t>
  </si>
  <si>
    <t>GQ03301_D03.1</t>
  </si>
  <si>
    <t>uncharacterized protein LOC107414412 [Ziziphus jujuba]</t>
  </si>
  <si>
    <t>transcript29729,598,f21647Z598</t>
  </si>
  <si>
    <t>JZKD02S1036094.1</t>
  </si>
  <si>
    <t>WS03217_E24.1</t>
  </si>
  <si>
    <t>transcript29743,597,f28731Z597</t>
  </si>
  <si>
    <t>JZKD02S1217222.1</t>
  </si>
  <si>
    <t>WS00749_G10.1</t>
  </si>
  <si>
    <t>pentatricopeptide repeat-containing protein At4g37170-like [Papaver somniferum]</t>
  </si>
  <si>
    <t>transcript29754,597,f30984Z597</t>
  </si>
  <si>
    <t>JZKD02S1597102.1</t>
  </si>
  <si>
    <t>transcript29757,597,f33248Z597</t>
  </si>
  <si>
    <t>JZKD02S0303711.1</t>
  </si>
  <si>
    <t>transcript29759,597,f33795Z597</t>
  </si>
  <si>
    <t>JZKD02S1594133.1</t>
  </si>
  <si>
    <t>transcript29763,597,f33050Z597</t>
  </si>
  <si>
    <t>JZKD02S0508523.1</t>
  </si>
  <si>
    <t>GQ03219_A02.1</t>
  </si>
  <si>
    <t>caffeic acid 3-O-methyltransferase 1 [Selaginella moellendorffii]</t>
  </si>
  <si>
    <t>transcript29765,597,f35062Z597</t>
  </si>
  <si>
    <t>JZKD02S0743848.1</t>
  </si>
  <si>
    <t>GQ03907_A08.1</t>
  </si>
  <si>
    <t>transcript29770,596,f24324Z596</t>
  </si>
  <si>
    <t>JZKD02S0000564.1</t>
  </si>
  <si>
    <t>transcript29779,596,f20755Z596</t>
  </si>
  <si>
    <t>JZKD02S0419649.1</t>
  </si>
  <si>
    <t>isoprene synthase, chloroplastic-like [Abrus precatorius]</t>
  </si>
  <si>
    <t>transcript29784,596,f24557Z596</t>
  </si>
  <si>
    <t>JZKD02S0715311.1</t>
  </si>
  <si>
    <t>GQ04103_B02.1</t>
  </si>
  <si>
    <t>haloacid dehalogenase-like hydrolase domain-containing protein At4g39970 [Erythranthe guttata]</t>
  </si>
  <si>
    <t>transcript29794,596,f24545Z596</t>
  </si>
  <si>
    <t>JZKD02S0722805.1</t>
  </si>
  <si>
    <t>transcript29797,596,f36731Z596</t>
  </si>
  <si>
    <t>JZKD02S0322732.1</t>
  </si>
  <si>
    <t>transcript29806,596,f9651Z596</t>
  </si>
  <si>
    <t>JZKD02S1623453.1</t>
  </si>
  <si>
    <t>GQ03302_M16.1</t>
  </si>
  <si>
    <t>protein PLASTID TRANSCRIPTIONALLY ACTIVE 7-like [Papaver somniferum]</t>
  </si>
  <si>
    <t>transcript29810,596,f30323Z596</t>
  </si>
  <si>
    <t>JZKD02S0660821.1</t>
  </si>
  <si>
    <t>TMV resistance protein N isoform X4 [Vigna radiata var. radiata]</t>
  </si>
  <si>
    <t>transcript29815,595,f18381Z595</t>
  </si>
  <si>
    <t>JZKD02S1643292.1</t>
  </si>
  <si>
    <t>GQ027120_D12.2</t>
  </si>
  <si>
    <t>transcript29817,595,f31126Z595</t>
  </si>
  <si>
    <t>JZKD02S0730955.1</t>
  </si>
  <si>
    <t>uncharacterized protein LOC113739899 isoform X3 [Coffea arabica]</t>
  </si>
  <si>
    <t>transcript29819,595,f17924Z595</t>
  </si>
  <si>
    <t>JZKD02S1531809.1</t>
  </si>
  <si>
    <t>GQ03519_L06.1</t>
  </si>
  <si>
    <t>hypersensitive-induced response protein-like protein 1 [Durio zibethinus]</t>
  </si>
  <si>
    <t>transcript2982,2795,f15179Z2795</t>
  </si>
  <si>
    <t>JZKD02S1048301.1</t>
  </si>
  <si>
    <t>GQ04003_C23.2</t>
  </si>
  <si>
    <t>transcript29821,595,f37339Z595</t>
  </si>
  <si>
    <t>JZKD02S1613074.1</t>
  </si>
  <si>
    <t>GQ03101_L06.1</t>
  </si>
  <si>
    <t>transcript29826,595,f26698Z595</t>
  </si>
  <si>
    <t>JZKD02S0859032.1</t>
  </si>
  <si>
    <t>GQ03106_H10.1</t>
  </si>
  <si>
    <t>transcript29827,595,f14210Z595</t>
  </si>
  <si>
    <t>JZKD02S1624598.1</t>
  </si>
  <si>
    <t>heparan-alpha-glucosaminide N-acetyltransferase-like [Arachis hypogaea]</t>
  </si>
  <si>
    <t>transcript2983,2795,f17583Z2795</t>
  </si>
  <si>
    <t>JZKD02S0227233.1</t>
  </si>
  <si>
    <t>exocyst complex component EXO70B1-like [Cucurbita pepo subsp. pepo]</t>
  </si>
  <si>
    <t>transcript29831,595,f2638Z595</t>
  </si>
  <si>
    <t>JZKD02S0539578.1</t>
  </si>
  <si>
    <t>GQ02614_H05.1</t>
  </si>
  <si>
    <t>transcript29835,595,f35941Z595</t>
  </si>
  <si>
    <t>JZKD02S1631694.1</t>
  </si>
  <si>
    <t>putative disease resistance RPP13-like protein 1 [Solanum pennellii]</t>
  </si>
  <si>
    <t>transcript29839,595,f20708Z595</t>
  </si>
  <si>
    <t>JZKD02S0794363.1</t>
  </si>
  <si>
    <t>WS00755_H05.1</t>
  </si>
  <si>
    <t>transcript29840,595,f1676Z595</t>
  </si>
  <si>
    <t>JZKD02S1620956.1</t>
  </si>
  <si>
    <t>GQ0196_O05.1</t>
  </si>
  <si>
    <t>transcript29843,595,f9050Z595</t>
  </si>
  <si>
    <t>JZKD02S0255100.1</t>
  </si>
  <si>
    <t>transcript29844,595,f31976Z595</t>
  </si>
  <si>
    <t>JZKD02S1626554.1</t>
  </si>
  <si>
    <t>GQ03503_K05.1</t>
  </si>
  <si>
    <t>beta-amyrin 28-oxidase-like [Olea europaea var. sylvestris]</t>
  </si>
  <si>
    <t>transcript29847,595,f12273Z595</t>
  </si>
  <si>
    <t>JZKD02S1413745.1</t>
  </si>
  <si>
    <t>WS0335_C15.1</t>
  </si>
  <si>
    <t>transcript29850,595,f29101Z595</t>
  </si>
  <si>
    <t>JZKD02S1547537.1</t>
  </si>
  <si>
    <t>transcript29852,594,f24727Z594</t>
  </si>
  <si>
    <t>JZKD02S0708053.1</t>
  </si>
  <si>
    <t>transcript29853,594,f28023Z594</t>
  </si>
  <si>
    <t>JZKD02S1355922.1</t>
  </si>
  <si>
    <t>GQ03311_J12.1</t>
  </si>
  <si>
    <t>transcript29859,594,f25995Z594</t>
  </si>
  <si>
    <t>JZKD02S0905335.1</t>
  </si>
  <si>
    <t>transcript29861,594,f28226Z594</t>
  </si>
  <si>
    <t>JZKD02S1249803.1</t>
  </si>
  <si>
    <t>pentatricopeptide repeat-containing protein At2g34400 [Solanum lycopersicum]</t>
  </si>
  <si>
    <t>transcript29862,594,f36442Z594</t>
  </si>
  <si>
    <t>JZKD02S1596196.1</t>
  </si>
  <si>
    <t>transcript29875,594,f33249Z594</t>
  </si>
  <si>
    <t>JZKD02S0381814.1</t>
  </si>
  <si>
    <t>isoamylase 1, chloroplastic-like [Physcomitrella patens]</t>
  </si>
  <si>
    <t>transcript2988,2793,f5407Z2793</t>
  </si>
  <si>
    <t>JZKD02S0059463.1</t>
  </si>
  <si>
    <t>GQ03008_J10.1</t>
  </si>
  <si>
    <t>subtilisin-like protease SBT1.7 [Brassica napus]</t>
  </si>
  <si>
    <t>transcript29895,593,f26782Z593</t>
  </si>
  <si>
    <t>JZKD02S1621713.1</t>
  </si>
  <si>
    <t>GQ03313_N03.1</t>
  </si>
  <si>
    <t>transcript29896,593,f34870Z593</t>
  </si>
  <si>
    <t>JZKD02S0762405.1</t>
  </si>
  <si>
    <t>GQ02811_E24.1</t>
  </si>
  <si>
    <t>transcript2990,2793,f21976Z2793</t>
  </si>
  <si>
    <t>JZKD02S0743643.1</t>
  </si>
  <si>
    <t>WS0339_K13.1</t>
  </si>
  <si>
    <t>uncharacterized protein LOC113288462 [Papaver somniferum]</t>
  </si>
  <si>
    <t>transcript29914,593,f11477Z593</t>
  </si>
  <si>
    <t>JZKD02S1615829.1</t>
  </si>
  <si>
    <t>GQ03812_H13.1</t>
  </si>
  <si>
    <t>protein SSUH2 homolog [Coffea eugenioides]</t>
  </si>
  <si>
    <t>transcript29915,593,f36078Z593</t>
  </si>
  <si>
    <t>JZKD02S0333915.1</t>
  </si>
  <si>
    <t>transcript29917,593,f27111Z593</t>
  </si>
  <si>
    <t>JZKD02S1111259.1</t>
  </si>
  <si>
    <t>transcript29921,593,f31646Z593</t>
  </si>
  <si>
    <t>JZKD02S0285221.1</t>
  </si>
  <si>
    <t>GQ03101_F20.2</t>
  </si>
  <si>
    <t>cyanogenic beta-glucosidase [Glycine max]</t>
  </si>
  <si>
    <t>transcript29928,592,f16005Z592</t>
  </si>
  <si>
    <t>JZKD02S1052245.1</t>
  </si>
  <si>
    <t>GQ04101_J07.1</t>
  </si>
  <si>
    <t>transcript29929,592,f19093Z592</t>
  </si>
  <si>
    <t>JZKD02S0875427.1</t>
  </si>
  <si>
    <t>GQ03239_F06.1</t>
  </si>
  <si>
    <t>transcript29932,592,f33947Z592</t>
  </si>
  <si>
    <t>JZKD02S0940633.1</t>
  </si>
  <si>
    <t>GQ03231_C04.1</t>
  </si>
  <si>
    <t>transcript29936,592,f17732Z592</t>
  </si>
  <si>
    <t>JZKD02S1551482.1</t>
  </si>
  <si>
    <t>membralin-like protein At1g60995 [Papaver somniferum]</t>
  </si>
  <si>
    <t>transcript29939,592,f35120Z592</t>
  </si>
  <si>
    <t>JZKD02S0215508.1</t>
  </si>
  <si>
    <t>GQ04011_F07.1</t>
  </si>
  <si>
    <t>NDR1/HIN1-like protein 1 [Phoenix dactylifera]</t>
  </si>
  <si>
    <t>transcript29942,592,f36195Z592</t>
  </si>
  <si>
    <t>JZKD02S1597269.1</t>
  </si>
  <si>
    <t>transcript29944,592,f30945Z592</t>
  </si>
  <si>
    <t>JZKD02S0544838.1</t>
  </si>
  <si>
    <t>GQ03107_A18.1</t>
  </si>
  <si>
    <t>secretory carrier-associated membrane protein 3 [Citrus sinensis]</t>
  </si>
  <si>
    <t>transcript29945,592,f773Z592</t>
  </si>
  <si>
    <t>JZKD02S0629271.1</t>
  </si>
  <si>
    <t>GQ0073_H22.1</t>
  </si>
  <si>
    <t>transcript29954,592,f24592Z592</t>
  </si>
  <si>
    <t>JZKD02S0186380.1</t>
  </si>
  <si>
    <t>transcript29955,592,f1669Z592</t>
  </si>
  <si>
    <t>JZKD02S1094479.1</t>
  </si>
  <si>
    <t>GQ0196_K20.1</t>
  </si>
  <si>
    <t>transcript29963,591,f28888Z591</t>
  </si>
  <si>
    <t>JZKD02S1594126.1</t>
  </si>
  <si>
    <t>carboxylesterase 1 [Selaginella moellendorffii]</t>
  </si>
  <si>
    <t>transcript29970,591,f36773Z591</t>
  </si>
  <si>
    <t>JZKD02S0577361.1</t>
  </si>
  <si>
    <t>transcript29971,591,f35230Z591</t>
  </si>
  <si>
    <t>JZKD02S0339975.1</t>
  </si>
  <si>
    <t>WS00724_L16.1</t>
  </si>
  <si>
    <t>transcript29973,591,f28072Z591</t>
  </si>
  <si>
    <t>JZKD02S0903321.1</t>
  </si>
  <si>
    <t>GQ03710_M12.1</t>
  </si>
  <si>
    <t>transcript29984,591,f34929Z591</t>
  </si>
  <si>
    <t>JZKD02S1300592.1</t>
  </si>
  <si>
    <t>transcript29990,591,f27421Z591</t>
  </si>
  <si>
    <t>JZKD02S0275935.1</t>
  </si>
  <si>
    <t>GQ03615_C15.1</t>
  </si>
  <si>
    <t>ADP-ribosylation factor 2-like [Solanum pennellii]</t>
  </si>
  <si>
    <t>transcript29993,591,f34202Z591</t>
  </si>
  <si>
    <t>JZKD02S1596231.1</t>
  </si>
  <si>
    <t>transcript30002,590,f22177Z590</t>
  </si>
  <si>
    <t>JZKD02S0005293.1</t>
  </si>
  <si>
    <t>transcript30003,590,f26188Z590</t>
  </si>
  <si>
    <t>JZKD02S1615044.1</t>
  </si>
  <si>
    <t>GQ03002_B08.4</t>
  </si>
  <si>
    <t>probable LRR receptor-like serine/threonine-protein kinase At1g56140 [Morus notabilis]</t>
  </si>
  <si>
    <t>transcript30005,590,f27358Z590</t>
  </si>
  <si>
    <t>JZKD02S1305105.1</t>
  </si>
  <si>
    <t>transcript30007,590,f15945Z590</t>
  </si>
  <si>
    <t>JZKD02S0941733.1</t>
  </si>
  <si>
    <t>GQ04013_L21.1</t>
  </si>
  <si>
    <t>transcript30009,590,f30499Z590</t>
  </si>
  <si>
    <t>JZKD02S0753807.1</t>
  </si>
  <si>
    <t>transcript3001,2790,f6030Z2790</t>
  </si>
  <si>
    <t>JZKD02S0543888.1</t>
  </si>
  <si>
    <t>GQ03107_F02.1</t>
  </si>
  <si>
    <t>protein ESMERALDA 1 [Glycine max]</t>
  </si>
  <si>
    <t>transcript30020,590,f21345Z590</t>
  </si>
  <si>
    <t>JZKD02S0391189.1</t>
  </si>
  <si>
    <t>WS02626_A13.1</t>
  </si>
  <si>
    <t>transcript3003,2790,f4569Z2790</t>
  </si>
  <si>
    <t>JZKD02S1598088.1</t>
  </si>
  <si>
    <t>GQ02828_N19.1</t>
  </si>
  <si>
    <t>probable LRR receptor-like serine/threonine-protein kinase At1g63430 [Durio zibethinus]</t>
  </si>
  <si>
    <t>transcript30030,590,f37258Z590</t>
  </si>
  <si>
    <t>JZKD02S1188680.1</t>
  </si>
  <si>
    <t>bifunctional isopimaradiene synthase, chloroplastic isoform X1 [Selaginella moellendorffii]</t>
  </si>
  <si>
    <t>transcript30032,590,f21752Z590</t>
  </si>
  <si>
    <t>JZKD02S0908881.1</t>
  </si>
  <si>
    <t>WS03223_E10.1</t>
  </si>
  <si>
    <t>transcript30036,590,f32101Z590</t>
  </si>
  <si>
    <t>transcript30039,589,f26652Z589</t>
  </si>
  <si>
    <t>JZKD02S0423767.1</t>
  </si>
  <si>
    <t>inactive poly [ADP-ribose] polymerase RCD1-like [Papaver somniferum]</t>
  </si>
  <si>
    <t>transcript3004,2789,f2930Z2789</t>
  </si>
  <si>
    <t>JZKD02S1173361.1</t>
  </si>
  <si>
    <t>GQ02803_I06.3</t>
  </si>
  <si>
    <t>transcription factor bHLH130-like [Papaver somniferum]</t>
  </si>
  <si>
    <t>transcript30049,589,f36616Z589</t>
  </si>
  <si>
    <t>JZKD02S1107754.1</t>
  </si>
  <si>
    <t>transcript30050,589,f11252Z589</t>
  </si>
  <si>
    <t>JZKD02S1289951.1</t>
  </si>
  <si>
    <t>GQ03415_G20.1</t>
  </si>
  <si>
    <t>uncharacterized protein LOC111316178 [Durio zibethinus]</t>
  </si>
  <si>
    <t>transcript30051,589,f34868Z589</t>
  </si>
  <si>
    <t>JZKD02S1637031.1</t>
  </si>
  <si>
    <t>pentatricopeptide repeat-containing protein At3g26782, mitochondrial-like [Panicum hallii]</t>
  </si>
  <si>
    <t>transcript30052,589,f35417Z589</t>
  </si>
  <si>
    <t>JZKD02S1144287.1</t>
  </si>
  <si>
    <t>GQ03226_M17.1</t>
  </si>
  <si>
    <t>transcript30054,589,f1569Z589</t>
  </si>
  <si>
    <t>JZKD02S0296015.1</t>
  </si>
  <si>
    <t>GQ0192_L17.2</t>
  </si>
  <si>
    <t>transcript30055,589,f18099Z589</t>
  </si>
  <si>
    <t>JZKD02S1289673.1</t>
  </si>
  <si>
    <t>GQ03010_K08.1</t>
  </si>
  <si>
    <t>peptidyl-prolyl cis-trans isomerase [Oryza brachyantha]</t>
  </si>
  <si>
    <t>transcript3006,2788,f7238Z2788</t>
  </si>
  <si>
    <t>JZKD02S0541009.1</t>
  </si>
  <si>
    <t>GQ03201_J22.4</t>
  </si>
  <si>
    <t>hexokinase-1-like [Ziziphus jujuba]</t>
  </si>
  <si>
    <t>transcript30063,589,f20258Z589</t>
  </si>
  <si>
    <t>JZKD02S1213633.1</t>
  </si>
  <si>
    <t>WS00722_N03.1</t>
  </si>
  <si>
    <t>receptor protein kinase-like protein ZAR1 [Vigna radiata var. radiata]</t>
  </si>
  <si>
    <t>transcript30066,589,f32123Z589</t>
  </si>
  <si>
    <t>JZKD02S0201458.1</t>
  </si>
  <si>
    <t>GQ02818_D24.1</t>
  </si>
  <si>
    <t>ureide permease 1 isoform X3 [Populus trichocarpa]</t>
  </si>
  <si>
    <t>transcript30067,589,f15150Z589</t>
  </si>
  <si>
    <t>JZKD02S1379455.1</t>
  </si>
  <si>
    <t>GQ03819_A10.1</t>
  </si>
  <si>
    <t>transcript30068,589,f33121Z589</t>
  </si>
  <si>
    <t>JZKD02S1404442.1</t>
  </si>
  <si>
    <t>GQ03217_F19.1</t>
  </si>
  <si>
    <t>leucine-rich repeat receptor-like tyrosine-protein kinase PXC3 isoform X2 [Ziziphus jujuba]</t>
  </si>
  <si>
    <t>transcript30069,589,f2075Z589</t>
  </si>
  <si>
    <t>JZKD02S1606673.1</t>
  </si>
  <si>
    <t>allene oxide synthase, chloroplastic-like [Brassica napus]</t>
  </si>
  <si>
    <t>transcript30070,589,f21669Z589</t>
  </si>
  <si>
    <t>JZKD02S1631183.1</t>
  </si>
  <si>
    <t>transcript30073,588,f9920Z588</t>
  </si>
  <si>
    <t>JZKD02S0268533.1</t>
  </si>
  <si>
    <t>GQ03309_A14.1</t>
  </si>
  <si>
    <t>transcript30083,588,f14479Z588</t>
  </si>
  <si>
    <t>JZKD02S1325323.1</t>
  </si>
  <si>
    <t>UPF0481 protein At3g47200-like [Brassica napus]</t>
  </si>
  <si>
    <t>transcript30084,588,f21997Z588</t>
  </si>
  <si>
    <t>JZKD02S1143503.1</t>
  </si>
  <si>
    <t>WS0342_O09.1</t>
  </si>
  <si>
    <t>transcript30086,588,f23321Z588</t>
  </si>
  <si>
    <t>JZKD02S0830042.1</t>
  </si>
  <si>
    <t>GQ03917_P02.1</t>
  </si>
  <si>
    <t>transcript30091,588,f33932Z588</t>
  </si>
  <si>
    <t>JZKD02S1614082.1</t>
  </si>
  <si>
    <t>GQ03413_F08.1</t>
  </si>
  <si>
    <t>transcript30094,588,f25368Z588</t>
  </si>
  <si>
    <t>JZKD02S0121985.1</t>
  </si>
  <si>
    <t>transcript30098,588,f25954Z588</t>
  </si>
  <si>
    <t>JZKD02S1255806.1</t>
  </si>
  <si>
    <t>kinesin-like protein KIN-14N [Selaginella moellendorffii]</t>
  </si>
  <si>
    <t>transcript30102,588,f14256Z588</t>
  </si>
  <si>
    <t>JZKD02S0626421.1</t>
  </si>
  <si>
    <t>GQ03814_B13.1</t>
  </si>
  <si>
    <t>transcript30116,588,f26161Z588</t>
  </si>
  <si>
    <t>JZKD02S0905432.1</t>
  </si>
  <si>
    <t>transcript30122,587,f35265Z587</t>
  </si>
  <si>
    <t>JZKD02S0863855.1</t>
  </si>
  <si>
    <t>LEAF RUST 10 DISEASE-RESISTANCE LOCUS RECEPTOR-LIKE PROTEIN KINASE-like 1.1 [Quercus suber]</t>
  </si>
  <si>
    <t>transcript30123,587,f32510Z587</t>
  </si>
  <si>
    <t>JZKD02S0679665.1</t>
  </si>
  <si>
    <t>GQ03502_N16.2</t>
  </si>
  <si>
    <t>transcript30124,587,f30287Z587</t>
  </si>
  <si>
    <t>JZKD02S0139753.1</t>
  </si>
  <si>
    <t>transcript30127,587,f33146Z587</t>
  </si>
  <si>
    <t>JZKD02S0852873.1</t>
  </si>
  <si>
    <t>GQ03802_N16.1</t>
  </si>
  <si>
    <t>proteinase inhibitor PSI-1.2-like [Brassica napus]</t>
  </si>
  <si>
    <t>transcript30128,587,f32524Z587</t>
  </si>
  <si>
    <t>JZKD02S0887445.1</t>
  </si>
  <si>
    <t>asparagine synthetase [glutamine-hydrolyzing] 3 [Eutrema salsugineum]</t>
  </si>
  <si>
    <t>transcript30134,587,f34119Z587</t>
  </si>
  <si>
    <t>JZKD02S0477374.1</t>
  </si>
  <si>
    <t>WS00838_K24.1</t>
  </si>
  <si>
    <t>transcript3014,2787,f21938Z2787</t>
  </si>
  <si>
    <t>JZKD02S0379590.1</t>
  </si>
  <si>
    <t>GQ03501_K02.1</t>
  </si>
  <si>
    <t>LEAF RUST 10 DISEASE-RESISTANCE LOCUS RECEPTOR-LIKE PROTEIN KINASE-like 2.2 [Brassica napus]</t>
  </si>
  <si>
    <t>transcript30143,587,f34215Z587</t>
  </si>
  <si>
    <t>JZKD02S1634365.1</t>
  </si>
  <si>
    <t>transcript30152,587,f30908Z587</t>
  </si>
  <si>
    <t>JZKD02S1110701.1</t>
  </si>
  <si>
    <t>GQ04104_O20.1</t>
  </si>
  <si>
    <t>transcript30154,587,f35224Z587</t>
  </si>
  <si>
    <t>JZKD02S1638042.1</t>
  </si>
  <si>
    <t>probable metal-nicotianamine transporter YSL7 [Populus trichocarpa]</t>
  </si>
  <si>
    <t>transcript30155,587,f32131Z587</t>
  </si>
  <si>
    <t>JZKD02S1334683.1</t>
  </si>
  <si>
    <t>WS00815_M16.1</t>
  </si>
  <si>
    <t>transcript30156,586,f25832Z586</t>
  </si>
  <si>
    <t>JZKD02S1081223.1</t>
  </si>
  <si>
    <t>GQ03617_D24.1</t>
  </si>
  <si>
    <t>transcript30159,586,f14395Z586</t>
  </si>
  <si>
    <t>JZKD02S0253561.1</t>
  </si>
  <si>
    <t>GQ03817_A20.1</t>
  </si>
  <si>
    <t>transcript3016,2785,f18059Z2785</t>
  </si>
  <si>
    <t>JZKD02S0334968.1</t>
  </si>
  <si>
    <t>dolichol kinase EVAN-like [Papaver somniferum]</t>
  </si>
  <si>
    <t>transcript30163,586,f20044Z586</t>
  </si>
  <si>
    <t>JZKD02S0014751.1</t>
  </si>
  <si>
    <t>WS0014_M14.1</t>
  </si>
  <si>
    <t>transcript30164,586,f29152Z586</t>
  </si>
  <si>
    <t>JZKD02S1359146.1</t>
  </si>
  <si>
    <t>transcript30165,586,f21074Z586</t>
  </si>
  <si>
    <t>JZKD02S0840837.1</t>
  </si>
  <si>
    <t>WS00838_P11.1</t>
  </si>
  <si>
    <t>transcript30166,586,f13963Z586</t>
  </si>
  <si>
    <t>JZKD02S0874576.1</t>
  </si>
  <si>
    <t>bidirectional sugar transporter SWEET16 [Brassica napus]</t>
  </si>
  <si>
    <t>transcript30171,586,f29981Z586</t>
  </si>
  <si>
    <t>JZKD02S0785134.1</t>
  </si>
  <si>
    <t>WS02618_F20.1</t>
  </si>
  <si>
    <t>transcript30173,586,f35639Z586</t>
  </si>
  <si>
    <t>JZKD02S1241909.1</t>
  </si>
  <si>
    <t>GQ0201_C03.1</t>
  </si>
  <si>
    <t>monooxygenase 2-like [Quercus suber]</t>
  </si>
  <si>
    <t>transcript30174,586,f5835Z586</t>
  </si>
  <si>
    <t>JZKD02S1291284.1</t>
  </si>
  <si>
    <t>clavaminate synthase-like protein At3g21360 [Arachis hypogaea]</t>
  </si>
  <si>
    <t>transcript30185,586,f18121Z586</t>
  </si>
  <si>
    <t>JZKD02S1360925.1</t>
  </si>
  <si>
    <t>transcript30186,586,f22035Z586</t>
  </si>
  <si>
    <t>JZKD02S0415643.1</t>
  </si>
  <si>
    <t>glucan endo-1,3-alpha-glucosidase agn1 [Selaginella moellendorffii]</t>
  </si>
  <si>
    <t>transcript30189,586,f8808Z586</t>
  </si>
  <si>
    <t>JZKD02S0650341.1</t>
  </si>
  <si>
    <t>transcript30193,586,f11985Z586</t>
  </si>
  <si>
    <t>JZKD02S1627702.1</t>
  </si>
  <si>
    <t>GQ03231_B07.1</t>
  </si>
  <si>
    <t>basic form of pathogenesis-related protein 1-like [Quercus suber]</t>
  </si>
  <si>
    <t>transcript302,5202,f1580Z5202</t>
  </si>
  <si>
    <t>JZKD02S0515085.1</t>
  </si>
  <si>
    <t>GQ0193_J10.1</t>
  </si>
  <si>
    <t>kinesin-like protein KIN-4C isoform X1 [Citrus clementina]</t>
  </si>
  <si>
    <t>transcript30201,585,f32333Z585</t>
  </si>
  <si>
    <t>JZKD02S1235907.1</t>
  </si>
  <si>
    <t>WS02628_O05.1</t>
  </si>
  <si>
    <t>transcript30208,585,f25787Z585</t>
  </si>
  <si>
    <t>JZKD02S0982481.1</t>
  </si>
  <si>
    <t>GQ03117_L17.1</t>
  </si>
  <si>
    <t>transcript30212,585,f33998Z585</t>
  </si>
  <si>
    <t>JZKD02S1597314.1</t>
  </si>
  <si>
    <t>transcript30215,585,f21551Z585</t>
  </si>
  <si>
    <t>JZKD02S1076971.1</t>
  </si>
  <si>
    <t>WS00838_C23.1</t>
  </si>
  <si>
    <t>putative receptor protein kinase ZmPK1 [Rosa chinensis]</t>
  </si>
  <si>
    <t>transcript30223,585,f19709Z585</t>
  </si>
  <si>
    <t>JZKD02S1312199.1</t>
  </si>
  <si>
    <t>transcript30232,585,f31145Z585</t>
  </si>
  <si>
    <t>JZKD02S1190203.1</t>
  </si>
  <si>
    <t>serine/threonine-protein kinase SRK2A-like [Cicer arietinum]</t>
  </si>
  <si>
    <t>transcript30233,585,f35361Z585</t>
  </si>
  <si>
    <t>JZKD02S1266036.1</t>
  </si>
  <si>
    <t>transcript30241,584,f29994Z584</t>
  </si>
  <si>
    <t>JZKD02S0567642.1</t>
  </si>
  <si>
    <t>WS02622_J03.1</t>
  </si>
  <si>
    <t>transcript30243,584,f35409Z584</t>
  </si>
  <si>
    <t>JZKD02S0638159.1</t>
  </si>
  <si>
    <t>GQ03117_C18.1</t>
  </si>
  <si>
    <t>protein BONZAI 1-like [Arachis hypogaea]</t>
  </si>
  <si>
    <t>transcript30248,584,f21506Z584</t>
  </si>
  <si>
    <t>JZKD02S0290228.1</t>
  </si>
  <si>
    <t>WS0311_M13.1</t>
  </si>
  <si>
    <t>LOB domain-containing protein 1-like [Durio zibethinus]</t>
  </si>
  <si>
    <t>transcript30256,584,f17093Z584</t>
  </si>
  <si>
    <t>JZKD02S0520195.1</t>
  </si>
  <si>
    <t>transcript30257,584,f24337Z584</t>
  </si>
  <si>
    <t>JZKD02S0565738.1</t>
  </si>
  <si>
    <t>GQ04009_P24.1</t>
  </si>
  <si>
    <t>uncharacterized protein LOC103695847 [Phoenix dactylifera]</t>
  </si>
  <si>
    <t>transcript30259,584,f36854Z584</t>
  </si>
  <si>
    <t>JZKD02S1176980.1</t>
  </si>
  <si>
    <t>cold-responsive protein kinase 1-like [Vigna radiata var. radiata]</t>
  </si>
  <si>
    <t>transcript30261,584,f11402Z584</t>
  </si>
  <si>
    <t>JZKD02S1139004.1</t>
  </si>
  <si>
    <t>GQ03502_C22.1</t>
  </si>
  <si>
    <t>transcript30262,584,f21387Z584</t>
  </si>
  <si>
    <t>JZKD02S1638547.1</t>
  </si>
  <si>
    <t>WS0262_N21.1</t>
  </si>
  <si>
    <t>transcript30263,584,f1973Z584</t>
  </si>
  <si>
    <t>JZKD02S1353077.1</t>
  </si>
  <si>
    <t>caffeoyl-CoA O-methyltransferase-like [Cynara cardunculus var. scolymus]</t>
  </si>
  <si>
    <t>transcript30268,584,f20115Z584</t>
  </si>
  <si>
    <t>JZKD02S0399104.1</t>
  </si>
  <si>
    <t>WS0038_I04.1</t>
  </si>
  <si>
    <t>transcript30270,584,f28449Z584</t>
  </si>
  <si>
    <t>JZKD02S1323209.1</t>
  </si>
  <si>
    <t>oligopeptide transporter 3-like [Coffea arabica]</t>
  </si>
  <si>
    <t>transcript30276,583,f34253Z583</t>
  </si>
  <si>
    <t>JZKD02S1618432.1</t>
  </si>
  <si>
    <t>transcript30277,583,f17708Z583</t>
  </si>
  <si>
    <t>JZKD02S1620171.1</t>
  </si>
  <si>
    <t>O-fucosyltransferase 20 [Selaginella moellendorffii]</t>
  </si>
  <si>
    <t>transcript30283,583,f31579Z583</t>
  </si>
  <si>
    <t>JZKD02S0005012.1</t>
  </si>
  <si>
    <t>GQ03304_C07.1</t>
  </si>
  <si>
    <t>probable protein phosphatase 2C 9 isoform X1 [Coffea arabica]</t>
  </si>
  <si>
    <t>transcript30284,583,f30026Z583</t>
  </si>
  <si>
    <t>JZKD02S0197609.1</t>
  </si>
  <si>
    <t>transcript30291,583,f32449Z583</t>
  </si>
  <si>
    <t>JZKD02S1163293.1</t>
  </si>
  <si>
    <t>GQ03504_K09.1</t>
  </si>
  <si>
    <t>photosystem I reaction center subunit psaK, chloroplastic-like [Physcomitrella patens]</t>
  </si>
  <si>
    <t>transcript30297,583,f10106Z583</t>
  </si>
  <si>
    <t>JZKD02S0196696.1</t>
  </si>
  <si>
    <t>GQ03312_J14.1</t>
  </si>
  <si>
    <t>PREDICTED: uncharacterized protein LOC106336576 [Brassica oleracea var. oleracea]</t>
  </si>
  <si>
    <t>transcript30302,583,f33501Z583</t>
  </si>
  <si>
    <t>JZKD02S0631759.1</t>
  </si>
  <si>
    <t>(S)-coclaurine N-methyltransferase-like [Solanum tuberosum]</t>
  </si>
  <si>
    <t>transcript30303,583,f22687Z583</t>
  </si>
  <si>
    <t>JZKD02S0268987.1</t>
  </si>
  <si>
    <t>GQ03210_A20.1</t>
  </si>
  <si>
    <t>transcript30306,583,f28639Z583</t>
  </si>
  <si>
    <t>JZKD02S1126824.1</t>
  </si>
  <si>
    <t>beta-D-xylosidase 1-like [Brassica napus]</t>
  </si>
  <si>
    <t>transcript3031,2779,f8708Z2779</t>
  </si>
  <si>
    <t>JZKD02S0952903.1</t>
  </si>
  <si>
    <t>GQ03223_O08.1</t>
  </si>
  <si>
    <t>hormone receptor 4-like isoform X3 [Physcomitrella patens]</t>
  </si>
  <si>
    <t>transcript30313,583,f20883Z583</t>
  </si>
  <si>
    <t>JZKD02S1067109.1</t>
  </si>
  <si>
    <t>GQ03615_I21.1</t>
  </si>
  <si>
    <t>transcript3032,2778,f11734Z2778</t>
  </si>
  <si>
    <t>JZKD02S0935894.1</t>
  </si>
  <si>
    <t>GQ03511_E04.1</t>
  </si>
  <si>
    <t>probable galactinol--sucrose galactosyltransferase 6 [Coffea arabica]</t>
  </si>
  <si>
    <t>transcript30325,582,f5747Z582</t>
  </si>
  <si>
    <t>JZKD02S1259944.1</t>
  </si>
  <si>
    <t>GQ0167_H23.2</t>
  </si>
  <si>
    <t>transcript30340,582,f35736Z582</t>
  </si>
  <si>
    <t>JZKD02S1647946.1</t>
  </si>
  <si>
    <t>GQ02818_K19.1</t>
  </si>
  <si>
    <t>transcript30343,582,f35510Z582</t>
  </si>
  <si>
    <t>JZKD02S0296447.1</t>
  </si>
  <si>
    <t>WS00722_P06.1</t>
  </si>
  <si>
    <t>transcript30347,582,f29256Z582</t>
  </si>
  <si>
    <t>JZKD02S0847278.1</t>
  </si>
  <si>
    <t>26S proteasome non-ATPase regulatory subunit 1 homolog A [Populus trichocarpa]</t>
  </si>
  <si>
    <t>transcript30348,582,f7532Z582</t>
  </si>
  <si>
    <t>JZKD02S1207102.1</t>
  </si>
  <si>
    <t>GQ03205_I11.2</t>
  </si>
  <si>
    <t>galactan beta-1,4-galactosyltransferase GALS1-like [Phoenix dactylifera]</t>
  </si>
  <si>
    <t>transcript30351,582,f36600Z582</t>
  </si>
  <si>
    <t>JZKD02S0191022.1</t>
  </si>
  <si>
    <t>GQ03125_L24.1</t>
  </si>
  <si>
    <t>protein IQ-DOMAIN 1-like [Physcomitrella patens]</t>
  </si>
  <si>
    <t>transcript3036,2778,f852Z2778</t>
  </si>
  <si>
    <t>GQ01302_D03.1</t>
  </si>
  <si>
    <t>growth-regulating factor 1 [Glycine max]</t>
  </si>
  <si>
    <t>transcript30361,581,f35742Z581</t>
  </si>
  <si>
    <t>JZKD02S1593021.1</t>
  </si>
  <si>
    <t>transcript30362,581,f29199Z581</t>
  </si>
  <si>
    <t>JZKD02S0313831.1</t>
  </si>
  <si>
    <t>WS0337_K09.1</t>
  </si>
  <si>
    <t>transcript30367,581,f24810Z581</t>
  </si>
  <si>
    <t>JZKD02S1156993.1</t>
  </si>
  <si>
    <t>GQ03005_H05.1</t>
  </si>
  <si>
    <t>guanylate kinase 1-like isoform X1 [Phoenix dactylifera]</t>
  </si>
  <si>
    <t>transcript30369,581,f13730Z581</t>
  </si>
  <si>
    <t>JZKD02S0811043.1</t>
  </si>
  <si>
    <t>transcript30370,581,f16018Z581</t>
  </si>
  <si>
    <t>JZKD02S0281588.1</t>
  </si>
  <si>
    <t>transcript30376,581,f36232Z581</t>
  </si>
  <si>
    <t>JZKD02S0925605.1</t>
  </si>
  <si>
    <t>GQ03310_N22.1</t>
  </si>
  <si>
    <t>serine carboxypeptidase-like 50 [Vigna radiata var. radiata]</t>
  </si>
  <si>
    <t>transcript3038,2777,f13818Z2777</t>
  </si>
  <si>
    <t>JZKD02S0620993.1</t>
  </si>
  <si>
    <t>GQ03804_P18.1</t>
  </si>
  <si>
    <t>UDP-glucuronic acid decarboxylase 1-like [Cucurbita maxima]</t>
  </si>
  <si>
    <t>transcript30384,581,f28496Z581</t>
  </si>
  <si>
    <t>JZKD02S0335303.1</t>
  </si>
  <si>
    <t>transcript30403,580,f30286Z580</t>
  </si>
  <si>
    <t>JZKD02S1316538.1</t>
  </si>
  <si>
    <t>transcript3041,2776,f16049Z2776</t>
  </si>
  <si>
    <t>JZKD02S1200580.1</t>
  </si>
  <si>
    <t>GQ04102_C19.1</t>
  </si>
  <si>
    <t>transcript30416,580,f35597Z580</t>
  </si>
  <si>
    <t>JZKD02S0013472.1</t>
  </si>
  <si>
    <t>GQ0178_K18.2</t>
  </si>
  <si>
    <t>transcript30419,580,f20330Z580</t>
  </si>
  <si>
    <t>JZKD02S0789754.1</t>
  </si>
  <si>
    <t>WS0056_G18.1</t>
  </si>
  <si>
    <t>transcript30423,580,f32001Z580</t>
  </si>
  <si>
    <t>JZKD02S1598673.1</t>
  </si>
  <si>
    <t>transcript30424,580,f17014Z580</t>
  </si>
  <si>
    <t>JZKD02S1067909.1</t>
  </si>
  <si>
    <t>transcript30442,579,f13272Z579</t>
  </si>
  <si>
    <t>JZKD02S0257728.1</t>
  </si>
  <si>
    <t>GQ03711_P06.1</t>
  </si>
  <si>
    <t>transcript30444,579,f30167Z579</t>
  </si>
  <si>
    <t>JZKD02S1582570.1</t>
  </si>
  <si>
    <t>transcript30448,579,f35180Z579</t>
  </si>
  <si>
    <t>JZKD02S0406522.1</t>
  </si>
  <si>
    <t>GQ03103_I03.1</t>
  </si>
  <si>
    <t>serine/threonine-protein kinase SRK2A isoform X2 [Glycine max]</t>
  </si>
  <si>
    <t>transcript3045,2775,f8438Z2775</t>
  </si>
  <si>
    <t>JZKD02S0668286.1</t>
  </si>
  <si>
    <t>GQ03218_O09.1</t>
  </si>
  <si>
    <t>zinc finger CCCH domain-containing protein 53 isoform X2 [Abrus precatorius]</t>
  </si>
  <si>
    <t>transcript30450,579,f222Z579</t>
  </si>
  <si>
    <t>JZKD02S0128675.1</t>
  </si>
  <si>
    <t>GQ04008_E10.1</t>
  </si>
  <si>
    <t>transcript30458,579,f8578Z579</t>
  </si>
  <si>
    <t>JZKD02S1284920.1</t>
  </si>
  <si>
    <t>GQ03814_F24.1</t>
  </si>
  <si>
    <t>putative disease resistance protein RGA4 [Cicer arietinum]</t>
  </si>
  <si>
    <t>transcript30460,579,f2479Z579</t>
  </si>
  <si>
    <t>JZKD02S1410281.1</t>
  </si>
  <si>
    <t>transcript30469,578,f26988Z578</t>
  </si>
  <si>
    <t>JZKD02S0115566.1</t>
  </si>
  <si>
    <t>phytosulfokine receptor 2 [Populus trichocarpa]</t>
  </si>
  <si>
    <t>transcript30477,578,f36154Z578</t>
  </si>
  <si>
    <t>JZKD02S1622240.1</t>
  </si>
  <si>
    <t>transcript30478,578,f23669Z578</t>
  </si>
  <si>
    <t>JZKD02S0266021.1</t>
  </si>
  <si>
    <t>transcript3048,2775,f26809Z2775</t>
  </si>
  <si>
    <t>JZKD02S0343009.1</t>
  </si>
  <si>
    <t>pentatricopeptide repeat-containing protein At3g06920 isoform X1 [Cynara cardunculus var. scolymus]</t>
  </si>
  <si>
    <t>transcript30486,578,f17798Z578</t>
  </si>
  <si>
    <t>JZKD02S0916900.1</t>
  </si>
  <si>
    <t>GQ03418_I09.1</t>
  </si>
  <si>
    <t>BEL1-like homeodomain protein 2 isoform X1 [Physcomitrella patens]</t>
  </si>
  <si>
    <t>transcript3049,2774,f2997Z2774</t>
  </si>
  <si>
    <t>JZKD02S0544702.1</t>
  </si>
  <si>
    <t>transcript30493,578,f24747Z578</t>
  </si>
  <si>
    <t>JZKD02S1091229.1</t>
  </si>
  <si>
    <t>GQ04113_L03.4</t>
  </si>
  <si>
    <t>serine/threonine-protein kinase SRK2E-like [Brassica napus]</t>
  </si>
  <si>
    <t>transcript30505,577,f755Z577</t>
  </si>
  <si>
    <t>JZKD02S1112598.1</t>
  </si>
  <si>
    <t>lectin-like [Coffea arabica]</t>
  </si>
  <si>
    <t>transcript30506,577,f26115Z577</t>
  </si>
  <si>
    <t>JZKD02S1554848.1</t>
  </si>
  <si>
    <t>GQ04003_H17.1</t>
  </si>
  <si>
    <t>transcription termination factor MTERF6, chloroplastic/mitochondrial-like [Lactuca sativa]</t>
  </si>
  <si>
    <t>transcript30508,577,f5170Z577</t>
  </si>
  <si>
    <t>JZKD02S0018791.1</t>
  </si>
  <si>
    <t>GQ03001_N13.1</t>
  </si>
  <si>
    <t>transcript30518,577,f34184Z577</t>
  </si>
  <si>
    <t>JZKD02S0716067.1</t>
  </si>
  <si>
    <t>transcript3052,2773,f16730Z2773</t>
  </si>
  <si>
    <t>JZKD02S1604894.1</t>
  </si>
  <si>
    <t>GQ04113_J05.4</t>
  </si>
  <si>
    <t>kinesin-like protein KIN-UB [Phoenix dactylifera]</t>
  </si>
  <si>
    <t>transcript30520,577,f24162Z577</t>
  </si>
  <si>
    <t>JZKD02S1013058.1</t>
  </si>
  <si>
    <t>GQ04113_C06.1</t>
  </si>
  <si>
    <t>transcript30521,577,f13041Z577</t>
  </si>
  <si>
    <t>transcript30523,577,f1448Z577</t>
  </si>
  <si>
    <t>JZKD02S1054721.1</t>
  </si>
  <si>
    <t>asparagine synthetase [glutamine-hydrolyzing] 2 [Cynara cardunculus var. scolymus]</t>
  </si>
  <si>
    <t>transcript30524,577,f28880Z577</t>
  </si>
  <si>
    <t>JZKD02S0959533.1</t>
  </si>
  <si>
    <t>GQ03817_H04.1</t>
  </si>
  <si>
    <t>UNC93-like protein 1 [Momordica charantia]</t>
  </si>
  <si>
    <t>transcript30534,576,f12719Z576</t>
  </si>
  <si>
    <t>JZKD02S0469967.1</t>
  </si>
  <si>
    <t>GQ03617_A22.1</t>
  </si>
  <si>
    <t>transcript30549,576,f33462Z576</t>
  </si>
  <si>
    <t>JZKD02S1643930.1</t>
  </si>
  <si>
    <t>GQ02817_I10.1</t>
  </si>
  <si>
    <t>transcript30550,576,f4470Z576</t>
  </si>
  <si>
    <t>JZKD02S1563668.1</t>
  </si>
  <si>
    <t>GQ02826_E24.1</t>
  </si>
  <si>
    <t>transcript30552,576,f23074Z576</t>
  </si>
  <si>
    <t>JZKD02S0728234.1</t>
  </si>
  <si>
    <t>transcript30554,576,f28314Z576</t>
  </si>
  <si>
    <t>JZKD02S1369155.1</t>
  </si>
  <si>
    <t>transcript3056,2772,f1988Z2772</t>
  </si>
  <si>
    <t>JZKD02S0011354.1</t>
  </si>
  <si>
    <t>GQ0203_D09.1</t>
  </si>
  <si>
    <t>zinc finger CCCH domain-containing protein 20 [Glycine max]</t>
  </si>
  <si>
    <t>transcript30565,575,f27601Z575</t>
  </si>
  <si>
    <t>JZKD02S1103264.1</t>
  </si>
  <si>
    <t>uncharacterized protein LOC113787202 [Cicer arietinum]</t>
  </si>
  <si>
    <t>transcript3057,2772,f1576Z2772</t>
  </si>
  <si>
    <t>JZKD02S0031934.1</t>
  </si>
  <si>
    <t>GQ0193_A08.1</t>
  </si>
  <si>
    <t>transcript30574,575,f13898Z575</t>
  </si>
  <si>
    <t>JZKD02S0948234.1</t>
  </si>
  <si>
    <t>peroxidase A2 [Glycine max]</t>
  </si>
  <si>
    <t>transcript30578,575,f24110Z575</t>
  </si>
  <si>
    <t>JZKD02S0345740.1</t>
  </si>
  <si>
    <t>transcript30580,575,f32439Z575</t>
  </si>
  <si>
    <t>JZKD02S1139523.1</t>
  </si>
  <si>
    <t>GQ03905_J22.1</t>
  </si>
  <si>
    <t>putative lipid-transfer protein DIR1 [Populus trichocarpa]</t>
  </si>
  <si>
    <t>transcript30590,575,f9708Z575</t>
  </si>
  <si>
    <t>JZKD02S0033685.1</t>
  </si>
  <si>
    <t>transcript30599,574,f12889Z574</t>
  </si>
  <si>
    <t>JZKD02S1615704.1</t>
  </si>
  <si>
    <t>GQ03703_L20.1</t>
  </si>
  <si>
    <t>transcript30600,574,f33728Z574</t>
  </si>
  <si>
    <t>JZKD02S1622563.1</t>
  </si>
  <si>
    <t>transcript30606,574,f25402Z574</t>
  </si>
  <si>
    <t>JZKD02S0994701.1</t>
  </si>
  <si>
    <t>transcript30609,574,f20069Z574</t>
  </si>
  <si>
    <t>JZKD02S0187165.1</t>
  </si>
  <si>
    <t>WS0019_F22.1</t>
  </si>
  <si>
    <t>soluble inorganic pyrophosphatase 6, chloroplastic-like [Coffea arabica]</t>
  </si>
  <si>
    <t>transcript30611,574,f33295Z574</t>
  </si>
  <si>
    <t>JZKD02S0785061.1</t>
  </si>
  <si>
    <t>protein STRICTOSIDINE SYNTHASE-LIKE 4 isoform X2 [Solanum lycopersicum]</t>
  </si>
  <si>
    <t>transcript30624,574,f894Z574</t>
  </si>
  <si>
    <t>JZKD02S1600526.1</t>
  </si>
  <si>
    <t>GQ01304_O09.1</t>
  </si>
  <si>
    <t>transcript30626,574,f34139Z574</t>
  </si>
  <si>
    <t>JZKD02S1597840.1</t>
  </si>
  <si>
    <t>protein TRANSPARENT TESTA 1-like isoform X1 [Physcomitrella patens]</t>
  </si>
  <si>
    <t>transcript30627,574,f26445Z574</t>
  </si>
  <si>
    <t>JZKD02S0939356.1</t>
  </si>
  <si>
    <t>GQ03514_O08.1</t>
  </si>
  <si>
    <t>transcript30631,573,f11788Z573</t>
  </si>
  <si>
    <t>JZKD02S0553411.1</t>
  </si>
  <si>
    <t>GQ03512_G14.1</t>
  </si>
  <si>
    <t>GDSL esterase/lipase APG-like [Arachis hypogaea]</t>
  </si>
  <si>
    <t>transcript30633,573,f7943Z573</t>
  </si>
  <si>
    <t>JZKD02S1629359.1</t>
  </si>
  <si>
    <t>GQ04105_G12.2</t>
  </si>
  <si>
    <t>transcript30634,573,f35492Z573</t>
  </si>
  <si>
    <t>JZKD02S1640109.1</t>
  </si>
  <si>
    <t>WS03218_K12.1</t>
  </si>
  <si>
    <t>transcript30639,573,f34225Z573</t>
  </si>
  <si>
    <t>JZKD02S0628286.1</t>
  </si>
  <si>
    <t>transcript30647,573,f35039Z573</t>
  </si>
  <si>
    <t>JZKD02S0656436.1</t>
  </si>
  <si>
    <t>transcript30650,573,f28098Z573</t>
  </si>
  <si>
    <t>JZKD02S0663285.1</t>
  </si>
  <si>
    <t>WS0087_I24.1</t>
  </si>
  <si>
    <t>pathogenesis-related protein 5-like [Olea europaea var. sylvestris]</t>
  </si>
  <si>
    <t>transcript30653,573,f34770Z573</t>
  </si>
  <si>
    <t>JZKD02S1333493.1</t>
  </si>
  <si>
    <t>WS0324_G05.1</t>
  </si>
  <si>
    <t>transcript30655,573,f22882Z573</t>
  </si>
  <si>
    <t>JZKD02S0168248.1</t>
  </si>
  <si>
    <t>transcript30658,573,f23521Z573</t>
  </si>
  <si>
    <t>JZKD02S0939263.1</t>
  </si>
  <si>
    <t>transcript30659,573,f19062Z573</t>
  </si>
  <si>
    <t>JZKD02S0875860.1</t>
  </si>
  <si>
    <t>transcript3066,2769,f18009Z2769</t>
  </si>
  <si>
    <t>JZKD02S1216888.1</t>
  </si>
  <si>
    <t>WS02624_D21.1</t>
  </si>
  <si>
    <t>ABC transporter B family member 1 [Glycine max]</t>
  </si>
  <si>
    <t>transcript30660,572,f35096Z572</t>
  </si>
  <si>
    <t>JZKD02S0147999.1</t>
  </si>
  <si>
    <t>probable serine incorporator [Selaginella moellendorffii]</t>
  </si>
  <si>
    <t>transcript30662,572,f32330Z572</t>
  </si>
  <si>
    <t>JZKD02S0181486.1</t>
  </si>
  <si>
    <t>GQ01311_P21.1</t>
  </si>
  <si>
    <t>phytosulfokines 3-like [Durio zibethinus]</t>
  </si>
  <si>
    <t>transcript30666,572,f14430Z572</t>
  </si>
  <si>
    <t>JZKD02S0726615.1</t>
  </si>
  <si>
    <t>GQ03817_K12.2</t>
  </si>
  <si>
    <t>transcript30671,572,f11743Z572</t>
  </si>
  <si>
    <t>JZKD02S0514084.1</t>
  </si>
  <si>
    <t>GQ03511_H09.1</t>
  </si>
  <si>
    <t>transcript30673,572,f1568Z572</t>
  </si>
  <si>
    <t>JZKD02S1599731.1</t>
  </si>
  <si>
    <t>transcript30678,572,f36674Z572</t>
  </si>
  <si>
    <t>JZKD02S0988039.1</t>
  </si>
  <si>
    <t>transcript30680,572,f22014Z572</t>
  </si>
  <si>
    <t>JZKD02S1113633.1</t>
  </si>
  <si>
    <t>transcript30683,572,f10791Z572</t>
  </si>
  <si>
    <t>JZKD02S1472143.1</t>
  </si>
  <si>
    <t>UDP-glycosyltransferase 83A1-like [Quercus suber]</t>
  </si>
  <si>
    <t>transcript30689,571,f21766Z571</t>
  </si>
  <si>
    <t>JZKD02S0359837.1</t>
  </si>
  <si>
    <t>WS03224_I22.1</t>
  </si>
  <si>
    <t>general transcriptional corepressor trfA-like [Papaver somniferum]</t>
  </si>
  <si>
    <t>transcript3069,2767,f6795Z2767</t>
  </si>
  <si>
    <t>JZKD02S0289929.1</t>
  </si>
  <si>
    <t>GQ03119_O17.1</t>
  </si>
  <si>
    <t>aminopeptidase P1-like [Arachis hypogaea]</t>
  </si>
  <si>
    <t>transcript30690,571,f36145Z571</t>
  </si>
  <si>
    <t>JZKD02S0585260.1</t>
  </si>
  <si>
    <t>pentatricopeptide repeat-containing protein At1g15510, chloroplastic [Morus notabilis]</t>
  </si>
  <si>
    <t>transcript30698,571,f24974Z571</t>
  </si>
  <si>
    <t>JZKD02S0758686.1</t>
  </si>
  <si>
    <t>AAA-ATPase At3g50940-like [Solanum tuberosum]</t>
  </si>
  <si>
    <t>transcript30700,571,f31802Z571</t>
  </si>
  <si>
    <t>JZKD02S0386087.1</t>
  </si>
  <si>
    <t>transcript30705,571,f19570Z571</t>
  </si>
  <si>
    <t>JZKD02S1068440.1</t>
  </si>
  <si>
    <t>GQ04009_N03.1</t>
  </si>
  <si>
    <t>transcript30706,571,f33368Z571</t>
  </si>
  <si>
    <t>JZKD02S1070655.1</t>
  </si>
  <si>
    <t>GQ03230_D16.1</t>
  </si>
  <si>
    <t>CBL-interacting serine/threonine-protein kinase 1-like isoform X2 [Arachis hypogaea]</t>
  </si>
  <si>
    <t>transcript30712,571,f17726Z571</t>
  </si>
  <si>
    <t>JZKD02S1138679.1</t>
  </si>
  <si>
    <t>WS00827_K10.1</t>
  </si>
  <si>
    <t>uncharacterized protein LOC112740226 [Arachis hypogaea]</t>
  </si>
  <si>
    <t>transcript30714,571,f31669Z571</t>
  </si>
  <si>
    <t>JZKD02S0299835.1</t>
  </si>
  <si>
    <t>GQ02810_C20.1</t>
  </si>
  <si>
    <t>transcript30727,570,f23099Z570</t>
  </si>
  <si>
    <t>JZKD02S0665393.1</t>
  </si>
  <si>
    <t>transcript30731,570,f19031Z570</t>
  </si>
  <si>
    <t>JZKD02S1086560.1</t>
  </si>
  <si>
    <t>GQ03318_O19.1</t>
  </si>
  <si>
    <t>transcript30733,570,f9970Z570</t>
  </si>
  <si>
    <t>JZKD02S0192238.1</t>
  </si>
  <si>
    <t>GQ03309_O07.1</t>
  </si>
  <si>
    <t>transcript30745,570,f29642Z570</t>
  </si>
  <si>
    <t>JZKD02S0110597.1</t>
  </si>
  <si>
    <t>GQ03919_D10.1</t>
  </si>
  <si>
    <t>probable amino acid permease 7 isoform X1 [Citrus clementina]</t>
  </si>
  <si>
    <t>transcript30748,570,f30584Z570</t>
  </si>
  <si>
    <t>JZKD02S1601162.1</t>
  </si>
  <si>
    <t>transcript3076,2766,f14312Z2766</t>
  </si>
  <si>
    <t>JZKD02S1342569.1</t>
  </si>
  <si>
    <t>GQ03815_D19.1</t>
  </si>
  <si>
    <t>protein POLLEN DEFECTIVE IN GUIDANCE 1-like isoform X1 [Gossypium raimondii]</t>
  </si>
  <si>
    <t>transcript30761,569,f30731Z569</t>
  </si>
  <si>
    <t>JZKD02S1604967.1</t>
  </si>
  <si>
    <t>GQ03816_M04.1</t>
  </si>
  <si>
    <t>uncharacterized protein LOC112184339 [Rosa chinensis]</t>
  </si>
  <si>
    <t>transcript3077,2766,f19923Z2766</t>
  </si>
  <si>
    <t>JZKD02S0971941.1</t>
  </si>
  <si>
    <t>GQ03602_N16.1</t>
  </si>
  <si>
    <t>bifunctional 3-dehydroquinate dehydratase/shikimate dehydrogenase, chloroplastic-like isoform X2 [Papaver somniferum]</t>
  </si>
  <si>
    <t>transcript30777,569,f27766Z569</t>
  </si>
  <si>
    <t>JZKD02S1615291.1</t>
  </si>
  <si>
    <t>GQ01311_K09.1</t>
  </si>
  <si>
    <t>transcript3079,2766,f4833Z2766</t>
  </si>
  <si>
    <t>JZKD02S0134527.1</t>
  </si>
  <si>
    <t>GQ02902_P22.2</t>
  </si>
  <si>
    <t>probable inactive serine/threonine-protein kinase scy2 [Cicer arietinum]</t>
  </si>
  <si>
    <t>transcript30795,569,f12017Z569</t>
  </si>
  <si>
    <t>JZKD02S1023397.1</t>
  </si>
  <si>
    <t>GQ03517_M17.1</t>
  </si>
  <si>
    <t>hydrophobic protein RCI2A [Brassica napus]</t>
  </si>
  <si>
    <t>transcript30796,568,f21843Z568</t>
  </si>
  <si>
    <t>JZKD02S0350269.1</t>
  </si>
  <si>
    <t>WS0322_N10.1</t>
  </si>
  <si>
    <t>transcript30801,568,f27150Z568</t>
  </si>
  <si>
    <t>JZKD02S0964556.1</t>
  </si>
  <si>
    <t>probable LRR receptor-like serine/threonine-protein kinase At1g05700 [Rosa chinensis]</t>
  </si>
  <si>
    <t>transcript30805,568,f3480Z568</t>
  </si>
  <si>
    <t>JZKD02S0479988.1</t>
  </si>
  <si>
    <t>GQ02811_I12.1</t>
  </si>
  <si>
    <t>defensin-like protein CAL1 [Panicum hallii]</t>
  </si>
  <si>
    <t>transcript30806,568,f23243Z568</t>
  </si>
  <si>
    <t>transcript30820,568,f27827Z568</t>
  </si>
  <si>
    <t>JZKD02S1097132.1</t>
  </si>
  <si>
    <t>GQ03804_H10.4</t>
  </si>
  <si>
    <t>polyamine oxidase-like [Papaver somniferum]</t>
  </si>
  <si>
    <t>transcript30828,568,f26751Z568</t>
  </si>
  <si>
    <t>JZKD02S1027177.1</t>
  </si>
  <si>
    <t>GQ03503_H24.1</t>
  </si>
  <si>
    <t>4-coumarate--CoA ligase-like 2 [Brassica napus]</t>
  </si>
  <si>
    <t>transcript30829,567,f25042Z567</t>
  </si>
  <si>
    <t>JZKD02S1033794.1</t>
  </si>
  <si>
    <t>WS03210_P22.1</t>
  </si>
  <si>
    <t>transcript30836,567,f7484Z567</t>
  </si>
  <si>
    <t>JZKD02S0860410.1</t>
  </si>
  <si>
    <t>GQ03204_P02.1</t>
  </si>
  <si>
    <t>transcript30843,567,f19347Z567</t>
  </si>
  <si>
    <t>JZKD02S1017224.1</t>
  </si>
  <si>
    <t>transcript30846,567,f29201Z567</t>
  </si>
  <si>
    <t>JZKD02S0714284.1</t>
  </si>
  <si>
    <t>GQ04009_H14.1</t>
  </si>
  <si>
    <t>transcript30849,567,f35803Z567</t>
  </si>
  <si>
    <t>JZKD02S0340308.1</t>
  </si>
  <si>
    <t>transcript30851,567,f23518Z567</t>
  </si>
  <si>
    <t>JZKD02S0931449.1</t>
  </si>
  <si>
    <t>WS00752_D11.1</t>
  </si>
  <si>
    <t>transcript30859,567,f10751Z567</t>
  </si>
  <si>
    <t>JZKD02S1047883.1</t>
  </si>
  <si>
    <t>GQ03324_I10.1</t>
  </si>
  <si>
    <t>transcript30863,567,f27759Z567</t>
  </si>
  <si>
    <t>JZKD02S0113891.1</t>
  </si>
  <si>
    <t>PREDICTED: uncharacterized protein LOC105976417 [Erythranthe guttata]</t>
  </si>
  <si>
    <t>transcript30864,566,f22738Z566</t>
  </si>
  <si>
    <t>JZKD02S1579575.1</t>
  </si>
  <si>
    <t>transcript30865,566,f35761Z566</t>
  </si>
  <si>
    <t>JZKD02S0737092.1</t>
  </si>
  <si>
    <t>serine carboxypeptidase-like 20 [Solanum tuberosum]</t>
  </si>
  <si>
    <t>transcript30879,566,f26495Z566</t>
  </si>
  <si>
    <t>JZKD02S0392714.1</t>
  </si>
  <si>
    <t>WS03214_A20.1</t>
  </si>
  <si>
    <t>cell wall integrity and stress response component 1-like [Papaver somniferum]</t>
  </si>
  <si>
    <t>transcript3088,2763,f18266Z2763</t>
  </si>
  <si>
    <t>JZKD02S1628998.1</t>
  </si>
  <si>
    <t>uncharacterized protein LOC103708934 [Phoenix dactylifera]</t>
  </si>
  <si>
    <t>transcript30883,566,f34177Z566</t>
  </si>
  <si>
    <t>JZKD02S1234416.1</t>
  </si>
  <si>
    <t>transcript30886,566,f30849Z566</t>
  </si>
  <si>
    <t>JZKD02S1258914.1</t>
  </si>
  <si>
    <t>transcript30888,566,f2397Z566</t>
  </si>
  <si>
    <t>JZKD02S0366220.1</t>
  </si>
  <si>
    <t>GQ02510_A02.1</t>
  </si>
  <si>
    <t>transcript3089,2762,f15068Z2762</t>
  </si>
  <si>
    <t>JZKD02S1632683.1</t>
  </si>
  <si>
    <t>GQ04001_H11.3</t>
  </si>
  <si>
    <t>subtilisin-like protease SBT1.5 [Physcomitrella patens]</t>
  </si>
  <si>
    <t>transcript30890,566,f35628Z566</t>
  </si>
  <si>
    <t>JZKD02S0424788.1</t>
  </si>
  <si>
    <t>uncharacterized protein LOC112031110 [Quercus suber]</t>
  </si>
  <si>
    <t>transcript3090,2762,f3105Z2762</t>
  </si>
  <si>
    <t>JZKD02S1408527.1</t>
  </si>
  <si>
    <t>GQ02806_F18.1</t>
  </si>
  <si>
    <t>transcript30905,565,f34839Z565</t>
  </si>
  <si>
    <t>JZKD02S1459022.1</t>
  </si>
  <si>
    <t>GQ03602_I02.1</t>
  </si>
  <si>
    <t>transcript30909,565,f30961Z565</t>
  </si>
  <si>
    <t>JZKD02S1179197.1</t>
  </si>
  <si>
    <t>GQ02754_B06.1</t>
  </si>
  <si>
    <t>vicilin-like seed storage protein At2g28490 [Selaginella moellendorffii]</t>
  </si>
  <si>
    <t>transcript30910,565,f13995Z565</t>
  </si>
  <si>
    <t>JZKD02S0945900.1</t>
  </si>
  <si>
    <t>transcript30914,565,f28556Z565</t>
  </si>
  <si>
    <t>JZKD02S0496402.1</t>
  </si>
  <si>
    <t>ribonuclease P protein subunit p25-like protein [Physcomitrella patens]</t>
  </si>
  <si>
    <t>transcript30916,565,f31911Z565</t>
  </si>
  <si>
    <t>JZKD02S0370579.1</t>
  </si>
  <si>
    <t>GQ03307_G17.1</t>
  </si>
  <si>
    <t>transcript30920,565,f22354Z565</t>
  </si>
  <si>
    <t>JZKD02S0510325.1</t>
  </si>
  <si>
    <t>GQ02016_F22.1</t>
  </si>
  <si>
    <t>transcript30923,565,f2578Z565</t>
  </si>
  <si>
    <t>JZKD02S0717996.1</t>
  </si>
  <si>
    <t>transcript30925,565,f21863Z565</t>
  </si>
  <si>
    <t>JZKD02S0037496.1</t>
  </si>
  <si>
    <t>transcript30927,565,f18979Z565</t>
  </si>
  <si>
    <t>JZKD02S1634029.1</t>
  </si>
  <si>
    <t>GQ01309_C12.1</t>
  </si>
  <si>
    <t>transcript30928,565,f33620Z565</t>
  </si>
  <si>
    <t>JZKD02S0861315.1</t>
  </si>
  <si>
    <t>GQ03308_J12.1</t>
  </si>
  <si>
    <t>uncharacterized protein LOC8281764 [Ricinus communis]</t>
  </si>
  <si>
    <t>transcript30934,564,f36414Z564</t>
  </si>
  <si>
    <t>JZKD02S1018430.1</t>
  </si>
  <si>
    <t>transcript30935,564,f22782Z564</t>
  </si>
  <si>
    <t>JZKD02S0554669.1</t>
  </si>
  <si>
    <t>GQ03238_N12.1</t>
  </si>
  <si>
    <t>transcript30938,564,f10716Z564</t>
  </si>
  <si>
    <t>JZKD02S0908574.1</t>
  </si>
  <si>
    <t>GQ02809_B24.1</t>
  </si>
  <si>
    <t>transcript30949,564,f20131Z564</t>
  </si>
  <si>
    <t>JZKD02S1622590.1</t>
  </si>
  <si>
    <t>WS0053_M22.1</t>
  </si>
  <si>
    <t>transcript30954,564,f14422Z564</t>
  </si>
  <si>
    <t>JZKD02S0035383.1</t>
  </si>
  <si>
    <t>GQ03817_I15.1</t>
  </si>
  <si>
    <t>putative lipid-transfer protein DIR1 [Glycine max]</t>
  </si>
  <si>
    <t>transcript30958,564,f27799Z564</t>
  </si>
  <si>
    <t>JZKD02S0014458.1</t>
  </si>
  <si>
    <t>GQ03402_A23.4</t>
  </si>
  <si>
    <t>hydroquinone glucosyltransferase-like [Helianthus annuus]</t>
  </si>
  <si>
    <t>transcript30965,563,f18782Z563</t>
  </si>
  <si>
    <t>JZKD02S0817935.1</t>
  </si>
  <si>
    <t>transcript30974,563,f20665Z563</t>
  </si>
  <si>
    <t>JZKD02S1013550.1</t>
  </si>
  <si>
    <t>WS00752_H13.1</t>
  </si>
  <si>
    <t>transcript30976,563,f10326Z563</t>
  </si>
  <si>
    <t>JZKD02S1284150.1</t>
  </si>
  <si>
    <t>GQ03316_L08.1</t>
  </si>
  <si>
    <t>disease resistance protein RPS4-like [Brassica napus]</t>
  </si>
  <si>
    <t>transcript30982,563,f27755Z563</t>
  </si>
  <si>
    <t>JZKD02S1631277.1</t>
  </si>
  <si>
    <t>WS00712_F15.1</t>
  </si>
  <si>
    <t>phospholipase A1-Igamma1, chloroplastic-like [Durio zibethinus]</t>
  </si>
  <si>
    <t>transcript30983,563,f26946Z563</t>
  </si>
  <si>
    <t>JZKD02S1435667.1</t>
  </si>
  <si>
    <t>arogenate dehydrogenase 2, chloroplastic-like [Physcomitrella patens]</t>
  </si>
  <si>
    <t>transcript30985,563,f11459Z563</t>
  </si>
  <si>
    <t>JZKD02S1605457.1</t>
  </si>
  <si>
    <t>GQ03504_A02.1</t>
  </si>
  <si>
    <t>transcript30988,563,f19015Z563</t>
  </si>
  <si>
    <t>JZKD02S1195653.1</t>
  </si>
  <si>
    <t>polyphenol oxidase, chloroplastic [Morus notabilis]</t>
  </si>
  <si>
    <t>transcript3099,2760,f12677Z2760</t>
  </si>
  <si>
    <t>JZKD02S0296950.1</t>
  </si>
  <si>
    <t>GQ03615_O17.1</t>
  </si>
  <si>
    <t>uncharacterized protein LOC9636243 [Selaginella moellendorffii]</t>
  </si>
  <si>
    <t>transcript30996,563,f12739Z563</t>
  </si>
  <si>
    <t>GQ03617_K21.1</t>
  </si>
  <si>
    <t>probable carboxylesterase 15 [Populus trichocarpa]</t>
  </si>
  <si>
    <t>transcript30997,563,f19075Z563</t>
  </si>
  <si>
    <t>JZKD02S0846931.1</t>
  </si>
  <si>
    <t>disease resistance protein TAO1 isoform X15 [Eutrema salsugineum]</t>
  </si>
  <si>
    <t>transcript30998,563,f13669Z563</t>
  </si>
  <si>
    <t>JZKD02S1640214.1</t>
  </si>
  <si>
    <t>GQ03801_I06.1</t>
  </si>
  <si>
    <t>transcript3100,2759,f5304Z2759</t>
  </si>
  <si>
    <t>JZKD02S1636190.1</t>
  </si>
  <si>
    <t>GQ03005_N06.1</t>
  </si>
  <si>
    <t>transcript31001,563,f31958Z563</t>
  </si>
  <si>
    <t>JZKD02S0359143.1</t>
  </si>
  <si>
    <t>transcript31012,562,f31839Z562</t>
  </si>
  <si>
    <t>JZKD02S1042972.1</t>
  </si>
  <si>
    <t>transcript31015,562,f29711Z562</t>
  </si>
  <si>
    <t>JZKD02S1584688.1</t>
  </si>
  <si>
    <t>transcript31020,562,f14349Z562</t>
  </si>
  <si>
    <t>JZKD02S0279538.1</t>
  </si>
  <si>
    <t>transcript31021,562,f35600Z562</t>
  </si>
  <si>
    <t>JZKD02S1110146.1</t>
  </si>
  <si>
    <t>GQ03207_J16.2</t>
  </si>
  <si>
    <t>transcript31022,562,f35839Z562</t>
  </si>
  <si>
    <t>JZKD02S0378351.1</t>
  </si>
  <si>
    <t>transcript31025,562,f32915Z562</t>
  </si>
  <si>
    <t>JZKD02S1254906.1</t>
  </si>
  <si>
    <t>transcript31039,562,f31724Z562</t>
  </si>
  <si>
    <t>JZKD02S1358780.1</t>
  </si>
  <si>
    <t>GQ03514_G12.1</t>
  </si>
  <si>
    <t>protein ZINC INDUCED FACILITATOR-LIKE 1 isoform X1 [Citrus sinensis]</t>
  </si>
  <si>
    <t>transcript31042,562,f19677Z562</t>
  </si>
  <si>
    <t>JZKD02S1649281.1</t>
  </si>
  <si>
    <t>transcript31048,562,f8176Z562</t>
  </si>
  <si>
    <t>JZKD02S1486436.1</t>
  </si>
  <si>
    <t>transcript31051,561,f27530Z561</t>
  </si>
  <si>
    <t>JZKD02S0358687.1</t>
  </si>
  <si>
    <t>ferredoxin-dependent glutamate synthase, chloroplastic-like [Olea europaea var. sylvestris]</t>
  </si>
  <si>
    <t>transcript31057,561,f34027Z561</t>
  </si>
  <si>
    <t>JZKD02S0965247.1</t>
  </si>
  <si>
    <t>reticuline oxidase-like [Papaver somniferum]</t>
  </si>
  <si>
    <t>transcript31058,561,f32349Z561</t>
  </si>
  <si>
    <t>JZKD02S1141953.1</t>
  </si>
  <si>
    <t>transcript3106,2758,f18303Z2758</t>
  </si>
  <si>
    <t>JZKD02S1649469.1</t>
  </si>
  <si>
    <t>basic helix-loop-helix protein A [Populus trichocarpa]</t>
  </si>
  <si>
    <t>transcript31061,561,f7873Z561</t>
  </si>
  <si>
    <t>JZKD02S1074656.1</t>
  </si>
  <si>
    <t>GQ03210_C21.1</t>
  </si>
  <si>
    <t>transcript31063,561,f32202Z561</t>
  </si>
  <si>
    <t>JZKD02S1641692.1</t>
  </si>
  <si>
    <t>transcript31066,561,f25375Z561</t>
  </si>
  <si>
    <t>JZKD02S0579984.1</t>
  </si>
  <si>
    <t>transcript31067,561,f30295Z561</t>
  </si>
  <si>
    <t>JZKD02S0237619.1</t>
  </si>
  <si>
    <t>transcript31077,561,f845Z561</t>
  </si>
  <si>
    <t>JZKD02S0078817.1</t>
  </si>
  <si>
    <t>GQ01301_M02.1</t>
  </si>
  <si>
    <t>transcript31080,561,f767Z561</t>
  </si>
  <si>
    <t>JZKD02S0838835.1</t>
  </si>
  <si>
    <t>GQ03617_E14.4</t>
  </si>
  <si>
    <t>transcript31097,560,f31572Z560</t>
  </si>
  <si>
    <t>JZKD02S0392460.1</t>
  </si>
  <si>
    <t>protein NYNRIN-like [Rosa chinensis]</t>
  </si>
  <si>
    <t>transcript31103,560,f32831Z560</t>
  </si>
  <si>
    <t>JZKD02S0238126.1</t>
  </si>
  <si>
    <t>WS0341_D24.1</t>
  </si>
  <si>
    <t>PREDICTED: uncharacterized protein LOC105962308 [Erythranthe guttata]</t>
  </si>
  <si>
    <t>transcript31105,560,f7496Z560</t>
  </si>
  <si>
    <t>JZKD02S1176733.1</t>
  </si>
  <si>
    <t>GQ03205_A18.1</t>
  </si>
  <si>
    <t>transcript31107,560,f30264Z560</t>
  </si>
  <si>
    <t>JZKD02S0792904.1</t>
  </si>
  <si>
    <t>GQ03237_G11.2</t>
  </si>
  <si>
    <t>transcript3111,2757,f11707Z2757</t>
  </si>
  <si>
    <t>JZKD02S1525211.1</t>
  </si>
  <si>
    <t>GQ03510_G15.3</t>
  </si>
  <si>
    <t>transcript31110,560,f22056Z560</t>
  </si>
  <si>
    <t>JZKD02S0180108.1</t>
  </si>
  <si>
    <t>transcript31122,560,f34662Z560</t>
  </si>
  <si>
    <t>JZKD02S0920226.1</t>
  </si>
  <si>
    <t>transcript31132,559,f31942Z559</t>
  </si>
  <si>
    <t>JZKD02S0984608.1</t>
  </si>
  <si>
    <t>transcript31133,559,f21899Z559</t>
  </si>
  <si>
    <t>JZKD02S0015173.1</t>
  </si>
  <si>
    <t>transcript31144,559,f12781Z559</t>
  </si>
  <si>
    <t>JZKD02S0390146.1</t>
  </si>
  <si>
    <t>GQ03619_O16.1</t>
  </si>
  <si>
    <t>transcript31148,559,f27604Z559</t>
  </si>
  <si>
    <t>transcript31150,559,f26854Z559</t>
  </si>
  <si>
    <t>GQ03610_P17.1</t>
  </si>
  <si>
    <t>deoxyuridine 5'-triphosphate nucleotidohydrolase-like [Cicer arietinum]</t>
  </si>
  <si>
    <t>transcript31157,558,f19936Z558</t>
  </si>
  <si>
    <t>JZKD02S0784133.1</t>
  </si>
  <si>
    <t>transcript31169,558,f34477Z558</t>
  </si>
  <si>
    <t>JZKD02S0076112.1</t>
  </si>
  <si>
    <t>WS03221_N18.1</t>
  </si>
  <si>
    <t>histone H2B-like [Arachis hypogaea]</t>
  </si>
  <si>
    <t>transcript3117,2755,f23416Z2755</t>
  </si>
  <si>
    <t>JZKD02S1523293.1</t>
  </si>
  <si>
    <t>transcript31176,558,f25043Z558</t>
  </si>
  <si>
    <t>JZKD02S0770625.1</t>
  </si>
  <si>
    <t>GQ02813_O16.2</t>
  </si>
  <si>
    <t>transcript31177,558,f24487Z558</t>
  </si>
  <si>
    <t>JZKD02S0157705.1</t>
  </si>
  <si>
    <t>uncharacterized protein LOC107279399 [Oryza sativa Japonica Group]</t>
  </si>
  <si>
    <t>transcript31180,558,f22310Z558</t>
  </si>
  <si>
    <t>JZKD02S1403783.1</t>
  </si>
  <si>
    <t>protein NRT1/ PTR FAMILY 8.1 [Phoenix dactylifera]</t>
  </si>
  <si>
    <t>transcript31185,558,f35397Z558</t>
  </si>
  <si>
    <t>JZKD02S1541654.1</t>
  </si>
  <si>
    <t>NAC domain-containing protein 35-like [Olea europaea var. sylvestris]</t>
  </si>
  <si>
    <t>transcript31194,558,f36703Z558</t>
  </si>
  <si>
    <t>JZKD02S1073882.1</t>
  </si>
  <si>
    <t>GQ03322_P14.1</t>
  </si>
  <si>
    <t>RING finger protein 44 isoform X2 [Durio zibethinus]</t>
  </si>
  <si>
    <t>transcript3120,2754,f11613Z2754</t>
  </si>
  <si>
    <t>JZKD02S0098141.1</t>
  </si>
  <si>
    <t>GQ03507_N20.1</t>
  </si>
  <si>
    <t>peroxisomal acyl-coenzyme A oxidase 1-like [Olea europaea var. sylvestris]</t>
  </si>
  <si>
    <t>transcript31202,557,f23472Z557</t>
  </si>
  <si>
    <t>JZKD02S0082255.1</t>
  </si>
  <si>
    <t>linoleate 9S-lipoxygenase [Selaginella moellendorffii]</t>
  </si>
  <si>
    <t>transcript31222,557,f6104Z557</t>
  </si>
  <si>
    <t>JZKD02S0562570.1</t>
  </si>
  <si>
    <t>GQ03108_I09.1</t>
  </si>
  <si>
    <t>transcript31223,557,f32345Z557</t>
  </si>
  <si>
    <t>JZKD02S0600392.1</t>
  </si>
  <si>
    <t>receptor-like protein Cf-9 homolog [Cynara cardunculus var. scolymus]</t>
  </si>
  <si>
    <t>transcript31234,557,f30326Z557</t>
  </si>
  <si>
    <t>JZKD02S1630871.1</t>
  </si>
  <si>
    <t>uncharacterized protein LOC112290842 [Physcomitrella patens]</t>
  </si>
  <si>
    <t>transcript31235,557,f5373Z557</t>
  </si>
  <si>
    <t>JZKD02S0292563.1</t>
  </si>
  <si>
    <t>transcript31240,556,f24358Z556</t>
  </si>
  <si>
    <t>JZKD02S0652617.1</t>
  </si>
  <si>
    <t>transcript31242,556,f9191Z556</t>
  </si>
  <si>
    <t>JZKD02S1357034.1</t>
  </si>
  <si>
    <t>GQ03233_J24.1</t>
  </si>
  <si>
    <t>uncharacterized protein LOC111441419 [Cucurbita moschata]</t>
  </si>
  <si>
    <t>transcript31251,556,f27126Z556</t>
  </si>
  <si>
    <t>JZKD02S0700595.1</t>
  </si>
  <si>
    <t>GQ03122_M13.1</t>
  </si>
  <si>
    <t>transcript31254,556,f1743Z556</t>
  </si>
  <si>
    <t>JZKD02S0993656.1</t>
  </si>
  <si>
    <t>GQ03616_H15.1</t>
  </si>
  <si>
    <t>transcript3126,2753,f15824Z2753</t>
  </si>
  <si>
    <t>JZKD02S1632990.1</t>
  </si>
  <si>
    <t>GQ04011_K11.1</t>
  </si>
  <si>
    <t>floral homeotic protein APETALA 2 isoform X3 [Abrus precatorius]</t>
  </si>
  <si>
    <t>transcript31264,556,f26081Z556</t>
  </si>
  <si>
    <t>JZKD02S1632769.1</t>
  </si>
  <si>
    <t>GQ03215_N06.1</t>
  </si>
  <si>
    <t>uncharacterized protein LOC113852649 isoform X2 [Abrus precatorius]</t>
  </si>
  <si>
    <t>transcript31267,556,f35826Z556</t>
  </si>
  <si>
    <t>JZKD02S0294010.1</t>
  </si>
  <si>
    <t>transcript31275,555,f33890Z555</t>
  </si>
  <si>
    <t>JZKD02S0750877.1</t>
  </si>
  <si>
    <t>transcript31277,555,f33818Z555</t>
  </si>
  <si>
    <t>JZKD02S1396609.1</t>
  </si>
  <si>
    <t>GQ03611_L20.1</t>
  </si>
  <si>
    <t>transcript31281,555,f32052Z555</t>
  </si>
  <si>
    <t>JZKD02S0885900.1</t>
  </si>
  <si>
    <t>GQ02901_P21.2</t>
  </si>
  <si>
    <t>endo-1,4-beta-xylanase 1-like [Coffea eugenioides]</t>
  </si>
  <si>
    <t>transcript31291,555,f35864Z555</t>
  </si>
  <si>
    <t>JZKD02S1251668.1</t>
  </si>
  <si>
    <t>two-component response regulator ORR21 [Selaginella moellendorffii]</t>
  </si>
  <si>
    <t>transcript31298,555,f32155Z555</t>
  </si>
  <si>
    <t>JZKD02S1568227.1</t>
  </si>
  <si>
    <t>WS00727_N07.1</t>
  </si>
  <si>
    <t>protein SULFUR DEFICIENCY-INDUCED 1-like [Durio zibethinus]</t>
  </si>
  <si>
    <t>transcript3130,2752,f5297Z2752</t>
  </si>
  <si>
    <t>JZKD02S0153006.1</t>
  </si>
  <si>
    <t>transcript31300,555,f32536Z555</t>
  </si>
  <si>
    <t>JZKD02S1622320.1</t>
  </si>
  <si>
    <t>transcript31304,555,f25270Z555</t>
  </si>
  <si>
    <t>JZKD02S0526087.1</t>
  </si>
  <si>
    <t>WS03220_C09.1</t>
  </si>
  <si>
    <t>transcript31305,555,f6913Z555</t>
  </si>
  <si>
    <t>JZKD02S0441597.1</t>
  </si>
  <si>
    <t>GQ03121_P06.1</t>
  </si>
  <si>
    <t>uncharacterized protein LOC113336291 [Papaver somniferum]</t>
  </si>
  <si>
    <t>transcript31312,554,f34859Z554</t>
  </si>
  <si>
    <t>JZKD02S0115539.1</t>
  </si>
  <si>
    <t>GQ03222_H06.1</t>
  </si>
  <si>
    <t>pentatricopeptide repeat-containing protein At2g30780 [Momordica charantia]</t>
  </si>
  <si>
    <t>transcript31320,554,f22147Z554</t>
  </si>
  <si>
    <t>JZKD02S0950014.1</t>
  </si>
  <si>
    <t>GQ03307_L22.1</t>
  </si>
  <si>
    <t>cysteine-rich receptor-like protein kinase 2 [Morus notabilis]</t>
  </si>
  <si>
    <t>transcript31329,554,f2125Z554</t>
  </si>
  <si>
    <t>JZKD02S0940513.1</t>
  </si>
  <si>
    <t>peroxidase 21 [Coffea arabica]</t>
  </si>
  <si>
    <t>transcript3133,2751,f900Z2751</t>
  </si>
  <si>
    <t>JZKD02S0748539.1</t>
  </si>
  <si>
    <t>GQ01305_D11.1</t>
  </si>
  <si>
    <t>serine/threonine-protein kinase SAPK10-like [Papaver somniferum]</t>
  </si>
  <si>
    <t>transcript31332,554,f5379Z554</t>
  </si>
  <si>
    <t>JZKD02S0831958.1</t>
  </si>
  <si>
    <t>GQ03007_L19.1</t>
  </si>
  <si>
    <t>serine/threonine-protein phosphatase PP1 [Papaver somniferum]</t>
  </si>
  <si>
    <t>transcript31340,554,f30673Z554</t>
  </si>
  <si>
    <t>JZKD02S1591801.1</t>
  </si>
  <si>
    <t>disease resistance protein RPM1-like isoform X1 [Ziziphus jujuba]</t>
  </si>
  <si>
    <t>transcript31341,554,f30270Z554</t>
  </si>
  <si>
    <t>JZKD02S0077869.1</t>
  </si>
  <si>
    <t>uncharacterized protein LOC113291770 [Papaver somniferum]</t>
  </si>
  <si>
    <t>transcript31343,554,f37229Z554</t>
  </si>
  <si>
    <t>JZKD02S0831131.1</t>
  </si>
  <si>
    <t>transcript31357,553,f35020Z553</t>
  </si>
  <si>
    <t>JZKD02S0136530.1</t>
  </si>
  <si>
    <t>WS00727_H03.1</t>
  </si>
  <si>
    <t>probable choline kinase 1 isoform X2 [Coffea arabica]</t>
  </si>
  <si>
    <t>transcript31376,553,f10373Z553</t>
  </si>
  <si>
    <t>JZKD02S1639239.1</t>
  </si>
  <si>
    <t>GQ03317_K18.1</t>
  </si>
  <si>
    <t>transcript31380,553,f25717Z553</t>
  </si>
  <si>
    <t>JZKD02S1566340.1</t>
  </si>
  <si>
    <t>GQ03804_L18.1</t>
  </si>
  <si>
    <t>probable nucleoredoxin 1 [Durio zibethinus]</t>
  </si>
  <si>
    <t>transcript31390,553,f30694Z553</t>
  </si>
  <si>
    <t>JZKD02S1635230.1</t>
  </si>
  <si>
    <t>transcript31391,553,f35017Z553</t>
  </si>
  <si>
    <t>JZKD02S0131853.1</t>
  </si>
  <si>
    <t>transcript31392,553,f10527Z553</t>
  </si>
  <si>
    <t>JZKD02S1107920.1</t>
  </si>
  <si>
    <t>transcript31399,552,f35195Z552</t>
  </si>
  <si>
    <t>JZKD02S0576322.1</t>
  </si>
  <si>
    <t>transcript314,5138,f19334Z5138</t>
  </si>
  <si>
    <t>JZKD02S0851959.1</t>
  </si>
  <si>
    <t>type I inositol polyphosphate 5-phosphatase 13-like isoform X1 [Papaver somniferum]</t>
  </si>
  <si>
    <t>transcript31406,552,f27329Z552</t>
  </si>
  <si>
    <t>JZKD02S1630952.1</t>
  </si>
  <si>
    <t>GQ0207_G15.1</t>
  </si>
  <si>
    <t>cytochrome P450 94B3-like [Durio zibethinus]</t>
  </si>
  <si>
    <t>transcript31413,552,f17820Z552</t>
  </si>
  <si>
    <t>JZKD02S0159015.1</t>
  </si>
  <si>
    <t>GQ0256_H05.1</t>
  </si>
  <si>
    <t>high mobility group B protein 2-like [Durio zibethinus]</t>
  </si>
  <si>
    <t>transcript31414,552,f32773Z552</t>
  </si>
  <si>
    <t>JZKD02S0019586.1</t>
  </si>
  <si>
    <t>GQ03514_N03.1</t>
  </si>
  <si>
    <t>transcript31428,552,f33136Z552</t>
  </si>
  <si>
    <t>JZKD02S0344362.1</t>
  </si>
  <si>
    <t>GQ04103_F01.1</t>
  </si>
  <si>
    <t>TBC1 domain family member 10B [Coffea eugenioides]</t>
  </si>
  <si>
    <t>transcript31430,552,f36681Z552</t>
  </si>
  <si>
    <t>JZKD02S0022255.1</t>
  </si>
  <si>
    <t>GDSL esterase/lipase EXL3-like [Erythranthe guttata]</t>
  </si>
  <si>
    <t>transcript31433,552,f33083Z552</t>
  </si>
  <si>
    <t>JZKD02S0160315.1</t>
  </si>
  <si>
    <t>transcript31443,551,f1689Z551</t>
  </si>
  <si>
    <t>JZKD02S0388974.1</t>
  </si>
  <si>
    <t>cysteine-rich receptor-like protein kinase 17 [Brassica napus]</t>
  </si>
  <si>
    <t>transcript3146,2748,f13577Z2748</t>
  </si>
  <si>
    <t>JZKD02S0924114.1</t>
  </si>
  <si>
    <t>GQ03718_M06.1</t>
  </si>
  <si>
    <t>probable receptor-like protein kinase At1g80640 [Papaver somniferum]</t>
  </si>
  <si>
    <t>transcript31463,551,f29185Z551</t>
  </si>
  <si>
    <t>JZKD02S1579018.1</t>
  </si>
  <si>
    <t>transcript31471,551,f32402Z551</t>
  </si>
  <si>
    <t>JZKD02S0812596.1</t>
  </si>
  <si>
    <t>transcription factor DIVARICATA [Populus trichocarpa]</t>
  </si>
  <si>
    <t>transcript31472,551,f34992Z551</t>
  </si>
  <si>
    <t>JZKD02S0627132.1</t>
  </si>
  <si>
    <t>probable LRR receptor-like serine/threonine-protein kinase MEE39 [Physcomitrella patens]</t>
  </si>
  <si>
    <t>transcript31473,551,f166Z551</t>
  </si>
  <si>
    <t>JZKD02S1603084.1</t>
  </si>
  <si>
    <t>GQ02812_N01.1</t>
  </si>
  <si>
    <t>transcript3148,2747,f7882Z2747</t>
  </si>
  <si>
    <t>JZKD02S0632415.1</t>
  </si>
  <si>
    <t>GQ03210_E06.3</t>
  </si>
  <si>
    <t>ribonuclease II, chloroplastic/mitochondrial-like [Cucurbita moschata]</t>
  </si>
  <si>
    <t>transcript31481,550,f22989Z550</t>
  </si>
  <si>
    <t>JZKD02S1386748.1</t>
  </si>
  <si>
    <t>GQ03619_E07.1</t>
  </si>
  <si>
    <t>protein DETOXIFICATION 16-like [Phoenix dactylifera]</t>
  </si>
  <si>
    <t>transcript3149,2746,f9477Z2746</t>
  </si>
  <si>
    <t>JZKD02S0588128.1</t>
  </si>
  <si>
    <t>GQ03238_P06.1</t>
  </si>
  <si>
    <t>uncharacterized protein LOC111303628 [Durio zibethinus]</t>
  </si>
  <si>
    <t>transcript31491,550,f12556Z550</t>
  </si>
  <si>
    <t>JZKD02S0416108.1</t>
  </si>
  <si>
    <t>transcript31492,550,f164Z550</t>
  </si>
  <si>
    <t>JZKD02S0055865.1</t>
  </si>
  <si>
    <t>GQ0026_J20.1</t>
  </si>
  <si>
    <t>PREDICTED: uncharacterized protein LOC102591081 [Solanum tuberosum]</t>
  </si>
  <si>
    <t>transcript31502,550,f31406Z550</t>
  </si>
  <si>
    <t>JZKD02S1445502.1</t>
  </si>
  <si>
    <t>transcript31504,550,f30924Z550</t>
  </si>
  <si>
    <t>JZKD02S0272927.1</t>
  </si>
  <si>
    <t>transcript31508,550,f25171Z550</t>
  </si>
  <si>
    <t>JZKD02S0359893.1</t>
  </si>
  <si>
    <t>transcript31509,550,f35094Z550</t>
  </si>
  <si>
    <t>JZKD02S0095185.1</t>
  </si>
  <si>
    <t>transcript31515,549,f34936Z549</t>
  </si>
  <si>
    <t>JZKD02S0820622.1</t>
  </si>
  <si>
    <t>transcript31519,549,f28499Z549</t>
  </si>
  <si>
    <t>JZKD02S1023621.1</t>
  </si>
  <si>
    <t>GQ03236_O10.1</t>
  </si>
  <si>
    <t>ferric reduction oxidase 7, chloroplastic-like [Quercus suber]</t>
  </si>
  <si>
    <t>transcript31520,549,f36897Z549</t>
  </si>
  <si>
    <t>JZKD02S0905208.1</t>
  </si>
  <si>
    <t>GQ0187_D09.1</t>
  </si>
  <si>
    <t>transcript31523,549,f21430Z549</t>
  </si>
  <si>
    <t>JZKD02S1641056.1</t>
  </si>
  <si>
    <t>WS02633_O17.1</t>
  </si>
  <si>
    <t>transcript31524,549,f29544Z549</t>
  </si>
  <si>
    <t>JZKD02S0730675.1</t>
  </si>
  <si>
    <t>LRR receptor-like serine/threonine-protein kinase IOS1 [Citrus clementina]</t>
  </si>
  <si>
    <t>transcript31525,549,f37009Z549</t>
  </si>
  <si>
    <t>JZKD02S0397306.1</t>
  </si>
  <si>
    <t>transcript31529,549,f4515Z549</t>
  </si>
  <si>
    <t>JZKD02S0754337.1</t>
  </si>
  <si>
    <t>GQ02827_J24.1</t>
  </si>
  <si>
    <t>transcript31530,549,f31676Z549</t>
  </si>
  <si>
    <t>JZKD02S1329444.1</t>
  </si>
  <si>
    <t>transcript31534,549,f34028Z549</t>
  </si>
  <si>
    <t>JZKD02S0455125.1</t>
  </si>
  <si>
    <t>GQ02815_A23.1</t>
  </si>
  <si>
    <t>transcript31535,549,f36237Z549</t>
  </si>
  <si>
    <t>transcript31537,549,f33163Z549</t>
  </si>
  <si>
    <t>JZKD02S0039375.1</t>
  </si>
  <si>
    <t>WS0348_C15.1</t>
  </si>
  <si>
    <t>transcript31540,549,f14037Z549</t>
  </si>
  <si>
    <t>JZKD02S0209357.1</t>
  </si>
  <si>
    <t>transcript31543,548,f25549Z548</t>
  </si>
  <si>
    <t>JZKD02S0345540.1</t>
  </si>
  <si>
    <t>GQ03803_G18.1</t>
  </si>
  <si>
    <t>glyceraldehyde-3-phosphate dehydrogenase GAPCP2, chloroplastic-like [Coffea arabica]</t>
  </si>
  <si>
    <t>transcript31544,548,f34475Z548</t>
  </si>
  <si>
    <t>JZKD02S0710453.1</t>
  </si>
  <si>
    <t>nuclear speckle RNA-binding protein B-like [Olea europaea var. sylvestris]</t>
  </si>
  <si>
    <t>transcript3155,2743,f9001Z2743</t>
  </si>
  <si>
    <t>JZKD02S0857624.1</t>
  </si>
  <si>
    <t>transcript31551,548,f37151Z548</t>
  </si>
  <si>
    <t>transcript31562,548,f27733Z548</t>
  </si>
  <si>
    <t>JZKD02S0159794.1</t>
  </si>
  <si>
    <t>pentatricopeptide repeat-containing protein At3g12770-like [Physcomitrella patens]</t>
  </si>
  <si>
    <t>transcript31563,548,f33060Z548</t>
  </si>
  <si>
    <t>JZKD02S0900942.1</t>
  </si>
  <si>
    <t>transcript31566,548,f35738Z548</t>
  </si>
  <si>
    <t>JZKD02S1150177.1</t>
  </si>
  <si>
    <t>transcript31572,548,f31294Z548</t>
  </si>
  <si>
    <t>JZKD02S1094345.1</t>
  </si>
  <si>
    <t>tetraketide alpha-pyrone reductase 1-like [Lactuca sativa]</t>
  </si>
  <si>
    <t>transcript31580,547,f11909Z547</t>
  </si>
  <si>
    <t>JZKD02S0067575.1</t>
  </si>
  <si>
    <t>GQ03515_C21.1</t>
  </si>
  <si>
    <t>rhodanese-like domain-containing protein 8, chloroplastic [Papaver somniferum]</t>
  </si>
  <si>
    <t>transcript31581,547,f30377Z547</t>
  </si>
  <si>
    <t>JZKD02S1120268.1</t>
  </si>
  <si>
    <t>WS00733_A14.1</t>
  </si>
  <si>
    <t>transcript31584,547,f28985Z547</t>
  </si>
  <si>
    <t>JZKD02S1644671.1</t>
  </si>
  <si>
    <t>WS02624_E11.1</t>
  </si>
  <si>
    <t>transcript31585,547,f22584Z547</t>
  </si>
  <si>
    <t>JZKD02S1351138.1</t>
  </si>
  <si>
    <t>transcript31593,547,f26617Z547</t>
  </si>
  <si>
    <t>JZKD02S0913331.1</t>
  </si>
  <si>
    <t>GQ03808_O20.1</t>
  </si>
  <si>
    <t>AP-2 complex subunit mu [Selaginella moellendorffii]</t>
  </si>
  <si>
    <t>transcript31599,547,f33347Z547</t>
  </si>
  <si>
    <t>JZKD02S1387791.1</t>
  </si>
  <si>
    <t>GQ03218_A24.1</t>
  </si>
  <si>
    <t>7-deoxyloganetin glucosyltransferase-like isoform X2 [Ziziphus jujuba]</t>
  </si>
  <si>
    <t>transcript31600,547,f18438Z547</t>
  </si>
  <si>
    <t>JZKD02S0290205.1</t>
  </si>
  <si>
    <t>transcript31607,547,f26649Z547</t>
  </si>
  <si>
    <t>JZKD02S0378366.1</t>
  </si>
  <si>
    <t>GQ0255_K05.2</t>
  </si>
  <si>
    <t>transcription factor MYB106-like [Quercus suber]</t>
  </si>
  <si>
    <t>transcript31612,546,f19464Z546</t>
  </si>
  <si>
    <t>JZKD02S1619891.1</t>
  </si>
  <si>
    <t>transcript3162,2741,f12218Z2741</t>
  </si>
  <si>
    <t>JZKD02S1085559.1</t>
  </si>
  <si>
    <t>GQ03603_M18.1</t>
  </si>
  <si>
    <t>DEAD-box ATP-dependent RNA helicase 37-like isoform X1 [Coffea arabica]</t>
  </si>
  <si>
    <t>transcript31623,546,f32689Z546</t>
  </si>
  <si>
    <t>JZKD02S0841354.1</t>
  </si>
  <si>
    <t>WS00744_I15.1</t>
  </si>
  <si>
    <t>aldehyde oxidase GLOX-like [Papaver somniferum]</t>
  </si>
  <si>
    <t>transcript31625,546,f28748Z546</t>
  </si>
  <si>
    <t>JZKD02S1608866.1</t>
  </si>
  <si>
    <t>pentatricopeptide repeat-containing protein At4g33990-like [Olea europaea var. sylvestris]</t>
  </si>
  <si>
    <t>transcript3163,2741,f14475Z2741</t>
  </si>
  <si>
    <t>JZKD02S0086150.1</t>
  </si>
  <si>
    <t>GQ03818_L05.1</t>
  </si>
  <si>
    <t>probable inactive purple acid phosphatase 27 [Coffea arabica]</t>
  </si>
  <si>
    <t>transcript31634,546,f23589Z546</t>
  </si>
  <si>
    <t>JZKD02S1376844.1</t>
  </si>
  <si>
    <t>transcript31638,546,f22242Z546</t>
  </si>
  <si>
    <t>JZKD02S1605286.1</t>
  </si>
  <si>
    <t>transcript31641,546,f1206Z546</t>
  </si>
  <si>
    <t>JZKD02S0154711.1</t>
  </si>
  <si>
    <t>transcript31657,546,f28659Z546</t>
  </si>
  <si>
    <t>JZKD02S0585161.1</t>
  </si>
  <si>
    <t>GQ03321_D18.1</t>
  </si>
  <si>
    <t>uncharacterized protein LOC107176897 [Citrus sinensis]</t>
  </si>
  <si>
    <t>transcript31667,545,f23908Z545</t>
  </si>
  <si>
    <t>JZKD02S0016584.1</t>
  </si>
  <si>
    <t>transcript31668,545,f19802Z545</t>
  </si>
  <si>
    <t>JZKD02S1605355.1</t>
  </si>
  <si>
    <t>GQ03324_K04.1</t>
  </si>
  <si>
    <t>serine/arginine-rich splicing factor SR34A-like [Physcomitrella patens]</t>
  </si>
  <si>
    <t>transcript3167,2740,f18823Z2740</t>
  </si>
  <si>
    <t>JZKD02S1391505.1</t>
  </si>
  <si>
    <t>uncharacterized protein LOC102667520 [Glycine max]</t>
  </si>
  <si>
    <t>transcript31675,545,f31223Z545</t>
  </si>
  <si>
    <t>JZKD02S1639723.1</t>
  </si>
  <si>
    <t>transcript3168,2740,f20970Z2740</t>
  </si>
  <si>
    <t>JZKD02S0862212.1</t>
  </si>
  <si>
    <t>GQ03817_H05.1</t>
  </si>
  <si>
    <t>uncharacterized protein LOC7465975 isoform X1 [Populus trichocarpa]</t>
  </si>
  <si>
    <t>transcript31682,545,f31686Z545</t>
  </si>
  <si>
    <t>JZKD02S0895488.1</t>
  </si>
  <si>
    <t>transcript31685,545,f34003Z545</t>
  </si>
  <si>
    <t>JZKD02S0857287.1</t>
  </si>
  <si>
    <t>GQ03507_K20.1</t>
  </si>
  <si>
    <t>transcript31687,545,f22904Z545</t>
  </si>
  <si>
    <t>JZKD02S0010267.1</t>
  </si>
  <si>
    <t>transcript31688,545,f30803Z545</t>
  </si>
  <si>
    <t>JZKD02S1613398.1</t>
  </si>
  <si>
    <t>probable metal-nicotianamine transporter YSL7 [Arachis hypogaea]</t>
  </si>
  <si>
    <t>transcript31689,545,f27615Z545</t>
  </si>
  <si>
    <t>JZKD02S1091253.1</t>
  </si>
  <si>
    <t>transcript31692,545,f29411Z545</t>
  </si>
  <si>
    <t>JZKD02S1636191.1</t>
  </si>
  <si>
    <t>WS02621_N21.1</t>
  </si>
  <si>
    <t>transcript31695,545,f23965Z545</t>
  </si>
  <si>
    <t>JZKD02S0263961.1</t>
  </si>
  <si>
    <t>transcript31697,545,f34243Z545</t>
  </si>
  <si>
    <t>JZKD02S0109198.1</t>
  </si>
  <si>
    <t>2-methylene-furan-3-one reductase [Medicago truncatula]</t>
  </si>
  <si>
    <t>transcript31707,545,f5171Z545</t>
  </si>
  <si>
    <t>JZKD02S1635835.1</t>
  </si>
  <si>
    <t>GQ02806_J15.2</t>
  </si>
  <si>
    <t>transcript31710,545,f33525Z545</t>
  </si>
  <si>
    <t>JZKD02S0686147.1</t>
  </si>
  <si>
    <t>uncharacterized protein LOC112085331 [Eutrema salsugineum]</t>
  </si>
  <si>
    <t>transcript31711,545,f2469Z545</t>
  </si>
  <si>
    <t>JZKD02S1572538.1</t>
  </si>
  <si>
    <t>transcript31713,544,f19972Z544</t>
  </si>
  <si>
    <t>JZKD02S1650153.1</t>
  </si>
  <si>
    <t>transcript31722,544,f20797Z544</t>
  </si>
  <si>
    <t>JZKD02S1577325.1</t>
  </si>
  <si>
    <t>GQ03115_K07.1</t>
  </si>
  <si>
    <t>transcript31723,544,f27520Z544</t>
  </si>
  <si>
    <t>JZKD02S0788626.1</t>
  </si>
  <si>
    <t>probable LRR receptor-like serine/threonine-protein kinase PAM74 [Brassica napus]</t>
  </si>
  <si>
    <t>transcript31725,544,f37295Z544</t>
  </si>
  <si>
    <t>JZKD02S0222386.1</t>
  </si>
  <si>
    <t>GQ02818_K13.1</t>
  </si>
  <si>
    <t>transcript31734,544,f23236Z544</t>
  </si>
  <si>
    <t>JZKD02S0152684.1</t>
  </si>
  <si>
    <t>GQ0066_L04.1</t>
  </si>
  <si>
    <t>ricin B-like lectin EULS3 [Citrus sinensis]</t>
  </si>
  <si>
    <t>transcript31739,544,f17793Z544</t>
  </si>
  <si>
    <t>JZKD02S0576592.1</t>
  </si>
  <si>
    <t>GQ027102_F09.1</t>
  </si>
  <si>
    <t>transcript31747,544,f33477Z544</t>
  </si>
  <si>
    <t>JZKD02S1616122.1</t>
  </si>
  <si>
    <t>transcript31760,544,f29749Z544</t>
  </si>
  <si>
    <t>JZKD02S0682988.1</t>
  </si>
  <si>
    <t>aldehyde dehydrogenase family 2 member C4-like [Rosa chinensis]</t>
  </si>
  <si>
    <t>transcript31766,543,f26836Z543</t>
  </si>
  <si>
    <t>JZKD02S0461012.1</t>
  </si>
  <si>
    <t>transcript31772,543,f24864Z543</t>
  </si>
  <si>
    <t>JZKD02S1600288.1</t>
  </si>
  <si>
    <t>GQ03204_F16.1</t>
  </si>
  <si>
    <t>uncharacterized protein LOC100500088 [Glycine max]</t>
  </si>
  <si>
    <t>transcript31774,543,f29911Z543</t>
  </si>
  <si>
    <t>JZKD02S1184864.1</t>
  </si>
  <si>
    <t>transcript31775,543,f37012Z543</t>
  </si>
  <si>
    <t>JZKD02S0364894.1</t>
  </si>
  <si>
    <t>transcript31776,543,f11461Z543</t>
  </si>
  <si>
    <t>JZKD02S1645951.1</t>
  </si>
  <si>
    <t>GQ03504_C20.1</t>
  </si>
  <si>
    <t>transcript31777,543,f31696Z543</t>
  </si>
  <si>
    <t>JZKD02S0471695.1</t>
  </si>
  <si>
    <t>GQ02806_A19.1</t>
  </si>
  <si>
    <t>transcript31778,543,f36090Z543</t>
  </si>
  <si>
    <t>JZKD02S0073421.1</t>
  </si>
  <si>
    <t>uncharacterized protein LOC113315428 isoform X1 [Papaver somniferum]</t>
  </si>
  <si>
    <t>transcript31780,543,f30162Z543</t>
  </si>
  <si>
    <t>JZKD02S0678809.1</t>
  </si>
  <si>
    <t>transcript31786,543,f805Z543</t>
  </si>
  <si>
    <t>JZKD02S1485825.1</t>
  </si>
  <si>
    <t>GQ0082_A12.1</t>
  </si>
  <si>
    <t>protein H2A.7 [Papaver somniferum]</t>
  </si>
  <si>
    <t>transcript31796,543,f28820Z543</t>
  </si>
  <si>
    <t>JZKD02S1490500.1</t>
  </si>
  <si>
    <t>transcript31812,542,f25477Z542</t>
  </si>
  <si>
    <t>JZKD02S0611929.1</t>
  </si>
  <si>
    <t>transcript31813,542,f22029Z542</t>
  </si>
  <si>
    <t>JZKD02S0603766.1</t>
  </si>
  <si>
    <t>WS0348_G20.1</t>
  </si>
  <si>
    <t>transcript31815,542,f33598Z542</t>
  </si>
  <si>
    <t>JZKD02S1627347.1</t>
  </si>
  <si>
    <t>transcript31822,542,f33157Z542</t>
  </si>
  <si>
    <t>JZKD02S0443954.1</t>
  </si>
  <si>
    <t>transcript31828,542,f29501Z542</t>
  </si>
  <si>
    <t>JZKD02S1525350.1</t>
  </si>
  <si>
    <t>transcript31838,542,f21461Z542</t>
  </si>
  <si>
    <t>JZKD02S1160864.1</t>
  </si>
  <si>
    <t>GQ03204_H04.2</t>
  </si>
  <si>
    <t>uncharacterized protein LOC111889782 [Lactuca sativa]</t>
  </si>
  <si>
    <t>transcript31843,541,f24595Z541</t>
  </si>
  <si>
    <t>JZKD02S1591779.1</t>
  </si>
  <si>
    <t>GQ03001_I08.1</t>
  </si>
  <si>
    <t>chaperone protein dnaJ 20, chloroplastic-like [Vigna radiata var. radiata]</t>
  </si>
  <si>
    <t>transcript31848,541,f32547Z541</t>
  </si>
  <si>
    <t>JZKD02S1614360.1</t>
  </si>
  <si>
    <t>transcript3185,2734,f23939Z2734</t>
  </si>
  <si>
    <t>JZKD02S0038985.1</t>
  </si>
  <si>
    <t>transcript31868,540,f28690Z540</t>
  </si>
  <si>
    <t>JZKD02S1101244.1</t>
  </si>
  <si>
    <t>transcript31880,540,f20484Z540</t>
  </si>
  <si>
    <t>JZKD02S1011723.1</t>
  </si>
  <si>
    <t>WS03214_C20.1</t>
  </si>
  <si>
    <t>transcript31881,540,f34153Z540</t>
  </si>
  <si>
    <t>JZKD02S1082976.1</t>
  </si>
  <si>
    <t>transcript31886,540,f36265Z540</t>
  </si>
  <si>
    <t>JZKD02S1620059.1</t>
  </si>
  <si>
    <t>transcript31888,540,f29786Z540</t>
  </si>
  <si>
    <t>JZKD02S0053269.1</t>
  </si>
  <si>
    <t>transcript31894,540,f28992Z540</t>
  </si>
  <si>
    <t>JZKD02S0842160.1</t>
  </si>
  <si>
    <t>GQ03604_E03.1</t>
  </si>
  <si>
    <t>transcript31907,539,f17419Z539</t>
  </si>
  <si>
    <t>JZKD02S1597009.1</t>
  </si>
  <si>
    <t>1,2-dihydroxy-3-keto-5-methylthiopentene dioxygenase 1-like [Arachis hypogaea]</t>
  </si>
  <si>
    <t>transcript31908,539,f895Z539</t>
  </si>
  <si>
    <t>JZKD02S0308605.1</t>
  </si>
  <si>
    <t>GQ01304_O15.1</t>
  </si>
  <si>
    <t>transcript3191,2732,f756Z2732</t>
  </si>
  <si>
    <t>JZKD02S0344076.1</t>
  </si>
  <si>
    <t>GQ02907_M23.2</t>
  </si>
  <si>
    <t>disease resistance protein TAO1-like [Arachis hypogaea]</t>
  </si>
  <si>
    <t>transcript31912,539,f23385Z539</t>
  </si>
  <si>
    <t>JZKD02S0393060.1</t>
  </si>
  <si>
    <t>GQ04002_F03.1</t>
  </si>
  <si>
    <t>transcript31915,539,f30633Z539</t>
  </si>
  <si>
    <t>JZKD02S0451690.1</t>
  </si>
  <si>
    <t>transcript31917,539,f21090Z539</t>
  </si>
  <si>
    <t>JZKD02S1032626.1</t>
  </si>
  <si>
    <t>WS0083_L11.1</t>
  </si>
  <si>
    <t>transcript31926,539,f916Z539</t>
  </si>
  <si>
    <t>JZKD02S1334783.1</t>
  </si>
  <si>
    <t>GQ01306_G19.2</t>
  </si>
  <si>
    <t>transcript31930,539,f30419Z539</t>
  </si>
  <si>
    <t>JZKD02S1578458.1</t>
  </si>
  <si>
    <t>GQ03904_K07.1</t>
  </si>
  <si>
    <t>transcript31931,539,f3792Z539</t>
  </si>
  <si>
    <t>JZKD02S0266525.1</t>
  </si>
  <si>
    <t>GQ02816_I09.1</t>
  </si>
  <si>
    <t>pentatricopeptide repeat-containing protein At3g49710 [Ziziphus jujuba]</t>
  </si>
  <si>
    <t>transcript31933,539,f20682Z539</t>
  </si>
  <si>
    <t>JZKD02S0473368.1</t>
  </si>
  <si>
    <t>serine carboxypeptidase-like 18 isoform X2 [Arachis hypogaea]</t>
  </si>
  <si>
    <t>transcript31937,539,f28896Z539</t>
  </si>
  <si>
    <t>JZKD02S0971304.1</t>
  </si>
  <si>
    <t>transcript31939,539,f36051Z539</t>
  </si>
  <si>
    <t>JZKD02S0081220.1</t>
  </si>
  <si>
    <t>GQ03504_I16.2</t>
  </si>
  <si>
    <t>pentatricopeptide repeat-containing protein At3g53360, mitochondrial-like [Citrus sinensis]</t>
  </si>
  <si>
    <t>transcript31940,539,f33549Z539</t>
  </si>
  <si>
    <t>JZKD02S1272710.1</t>
  </si>
  <si>
    <t>transcript31942,539,f35320Z539</t>
  </si>
  <si>
    <t>JZKD02S0194732.1</t>
  </si>
  <si>
    <t>GQ03221_F13.1</t>
  </si>
  <si>
    <t>transcript31943,539,f17725Z539</t>
  </si>
  <si>
    <t>JZKD02S1311778.1</t>
  </si>
  <si>
    <t>uncharacterized protein LOC103643381 [Zea mays]</t>
  </si>
  <si>
    <t>transcript31944,539,f18918Z539</t>
  </si>
  <si>
    <t>JZKD02S0068918.1</t>
  </si>
  <si>
    <t>transcript31947,538,f35408Z538</t>
  </si>
  <si>
    <t>JZKD02S0915110.1</t>
  </si>
  <si>
    <t>transcript31948,538,f30548Z538</t>
  </si>
  <si>
    <t>JZKD02S0363442.1</t>
  </si>
  <si>
    <t>transcript3196,2732,f18256Z2732</t>
  </si>
  <si>
    <t>JZKD02S1601249.1</t>
  </si>
  <si>
    <t>protein WHAT'S THIS FACTOR 1 homolog [Arachis hypogaea]</t>
  </si>
  <si>
    <t>transcript31964,538,f30410Z538</t>
  </si>
  <si>
    <t>JZKD02S0533795.1</t>
  </si>
  <si>
    <t>transcript3197,2732,f915Z2732</t>
  </si>
  <si>
    <t>JZKD02S0305361.1</t>
  </si>
  <si>
    <t>GQ01306_G06.3</t>
  </si>
  <si>
    <t>transcript31973,538,f32394Z538</t>
  </si>
  <si>
    <t>JZKD02S1598598.1</t>
  </si>
  <si>
    <t>GQ03810_K17.2</t>
  </si>
  <si>
    <t>(+)-neomenthol dehydrogenase-like isoform X2 [Phoenix dactylifera]</t>
  </si>
  <si>
    <t>transcript31978,537,f2507Z537</t>
  </si>
  <si>
    <t>JZKD02S1545809.1</t>
  </si>
  <si>
    <t>GQ0254_I15.1</t>
  </si>
  <si>
    <t>transcript31979,537,f10528Z537</t>
  </si>
  <si>
    <t>JZKD02S0780082.1</t>
  </si>
  <si>
    <t>transcript31996,537,f33920Z537</t>
  </si>
  <si>
    <t>JZKD02S1139945.1</t>
  </si>
  <si>
    <t>transcript31998,537,f33174Z537</t>
  </si>
  <si>
    <t>JZKD02S0775680.1</t>
  </si>
  <si>
    <t>transcript320,5123,f10980Z5123</t>
  </si>
  <si>
    <t>GQ03403_N18.1</t>
  </si>
  <si>
    <t>probable serine/threonine-protein kinase WNK9 [Physcomitrella patens]</t>
  </si>
  <si>
    <t>transcript3200,2730,f14690Z2730</t>
  </si>
  <si>
    <t>JZKD02S0067641.1</t>
  </si>
  <si>
    <t>GQ03905_N03.1</t>
  </si>
  <si>
    <t>uncharacterized protein LOC107419845 [Ziziphus jujuba]</t>
  </si>
  <si>
    <t>transcript32006,537,f1319Z537</t>
  </si>
  <si>
    <t>JZKD02S1608430.1</t>
  </si>
  <si>
    <t>LEAF RUST 10 DISEASE-RESISTANCE LOCUS RECEPTOR-LIKE PROTEIN KINASE-like 1.4 isoform X2 [Durio zibethinus]</t>
  </si>
  <si>
    <t>transcript3201,2730,f26178Z2730</t>
  </si>
  <si>
    <t>JZKD02S0086738.1</t>
  </si>
  <si>
    <t>transcript32010,536,f28991Z536</t>
  </si>
  <si>
    <t>JZKD02S1614619.1</t>
  </si>
  <si>
    <t>transcript32012,536,f30906Z536</t>
  </si>
  <si>
    <t>JZKD02S1598820.1</t>
  </si>
  <si>
    <t>transcript32016,536,f1584Z536</t>
  </si>
  <si>
    <t>JZKD02S0745642.1</t>
  </si>
  <si>
    <t>GQ0193_O07.1</t>
  </si>
  <si>
    <t>transcript32019,536,f36799Z536</t>
  </si>
  <si>
    <t>JZKD02S0942536.1</t>
  </si>
  <si>
    <t>transcript32020,536,f30996Z536</t>
  </si>
  <si>
    <t>JZKD02S0451677.1</t>
  </si>
  <si>
    <t>protein DOWNY MILDEW RESISTANCE 6-like [Arachis hypogaea]</t>
  </si>
  <si>
    <t>transcript32021,536,f30918Z536</t>
  </si>
  <si>
    <t>JZKD02S1607819.1</t>
  </si>
  <si>
    <t>transcript32024,536,f5828Z536</t>
  </si>
  <si>
    <t>JZKD02S1222741.1</t>
  </si>
  <si>
    <t>GQ03103_N23.1</t>
  </si>
  <si>
    <t>transcript32029,536,f24272Z536</t>
  </si>
  <si>
    <t>JZKD02S1413143.1</t>
  </si>
  <si>
    <t>GQ03111_C22.1</t>
  </si>
  <si>
    <t>transcript32034,536,f23573Z536</t>
  </si>
  <si>
    <t>JZKD02S0055516.1</t>
  </si>
  <si>
    <t>GQ04103_H10.1</t>
  </si>
  <si>
    <t>AAA-ATPase ASD, mitochondrial-like [Citrus sinensis]</t>
  </si>
  <si>
    <t>transcript32036,536,f20672Z536</t>
  </si>
  <si>
    <t>JZKD02S0489135.1</t>
  </si>
  <si>
    <t>WS00753_B04.1</t>
  </si>
  <si>
    <t>transcript32044,536,f29025Z536</t>
  </si>
  <si>
    <t>JZKD02S0252716.1</t>
  </si>
  <si>
    <t>WS0328_P20.1</t>
  </si>
  <si>
    <t>transcript32046,536,f30777Z536</t>
  </si>
  <si>
    <t>JZKD02S1430047.1</t>
  </si>
  <si>
    <t>GQ03310_G03.1</t>
  </si>
  <si>
    <t>transcript32048,536,f33464Z536</t>
  </si>
  <si>
    <t>JZKD02S1389458.1</t>
  </si>
  <si>
    <t>long-chain-alcohol oxidase FAO4A-like [Ziziphus jujuba]</t>
  </si>
  <si>
    <t>transcript32049,536,f33399Z536</t>
  </si>
  <si>
    <t>JZKD02S0984725.1</t>
  </si>
  <si>
    <t>transcript3205,3604,r191z878k8a0m564_f16774Z2726</t>
  </si>
  <si>
    <t>JZKD02S1614808.1</t>
  </si>
  <si>
    <t>transcript32058,535,f32917Z535</t>
  </si>
  <si>
    <t>JZKD02S1540542.1</t>
  </si>
  <si>
    <t>GQ03712_N13.1</t>
  </si>
  <si>
    <t>transcript3206,2726,f27287Z2726</t>
  </si>
  <si>
    <t>JZKD02S0910661.1</t>
  </si>
  <si>
    <t>GQ02906_O14.1</t>
  </si>
  <si>
    <t>BAG family molecular chaperone regulator 3-like [Ziziphus jujuba]</t>
  </si>
  <si>
    <t>transcript32064,535,f22Z535</t>
  </si>
  <si>
    <t>JZKD02S0287531.1</t>
  </si>
  <si>
    <t>GQ0011_M16.1</t>
  </si>
  <si>
    <t>transcript32067,535,f26798Z535</t>
  </si>
  <si>
    <t>JZKD02S1193540.1</t>
  </si>
  <si>
    <t>GQ03114_F15.2</t>
  </si>
  <si>
    <t>putative UPF0481 protein At3g02645 [Helianthus annuus]</t>
  </si>
  <si>
    <t>transcript32075,535,f24980Z535</t>
  </si>
  <si>
    <t>JZKD02S0967805.1</t>
  </si>
  <si>
    <t>transcript32076,535,f32595Z535</t>
  </si>
  <si>
    <t>JZKD02S1177973.1</t>
  </si>
  <si>
    <t>S-alkyl-thiohydroximate lyase SUR1-like [Rosa chinensis]</t>
  </si>
  <si>
    <t>transcript32077,535,f25208Z535</t>
  </si>
  <si>
    <t>JZKD02S0600491.1</t>
  </si>
  <si>
    <t>WS03218_P19.1</t>
  </si>
  <si>
    <t>protein NUCLEAR FUSION DEFECTIVE 4 [Populus trichocarpa]</t>
  </si>
  <si>
    <t>transcript32082,535,f13177Z535</t>
  </si>
  <si>
    <t>JZKD02S0897967.1</t>
  </si>
  <si>
    <t>GQ03709_P15.1</t>
  </si>
  <si>
    <t>transcript32085,535,f26597Z535</t>
  </si>
  <si>
    <t>JZKD02S1503324.1</t>
  </si>
  <si>
    <t>cysteine-rich receptor-like protein kinase 2 [Lactuca sativa]</t>
  </si>
  <si>
    <t>transcript32089,535,f26338Z535</t>
  </si>
  <si>
    <t>JZKD02S1608198.1</t>
  </si>
  <si>
    <t>GQ04112_L01.1</t>
  </si>
  <si>
    <t>protein NRT1/ PTR FAMILY 3.1 [Citrus clementina]</t>
  </si>
  <si>
    <t>transcript3209,2726,f7049Z2726</t>
  </si>
  <si>
    <t>JZKD02S1257809.1</t>
  </si>
  <si>
    <t>GQ03124_H07.1</t>
  </si>
  <si>
    <t>dnaJ protein ERDJ2-like [Phoenix dactylifera]</t>
  </si>
  <si>
    <t>transcript32095,534,f24226Z534</t>
  </si>
  <si>
    <t>JZKD02S0135051.1</t>
  </si>
  <si>
    <t>GQ03718_F04.1</t>
  </si>
  <si>
    <t>non-specific lipid-transfer protein [Medicago truncatula]</t>
  </si>
  <si>
    <t>transcript32096,534,f7301Z534</t>
  </si>
  <si>
    <t>JZKD02S0873522.1</t>
  </si>
  <si>
    <t>GQ03202_H16.1</t>
  </si>
  <si>
    <t>transcript32097,534,f36216Z534</t>
  </si>
  <si>
    <t>JZKD02S1605974.1</t>
  </si>
  <si>
    <t>transcript321,5119,f4639Z5119</t>
  </si>
  <si>
    <t>JZKD02S1255362.1</t>
  </si>
  <si>
    <t>GQ02829_N06.1</t>
  </si>
  <si>
    <t>histidine kinase 1-like [Durio zibethinus]</t>
  </si>
  <si>
    <t>transcript32104,534,f28648Z534</t>
  </si>
  <si>
    <t>JZKD02S0537440.1</t>
  </si>
  <si>
    <t>GQ02016_I19.1</t>
  </si>
  <si>
    <t>transcription factor MYB3-like [Ziziphus jujuba]</t>
  </si>
  <si>
    <t>transcript32108,534,f26219Z534</t>
  </si>
  <si>
    <t>JZKD02S1642912.1</t>
  </si>
  <si>
    <t>GQ03326_O16.1</t>
  </si>
  <si>
    <t>probable pectate lyase 18 [Brassica napus]</t>
  </si>
  <si>
    <t>transcript32112,534,f27911Z534</t>
  </si>
  <si>
    <t>transcript32118,533,f24447Z533</t>
  </si>
  <si>
    <t>JZKD02S0180130.1</t>
  </si>
  <si>
    <t>pentatricopeptide repeat-containing protein At3g26782, mitochondrial [Setaria italica]</t>
  </si>
  <si>
    <t>transcript32143,533,f26285Z533</t>
  </si>
  <si>
    <t>JZKD02S1046339.1</t>
  </si>
  <si>
    <t>transcript32145,533,f21562Z533</t>
  </si>
  <si>
    <t>JZKD02S1615899.1</t>
  </si>
  <si>
    <t>WS03213_A15.1</t>
  </si>
  <si>
    <t>transcript32146,533,f1497Z533</t>
  </si>
  <si>
    <t>JZKD02S0206349.1</t>
  </si>
  <si>
    <t>non-specific lipid-transfer protein-like protein At5g64080 [Papaver somniferum]</t>
  </si>
  <si>
    <t>transcript32148,533,f27430Z533</t>
  </si>
  <si>
    <t>JZKD02S0834367.1</t>
  </si>
  <si>
    <t>transcript32157,532,f29867Z532</t>
  </si>
  <si>
    <t>JZKD02S1648728.1</t>
  </si>
  <si>
    <t>transcript3216,2725,f7488Z2725</t>
  </si>
  <si>
    <t>JZKD02S1200965.1</t>
  </si>
  <si>
    <t>GQ03204_P17.1</t>
  </si>
  <si>
    <t>uncharacterized protein LOC111394632 [Olea europaea var. sylvestris]</t>
  </si>
  <si>
    <t>transcript32162,532,f34961Z532</t>
  </si>
  <si>
    <t>JZKD02S0794463.1</t>
  </si>
  <si>
    <t>GQ03317_O24.1</t>
  </si>
  <si>
    <t>PREDICTED: uncharacterized protein LOC105961713 [Erythranthe guttata]</t>
  </si>
  <si>
    <t>transcript32169,532,f16183Z532</t>
  </si>
  <si>
    <t>JZKD02S1642453.1</t>
  </si>
  <si>
    <t>GQ04104_C13.1</t>
  </si>
  <si>
    <t>transcript3218,2724,f10627Z2724</t>
  </si>
  <si>
    <t>JZKD02S0750220.1</t>
  </si>
  <si>
    <t>GQ03322_B08.1</t>
  </si>
  <si>
    <t>disease resistance-like protein DSC1 [Citrus sinensis]</t>
  </si>
  <si>
    <t>transcript32186,532,f31034Z532</t>
  </si>
  <si>
    <t>JZKD02S1455165.1</t>
  </si>
  <si>
    <t>hypothetical protein (mitochondrion) [Glycine soja]</t>
  </si>
  <si>
    <t>transcript32192,531,f23724Z531</t>
  </si>
  <si>
    <t>JZKD02S0398732.1</t>
  </si>
  <si>
    <t>transcript32194,531,f26269Z531</t>
  </si>
  <si>
    <t>JZKD02S0953764.1</t>
  </si>
  <si>
    <t>transcript3220,5434,r14526z2711k548a0m432_f13630Z2723</t>
  </si>
  <si>
    <t>GQ03719_M22.1</t>
  </si>
  <si>
    <t>ABC transporter F family member 4 [Morus notabilis]</t>
  </si>
  <si>
    <t>transcript32201,531,f33524Z531</t>
  </si>
  <si>
    <t>JZKD02S0641974.1</t>
  </si>
  <si>
    <t>transcript32203,531,f29966Z531</t>
  </si>
  <si>
    <t>JZKD02S1068332.1</t>
  </si>
  <si>
    <t>transcript32208,531,f35124Z531</t>
  </si>
  <si>
    <t>JZKD02S0568011.1</t>
  </si>
  <si>
    <t>transcript32209,531,f20474Z531</t>
  </si>
  <si>
    <t>JZKD02S0306019.1</t>
  </si>
  <si>
    <t>GQ0134_A01.1</t>
  </si>
  <si>
    <t>pentatricopeptide repeat-containing protein At4g28010 [Momordica charantia]</t>
  </si>
  <si>
    <t>transcript32212,531,f2073Z531</t>
  </si>
  <si>
    <t>JZKD02S0142954.1</t>
  </si>
  <si>
    <t>GQ0204_I03.1</t>
  </si>
  <si>
    <t>transcript32215,531,f18603Z531</t>
  </si>
  <si>
    <t>JZKD02S0009594.1</t>
  </si>
  <si>
    <t>transcript32221,530,f24078Z530</t>
  </si>
  <si>
    <t>JZKD02S0004457.1</t>
  </si>
  <si>
    <t>GQ0255_A18.1</t>
  </si>
  <si>
    <t>transcript32227,530,f30359Z530</t>
  </si>
  <si>
    <t>JZKD02S1448275.1</t>
  </si>
  <si>
    <t>transcript32228,530,f36159Z530</t>
  </si>
  <si>
    <t>JZKD02S1375151.1</t>
  </si>
  <si>
    <t>uncharacterized protein LOC113279619 [Papaver somniferum]</t>
  </si>
  <si>
    <t>transcript32231,530,f12499Z530</t>
  </si>
  <si>
    <t>JZKD02S1604455.1</t>
  </si>
  <si>
    <t>GQ03611_D21.1</t>
  </si>
  <si>
    <t>transcript32238,530,f12846Z530</t>
  </si>
  <si>
    <t>JZKD02S1323847.1</t>
  </si>
  <si>
    <t>transcript3224,2723,f3689Z2723</t>
  </si>
  <si>
    <t>JZKD02S0931117.1</t>
  </si>
  <si>
    <t>GQ02815_A04.1</t>
  </si>
  <si>
    <t>pentatricopeptide repeat-containing protein At5g42310, chloroplastic-like [Arachis hypogaea]</t>
  </si>
  <si>
    <t>transcript32242,530,f23846Z530</t>
  </si>
  <si>
    <t>JZKD02S0767672.1</t>
  </si>
  <si>
    <t>GQ0069_I09.1</t>
  </si>
  <si>
    <t>transcript32245,530,f34734Z530</t>
  </si>
  <si>
    <t>JZKD02S0037092.1</t>
  </si>
  <si>
    <t>transcript32247,530,f19068Z530</t>
  </si>
  <si>
    <t>PREDICTED: uncharacterized protein LOC105783502 [Gossypium raimondii]</t>
  </si>
  <si>
    <t>transcript32248,530,f35465Z530</t>
  </si>
  <si>
    <t>JZKD02S1585094.1</t>
  </si>
  <si>
    <t>cytochrome P450 86A8-like [Olea europaea var. sylvestris]</t>
  </si>
  <si>
    <t>transcript32252,530,f24294Z530</t>
  </si>
  <si>
    <t>JZKD02S0332612.1</t>
  </si>
  <si>
    <t>transcript32259,529,f34817Z529</t>
  </si>
  <si>
    <t>JZKD02S0769674.1</t>
  </si>
  <si>
    <t>WS00746_B24.1</t>
  </si>
  <si>
    <t>transcript32264,529,f973Z529</t>
  </si>
  <si>
    <t>JZKD02S1399627.1</t>
  </si>
  <si>
    <t>GQ01310_A12.1</t>
  </si>
  <si>
    <t>mavicyanin-like [Oryza brachyantha]</t>
  </si>
  <si>
    <t>transcript32275,529,f25666Z529</t>
  </si>
  <si>
    <t>JZKD02S1634848.1</t>
  </si>
  <si>
    <t>GQ02014_N15.1</t>
  </si>
  <si>
    <t>transcript32298,528,f27656Z528</t>
  </si>
  <si>
    <t>JZKD02S0988319.1</t>
  </si>
  <si>
    <t>transcript32299,528,f25080Z528</t>
  </si>
  <si>
    <t>JZKD02S0215865.1</t>
  </si>
  <si>
    <t>naringenin,2-oxoglutarate 3-dioxygenase-like [Abrus precatorius]</t>
  </si>
  <si>
    <t>transcript32304,528,f764Z528</t>
  </si>
  <si>
    <t>JZKD02S0411718.1</t>
  </si>
  <si>
    <t>GQ0072_O07.1</t>
  </si>
  <si>
    <t>transcript32310,528,f16526Z528</t>
  </si>
  <si>
    <t>JZKD02S1614402.1</t>
  </si>
  <si>
    <t>transcript32312,528,f29045Z528</t>
  </si>
  <si>
    <t>JZKD02S1456098.1</t>
  </si>
  <si>
    <t>transcript32324,528,f14627Z528</t>
  </si>
  <si>
    <t>JZKD02S0557455.1</t>
  </si>
  <si>
    <t>GQ03903_G04.1</t>
  </si>
  <si>
    <t>transcript32326,528,f20109Z528</t>
  </si>
  <si>
    <t>JZKD02S0967870.1</t>
  </si>
  <si>
    <t>WS0033_K04.1</t>
  </si>
  <si>
    <t>transcript3233,2720,f1349Z2720</t>
  </si>
  <si>
    <t>JZKD02S1522525.1</t>
  </si>
  <si>
    <t>GQ0171_D13.1</t>
  </si>
  <si>
    <t>protein DETOXIFICATION 45, chloroplastic [Populus trichocarpa]</t>
  </si>
  <si>
    <t>transcript32336,527,f24061Z527</t>
  </si>
  <si>
    <t>JZKD02S0341247.1</t>
  </si>
  <si>
    <t>WS00840_E08.1</t>
  </si>
  <si>
    <t>putative disease resistance RPP13-like protein 1 [Citrus clementina]</t>
  </si>
  <si>
    <t>transcript32344,527,f22716Z527</t>
  </si>
  <si>
    <t>JZKD02S0394393.1</t>
  </si>
  <si>
    <t>GQ02905_O24.4</t>
  </si>
  <si>
    <t>transcript3235,2720,f20119Z2720</t>
  </si>
  <si>
    <t>JZKD02S0170249.1</t>
  </si>
  <si>
    <t>WS0039_C08.1</t>
  </si>
  <si>
    <t>uncharacterized protein LOC107430277 [Ziziphus jujuba]</t>
  </si>
  <si>
    <t>transcript32355,527,f32579Z527</t>
  </si>
  <si>
    <t>JZKD02S1238324.1</t>
  </si>
  <si>
    <t>transcript32356,527,f11078Z527</t>
  </si>
  <si>
    <t>JZKD02S0346679.1</t>
  </si>
  <si>
    <t>GQ03407_B16.4</t>
  </si>
  <si>
    <t>cellulose synthase-like protein E6 isoform X1 [Phoenix dactylifera]</t>
  </si>
  <si>
    <t>transcript3236,2720,f14104Z2720</t>
  </si>
  <si>
    <t>JZKD02S1563645.1</t>
  </si>
  <si>
    <t>GQ03810_P20.1</t>
  </si>
  <si>
    <t>phosphatidylinositol 4-kinase gamma 3-like [Coffea arabica]</t>
  </si>
  <si>
    <t>transcript32361,526,f27377Z526</t>
  </si>
  <si>
    <t>JZKD02S1474860.1</t>
  </si>
  <si>
    <t>uncharacterized protein LOC106758448 [Vigna radiata var. radiata]</t>
  </si>
  <si>
    <t>transcript3237,2720,f881Z2720</t>
  </si>
  <si>
    <t>JZKD02S0734858.1</t>
  </si>
  <si>
    <t>GQ01304_B14.2</t>
  </si>
  <si>
    <t>sodium/hydrogen exchanger 3-like [Physcomitrella patens]</t>
  </si>
  <si>
    <t>transcript32371,526,f34395Z526</t>
  </si>
  <si>
    <t>JZKD02S1628574.1</t>
  </si>
  <si>
    <t>GQ04007_M12.1</t>
  </si>
  <si>
    <t>transcript3238,2718,f15039Z2718</t>
  </si>
  <si>
    <t>JZKD02S1064869.1</t>
  </si>
  <si>
    <t>GQ04001_C01.1</t>
  </si>
  <si>
    <t>ubiquitin carboxyl-terminal hydrolase 24-like [Arachis hypogaea]</t>
  </si>
  <si>
    <t>transcript32380,526,f32786Z526</t>
  </si>
  <si>
    <t>JZKD02S0279899.1</t>
  </si>
  <si>
    <t>transcript32387,525,f17011Z525</t>
  </si>
  <si>
    <t>JZKD02S0806594.1</t>
  </si>
  <si>
    <t>GQ0011_C13.1</t>
  </si>
  <si>
    <t>nicotianamine aminotransferase A isoform X2 [Setaria italica]</t>
  </si>
  <si>
    <t>transcript32390,525,f943Z525</t>
  </si>
  <si>
    <t>JZKD02S1405410.1</t>
  </si>
  <si>
    <t>GQ01308_A09.1</t>
  </si>
  <si>
    <t>transcript32393,525,f18558Z525</t>
  </si>
  <si>
    <t>JZKD02S1606199.1</t>
  </si>
  <si>
    <t>transcript32398,525,f29024Z525</t>
  </si>
  <si>
    <t>JZKD02S1525947.1</t>
  </si>
  <si>
    <t>transcript3240,2718,f13578Z2718</t>
  </si>
  <si>
    <t>GQ03718_M10.1</t>
  </si>
  <si>
    <t>hydroxyproline O-galactosyltransferase GALT6-like [Papaver somniferum]</t>
  </si>
  <si>
    <t>transcript32400,525,f29192Z525</t>
  </si>
  <si>
    <t>JZKD02S0434703.1</t>
  </si>
  <si>
    <t>probable aldo-keto reductase 2 [Quercus suber]</t>
  </si>
  <si>
    <t>transcript32413,525,f11190Z525</t>
  </si>
  <si>
    <t>JZKD02S0386126.1</t>
  </si>
  <si>
    <t>zinc transporter 11 [Abrus precatorius]</t>
  </si>
  <si>
    <t>transcript32419,525,f28421Z525</t>
  </si>
  <si>
    <t>JZKD02S1111510.1</t>
  </si>
  <si>
    <t>GQ02815_C18.1</t>
  </si>
  <si>
    <t>transcript32424,524,f1994Z524</t>
  </si>
  <si>
    <t>JZKD02S1304635.1</t>
  </si>
  <si>
    <t>GQ0203_E11.1</t>
  </si>
  <si>
    <t>transcript32429,524,f27187Z524</t>
  </si>
  <si>
    <t>JZKD02S0874709.1</t>
  </si>
  <si>
    <t>WS00831_F14.1</t>
  </si>
  <si>
    <t>transcript3243,2716,f5233Z2716</t>
  </si>
  <si>
    <t>JZKD02S0543137.1</t>
  </si>
  <si>
    <t>transcript32430,524,f22099Z524</t>
  </si>
  <si>
    <t>JZKD02S1043964.1</t>
  </si>
  <si>
    <t>GQ03319_B08.1</t>
  </si>
  <si>
    <t>transcript32432,524,f31079Z524</t>
  </si>
  <si>
    <t>JZKD02S0292264.1</t>
  </si>
  <si>
    <t>transcript32434,524,f35473Z524</t>
  </si>
  <si>
    <t>JZKD02S0282265.1</t>
  </si>
  <si>
    <t>acetyl-CoA acetyltransferase, cytosolic 1 [Coffea eugenioides]</t>
  </si>
  <si>
    <t>transcript32435,524,f3256Z524</t>
  </si>
  <si>
    <t>JZKD02S0763219.1</t>
  </si>
  <si>
    <t>GQ02808_G20.1</t>
  </si>
  <si>
    <t>transcript32436,524,f35410Z524</t>
  </si>
  <si>
    <t>JZKD02S0050043.1</t>
  </si>
  <si>
    <t>6-phosphogluconate dehydrogenase, decarboxylating 3-like [Durio zibethinus]</t>
  </si>
  <si>
    <t>transcript32443,524,f30516Z524</t>
  </si>
  <si>
    <t>JZKD02S1003293.1</t>
  </si>
  <si>
    <t>G-type lectin S-receptor-like serine/threonine-protein kinase At5g24080 [Selaginella moellendorffii]</t>
  </si>
  <si>
    <t>transcript3245,2716,f16713Z2716</t>
  </si>
  <si>
    <t>JZKD02S1446461.1</t>
  </si>
  <si>
    <t>GQ04113_E16.2</t>
  </si>
  <si>
    <t>DDT domain-containing protein DDR4 [Populus trichocarpa]</t>
  </si>
  <si>
    <t>transcript32459,524,f35592Z524</t>
  </si>
  <si>
    <t>JZKD02S1612269.1</t>
  </si>
  <si>
    <t>transcript32460,524,f17352Z524</t>
  </si>
  <si>
    <t>JZKD02S1442223.1</t>
  </si>
  <si>
    <t>GQ03119_P04.2</t>
  </si>
  <si>
    <t>transcript32464,523,f19231Z523</t>
  </si>
  <si>
    <t>JZKD02S1624571.1</t>
  </si>
  <si>
    <t>GQ04111_A18.1</t>
  </si>
  <si>
    <t>transcript32479,523,f31287Z523</t>
  </si>
  <si>
    <t>JZKD02S0231337.1</t>
  </si>
  <si>
    <t>GQ03320_J17.1</t>
  </si>
  <si>
    <t>transcript32480,523,f1173Z523</t>
  </si>
  <si>
    <t>JZKD02S0033265.1</t>
  </si>
  <si>
    <t>transcript32481,523,f25562Z523</t>
  </si>
  <si>
    <t>JZKD02S0702049.1</t>
  </si>
  <si>
    <t>GQ03719_E12.2</t>
  </si>
  <si>
    <t>transcript32485,523,f30456Z523</t>
  </si>
  <si>
    <t>JZKD02S1329137.1</t>
  </si>
  <si>
    <t>transcript32487,523,f11519Z523</t>
  </si>
  <si>
    <t>JZKD02S0889091.1</t>
  </si>
  <si>
    <t>GQ03705_G05.1</t>
  </si>
  <si>
    <t>sugar transport protein MST6-like [Papaver somniferum]</t>
  </si>
  <si>
    <t>transcript32491,523,f12122Z523</t>
  </si>
  <si>
    <t>JZKD02S1114709.1</t>
  </si>
  <si>
    <t>transcript32502,522,f28635Z522</t>
  </si>
  <si>
    <t>JZKD02S1638880.1</t>
  </si>
  <si>
    <t>GQ03322_B14.1</t>
  </si>
  <si>
    <t>transcript32503,522,f35106Z522</t>
  </si>
  <si>
    <t>JZKD02S1636997.1</t>
  </si>
  <si>
    <t>receptor-like protein 19 [Rosa chinensis]</t>
  </si>
  <si>
    <t>transcript32510,522,f20036Z522</t>
  </si>
  <si>
    <t>JZKD02S1237019.1</t>
  </si>
  <si>
    <t>WS0013_C09.2</t>
  </si>
  <si>
    <t>PREDICTED: uncharacterized protein LOC107304440 [Oryza brachyantha]</t>
  </si>
  <si>
    <t>transcript32518,522,f33722Z522</t>
  </si>
  <si>
    <t>JZKD02S0725402.1</t>
  </si>
  <si>
    <t>probable LRR receptor-like serine/threonine-protein kinase At4g36180 [Physcomitrella patens]</t>
  </si>
  <si>
    <t>transcript32519,522,f640Z522</t>
  </si>
  <si>
    <t>JZKD02S0292798.1</t>
  </si>
  <si>
    <t>GQ0066_F18.1</t>
  </si>
  <si>
    <t>transcript32521,522,f32035Z522</t>
  </si>
  <si>
    <t>JZKD02S1128692.1</t>
  </si>
  <si>
    <t>transcript32533,522,f28694Z522</t>
  </si>
  <si>
    <t>JZKD02S0987995.1</t>
  </si>
  <si>
    <t>transcript32549,521,f37179Z521</t>
  </si>
  <si>
    <t>JZKD02S0976701.1</t>
  </si>
  <si>
    <t>GQ03509_K15.2</t>
  </si>
  <si>
    <t>transcript32553,521,f32108Z521</t>
  </si>
  <si>
    <t>JZKD02S1615997.1</t>
  </si>
  <si>
    <t>transcript32555,521,f29827Z521</t>
  </si>
  <si>
    <t>JZKD02S0038377.1</t>
  </si>
  <si>
    <t>WS0332_J07.1</t>
  </si>
  <si>
    <t>transcript32558,521,f31616Z521</t>
  </si>
  <si>
    <t>JZKD02S0193649.1</t>
  </si>
  <si>
    <t>GQ03703_L09.1</t>
  </si>
  <si>
    <t>transcript3256,2713,f1916Z2713</t>
  </si>
  <si>
    <t>JZKD02S0208531.1</t>
  </si>
  <si>
    <t>GQ0201_L21.2</t>
  </si>
  <si>
    <t>NAC domain-containing protein 82-like [Phoenix dactylifera]</t>
  </si>
  <si>
    <t>transcript3257,2712,f3968Z2712</t>
  </si>
  <si>
    <t>JZKD02S0779133.1</t>
  </si>
  <si>
    <t>GQ02818_L12.1</t>
  </si>
  <si>
    <t>protein trichome birefringence-like 1 [Oryza sativa Japonica Group]</t>
  </si>
  <si>
    <t>transcript32570,521,f30216Z521</t>
  </si>
  <si>
    <t>JZKD02S0057085.1</t>
  </si>
  <si>
    <t>transcript32572,521,f25911Z521</t>
  </si>
  <si>
    <t>JZKD02S1599444.1</t>
  </si>
  <si>
    <t>rab9 effector protein with kelch motifs-like isoform X3 [Oryza brachyantha]</t>
  </si>
  <si>
    <t>transcript32574,521,f33718Z521</t>
  </si>
  <si>
    <t>JZKD02S1628330.1</t>
  </si>
  <si>
    <t>GQ03204_K12.1</t>
  </si>
  <si>
    <t>transcript32576,521,f28062Z521</t>
  </si>
  <si>
    <t>JZKD02S0904931.1</t>
  </si>
  <si>
    <t>transcript3258,2712,f1663Z2712</t>
  </si>
  <si>
    <t>JZKD02S1560554.1</t>
  </si>
  <si>
    <t>GQ0196_H01.2</t>
  </si>
  <si>
    <t>probable WRKY transcription factor 57 [Abrus precatorius]</t>
  </si>
  <si>
    <t>transcript32593,520,f14934Z520</t>
  </si>
  <si>
    <t>GQ03916_A16.1</t>
  </si>
  <si>
    <t>hydrophobic protein RCI2B-like [Rosa chinensis]</t>
  </si>
  <si>
    <t>transcript32598,520,f29718Z520</t>
  </si>
  <si>
    <t>JZKD02S0062900.1</t>
  </si>
  <si>
    <t>GQ03208_H14.2</t>
  </si>
  <si>
    <t>beta-fructofuranosidase, insoluble isoenzyme CWINV1-like [Papaver somniferum]</t>
  </si>
  <si>
    <t>transcript32612,519,f1932Z519</t>
  </si>
  <si>
    <t>JZKD02S0558232.1</t>
  </si>
  <si>
    <t>GQ0196_D08.1</t>
  </si>
  <si>
    <t>cytochrome P450 CYP736A12-like [Papaver somniferum]</t>
  </si>
  <si>
    <t>transcript32618,519,f34550Z519</t>
  </si>
  <si>
    <t>JZKD02S0842439.1</t>
  </si>
  <si>
    <t>GQ03217_N02.1</t>
  </si>
  <si>
    <t>putative pentatricopeptide repeat-containing protein At3g23330 [Cucurbita maxima]</t>
  </si>
  <si>
    <t>transcript32625,519,f28183Z519</t>
  </si>
  <si>
    <t>JZKD02S0035326.1</t>
  </si>
  <si>
    <t>GQ03506_C08.1</t>
  </si>
  <si>
    <t>pre-mRNA-splicing factor SLU7-like isoform X3 [Arachis hypogaea]</t>
  </si>
  <si>
    <t>transcript32630,519,f28562Z519</t>
  </si>
  <si>
    <t>JZKD02S0074648.1</t>
  </si>
  <si>
    <t>beta-glucuronosyltransferase GlcAT14A [Populus trichocarpa]</t>
  </si>
  <si>
    <t>transcript32633,519,f35211Z519</t>
  </si>
  <si>
    <t>JZKD02S1505061.1</t>
  </si>
  <si>
    <t>GQ03903_P23.1</t>
  </si>
  <si>
    <t>transcript32639,519,f20098Z519</t>
  </si>
  <si>
    <t>JZKD02S1433567.1</t>
  </si>
  <si>
    <t>GQ02511_G04.1</t>
  </si>
  <si>
    <t>transcript32645,519,f37444Z519</t>
  </si>
  <si>
    <t>JZKD02S1611934.1</t>
  </si>
  <si>
    <t>WS00726_I05.1</t>
  </si>
  <si>
    <t>small RNA 2'-O-methyltransferase-like isoform X1 [Arachis hypogaea]</t>
  </si>
  <si>
    <t>transcript32648,518,f29015Z518</t>
  </si>
  <si>
    <t>JZKD02S1284363.1</t>
  </si>
  <si>
    <t>uncharacterized mitochondrial protein AtMg00860-like [Brassica oleracea var. oleracea]</t>
  </si>
  <si>
    <t>transcript3265,2710,f6911Z2710</t>
  </si>
  <si>
    <t>JZKD02S1229003.1</t>
  </si>
  <si>
    <t>GQ03121_O11.1</t>
  </si>
  <si>
    <t>BTB/POZ domain-containing protein At1g63850-like [Cucurbita moschata]</t>
  </si>
  <si>
    <t>transcript32653,518,f33327Z518</t>
  </si>
  <si>
    <t>JZKD02S1603078.1</t>
  </si>
  <si>
    <t>GQ03510_P10.1</t>
  </si>
  <si>
    <t>transcript32656,518,f21630Z518</t>
  </si>
  <si>
    <t>JZKD02S1026898.1</t>
  </si>
  <si>
    <t>transcript32660,518,f16334Z518</t>
  </si>
  <si>
    <t>JZKD02S0829919.1</t>
  </si>
  <si>
    <t>transcript32676,518,f30789Z518</t>
  </si>
  <si>
    <t>JZKD02S1310308.1</t>
  </si>
  <si>
    <t>receptor-like protein kinase HSL1 [Abrus precatorius]</t>
  </si>
  <si>
    <t>transcript32677,518,f29760Z518</t>
  </si>
  <si>
    <t>JZKD02S0655900.1</t>
  </si>
  <si>
    <t>GQ0031_I17.1</t>
  </si>
  <si>
    <t>transcript32678,518,f10236Z518</t>
  </si>
  <si>
    <t>JZKD02S1221430.1</t>
  </si>
  <si>
    <t>transcript3268,2709,f6266Z2709</t>
  </si>
  <si>
    <t>JZKD02S1611619.1</t>
  </si>
  <si>
    <t>GQ03111_J18.1</t>
  </si>
  <si>
    <t>uncharacterized protein LOC111005141 isoform X2 [Momordica charantia]</t>
  </si>
  <si>
    <t>transcript32680,517,f37125Z517</t>
  </si>
  <si>
    <t>JZKD02S0136070.1</t>
  </si>
  <si>
    <t>sucrose synthase 2 [Momordica charantia]</t>
  </si>
  <si>
    <t>transcript32683,517,f25693Z517</t>
  </si>
  <si>
    <t>JZKD02S1629247.1</t>
  </si>
  <si>
    <t>probable glutamate carboxypeptidase LAMP1 [Selaginella moellendorffii]</t>
  </si>
  <si>
    <t>transcript32685,517,f14209Z517</t>
  </si>
  <si>
    <t>JZKD02S0571354.1</t>
  </si>
  <si>
    <t>GQ03813_C01.1</t>
  </si>
  <si>
    <t>metallothionein-like protein type 3 [Ricinus communis]</t>
  </si>
  <si>
    <t>transcript32687,517,f33698Z517</t>
  </si>
  <si>
    <t>JZKD02S1027045.1</t>
  </si>
  <si>
    <t>transcript32691,517,f1710Z517</t>
  </si>
  <si>
    <t>JZKD02S0132625.1</t>
  </si>
  <si>
    <t>transcript32697,517,f36365Z517</t>
  </si>
  <si>
    <t>JZKD02S0921401.1</t>
  </si>
  <si>
    <t>GQ0045_F21.2</t>
  </si>
  <si>
    <t>transcript32699,517,f34351Z517</t>
  </si>
  <si>
    <t>transcript32706,517,f11095Z517</t>
  </si>
  <si>
    <t>JZKD02S0290496.1</t>
  </si>
  <si>
    <t>GQ03407_L02.2</t>
  </si>
  <si>
    <t>scopoletin glucosyltransferase-like [Papaver somniferum]</t>
  </si>
  <si>
    <t>transcript32708,517,f20046Z517</t>
  </si>
  <si>
    <t>JZKD02S0025919.1</t>
  </si>
  <si>
    <t>chalcone synthase 1 [Populus trichocarpa]</t>
  </si>
  <si>
    <t>transcript32715,517,f9890Z517</t>
  </si>
  <si>
    <t>JZKD02S1115733.1</t>
  </si>
  <si>
    <t>receptor kinase-like protein Xa21 [Citrus sinensis]</t>
  </si>
  <si>
    <t>transcript32718,516,f34951Z516</t>
  </si>
  <si>
    <t>JZKD02S1049013.1</t>
  </si>
  <si>
    <t>transcript3272,2708,f3Z2708</t>
  </si>
  <si>
    <t>JZKD02S0337194.1</t>
  </si>
  <si>
    <t>GQ03404_L10.2</t>
  </si>
  <si>
    <t>uncharacterized protein LOC111301835 isoform X2 [Durio zibethinus]</t>
  </si>
  <si>
    <t>transcript32725,516,f29848Z516</t>
  </si>
  <si>
    <t>JZKD02S1627211.1</t>
  </si>
  <si>
    <t>GQ03812_A01.1</t>
  </si>
  <si>
    <t>transcript32727,516,f33844Z516</t>
  </si>
  <si>
    <t>JZKD02S0425100.1</t>
  </si>
  <si>
    <t>GQ04102_F24.2</t>
  </si>
  <si>
    <t>vacuolar cation/proton exchanger 3-like [Cucurbita maxima]</t>
  </si>
  <si>
    <t>transcript32729,516,f17952Z516</t>
  </si>
  <si>
    <t>JZKD02S0959355.1</t>
  </si>
  <si>
    <t>GQ03604_I01.1</t>
  </si>
  <si>
    <t>transcript3274,2707,f14301Z2707</t>
  </si>
  <si>
    <t>JZKD02S0153340.1</t>
  </si>
  <si>
    <t>GQ03815_B13.1</t>
  </si>
  <si>
    <t>transcription factor TCP15-like [Durio zibethinus]</t>
  </si>
  <si>
    <t>transcript32741,516,f34827Z516</t>
  </si>
  <si>
    <t>JZKD02S0631468.1</t>
  </si>
  <si>
    <t>probable L-type lectin-domain containing receptor kinase S.7 [Medicago truncatula]</t>
  </si>
  <si>
    <t>transcript32752,515,f1967Z515</t>
  </si>
  <si>
    <t>JZKD02S0001070.1</t>
  </si>
  <si>
    <t>transcript3276,2706,f6971Z2706</t>
  </si>
  <si>
    <t>JZKD02S1623249.1</t>
  </si>
  <si>
    <t>GQ03122_O12.1</t>
  </si>
  <si>
    <t>transcript32764,515,f34596Z515</t>
  </si>
  <si>
    <t>JZKD02S1361393.1</t>
  </si>
  <si>
    <t>transcript32769,515,f18058Z515</t>
  </si>
  <si>
    <t>JZKD02S0278958.1</t>
  </si>
  <si>
    <t>GQ03212_I17.1</t>
  </si>
  <si>
    <t>uncharacterized protein LOC113689250 [Coffea arabica]</t>
  </si>
  <si>
    <t>transcript32773,515,f17001Z515</t>
  </si>
  <si>
    <t>JZKD02S0062859.1</t>
  </si>
  <si>
    <t>transcript32779,515,f9364Z515</t>
  </si>
  <si>
    <t>JZKD02S0588849.1</t>
  </si>
  <si>
    <t>GQ03236_M06.1</t>
  </si>
  <si>
    <t>gibberellin-regulated protein 1-like [Abrus precatorius]</t>
  </si>
  <si>
    <t>transcript3278,2706,f18981Z2706</t>
  </si>
  <si>
    <t>JZKD02S0017584.1</t>
  </si>
  <si>
    <t>transcript32792,514,f34530Z514</t>
  </si>
  <si>
    <t>JZKD02S0994486.1</t>
  </si>
  <si>
    <t>omega-hydroxypalmitate O-feruloyl transferase-like [Papaver somniferum]</t>
  </si>
  <si>
    <t>transcript32796,514,f11463Z514</t>
  </si>
  <si>
    <t>JZKD02S1422092.1</t>
  </si>
  <si>
    <t>GQ03504_D04.1</t>
  </si>
  <si>
    <t>transcript328,5101,f2741Z5101</t>
  </si>
  <si>
    <t>JZKD02S0242936.1</t>
  </si>
  <si>
    <t>GQ04010_C17.1</t>
  </si>
  <si>
    <t>COP1-interacting protein 7-like [Papaver somniferum]</t>
  </si>
  <si>
    <t>transcript3280,2705,f19696Z2705</t>
  </si>
  <si>
    <t>JZKD02S0625333.1</t>
  </si>
  <si>
    <t>WS00747_H09.1</t>
  </si>
  <si>
    <t>potassium transporter 5 [Populus trichocarpa]</t>
  </si>
  <si>
    <t>transcript3281,2705,f1460Z2705</t>
  </si>
  <si>
    <t>JZKD02S0709830.1</t>
  </si>
  <si>
    <t>GQ0178_E11.1</t>
  </si>
  <si>
    <t>LRR receptor-like serine/threonine-protein kinase ERL1 [Phoenix dactylifera]</t>
  </si>
  <si>
    <t>transcript32810,514,f23082Z514</t>
  </si>
  <si>
    <t>JZKD02S1377676.1</t>
  </si>
  <si>
    <t>transcript3282,2705,f5572Z2705</t>
  </si>
  <si>
    <t>JZKD02S0012245.1</t>
  </si>
  <si>
    <t>GQ03013_A07.1</t>
  </si>
  <si>
    <t>transcript32827,514,f27406Z514</t>
  </si>
  <si>
    <t>JZKD02S0035411.1</t>
  </si>
  <si>
    <t>transcript32830,513,f18391Z513</t>
  </si>
  <si>
    <t>JZKD02S0597446.1</t>
  </si>
  <si>
    <t>GQ02803_L05.1</t>
  </si>
  <si>
    <t>RNA-binding protein 24 [Phoenix dactylifera]</t>
  </si>
  <si>
    <t>transcript32832,513,f18034Z513</t>
  </si>
  <si>
    <t>JZKD02S0086865.1</t>
  </si>
  <si>
    <t>isocitrate dehydrogenase [NADP] isoform X1 [Ricinus communis]</t>
  </si>
  <si>
    <t>transcript32834,513,f32598Z513</t>
  </si>
  <si>
    <t>JZKD02S0040053.1</t>
  </si>
  <si>
    <t>GQ03002_J20.2</t>
  </si>
  <si>
    <t>ACT domain-containing protein ACR4 [Glycine max]</t>
  </si>
  <si>
    <t>transcript32836,513,f26496Z513</t>
  </si>
  <si>
    <t>JZKD02S0868224.1</t>
  </si>
  <si>
    <t>WS00738_L14.1</t>
  </si>
  <si>
    <t>transcript32840,513,f28725Z513</t>
  </si>
  <si>
    <t>JZKD02S0939451.1</t>
  </si>
  <si>
    <t>WS00753_O15.1</t>
  </si>
  <si>
    <t>transcript32845,513,f29624Z513</t>
  </si>
  <si>
    <t>JZKD02S0634298.1</t>
  </si>
  <si>
    <t>GQ03222_D21.1</t>
  </si>
  <si>
    <t>transcript32847,513,f36568Z513</t>
  </si>
  <si>
    <t>JZKD02S0755878.1</t>
  </si>
  <si>
    <t>transcript32851,513,f26020Z513</t>
  </si>
  <si>
    <t>JZKD02S1442619.1</t>
  </si>
  <si>
    <t>transcript32870,512,f24859Z512</t>
  </si>
  <si>
    <t>JZKD02S0902315.1</t>
  </si>
  <si>
    <t>WS00746_L03.1</t>
  </si>
  <si>
    <t>transcript32873,512,f30997Z512</t>
  </si>
  <si>
    <t>JZKD02S1620875.1</t>
  </si>
  <si>
    <t>transcript32880,512,f35006Z512</t>
  </si>
  <si>
    <t>JZKD02S1606221.1</t>
  </si>
  <si>
    <t>allene oxide synthase [Selaginella moellendorffii]</t>
  </si>
  <si>
    <t>transcript32881,512,f32814Z512</t>
  </si>
  <si>
    <t>JZKD02S1055631.1</t>
  </si>
  <si>
    <t>transcript32883,512,f36508Z512</t>
  </si>
  <si>
    <t>JZKD02S0075262.1</t>
  </si>
  <si>
    <t>transcript32885,512,f21323Z512</t>
  </si>
  <si>
    <t>JZKD02S0753444.1</t>
  </si>
  <si>
    <t>WS02624_A04.1</t>
  </si>
  <si>
    <t>transcript3289,2703,f29198Z2703</t>
  </si>
  <si>
    <t>JZKD02S0133030.1</t>
  </si>
  <si>
    <t>WS0072_C09.1</t>
  </si>
  <si>
    <t>uncharacterized protein LOC111370060, partial [Olea europaea var. sylvestris]</t>
  </si>
  <si>
    <t>transcript329,5090,f21810Z5090</t>
  </si>
  <si>
    <t>JZKD02S1550105.1</t>
  </si>
  <si>
    <t>WS03227_N15.1</t>
  </si>
  <si>
    <t>uncharacterized protein LOC112750296 isoform X3 [Arachis hypogaea]</t>
  </si>
  <si>
    <t>transcript3290,2703,f6593Z2703</t>
  </si>
  <si>
    <t>JZKD02S0782533.1</t>
  </si>
  <si>
    <t>GQ03116_I20.1</t>
  </si>
  <si>
    <t>peroxidase 19-like [Coffea arabica]</t>
  </si>
  <si>
    <t>transcript32902,512,f35455Z512</t>
  </si>
  <si>
    <t>JZKD02S1630608.1</t>
  </si>
  <si>
    <t>glycine--tRNA ligase, mitochondrial 1 [Medicago truncatula]</t>
  </si>
  <si>
    <t>transcript32906,511,f34824Z511</t>
  </si>
  <si>
    <t>JZKD02S0217946.1</t>
  </si>
  <si>
    <t>protein SRG1-like [Coffea arabica]</t>
  </si>
  <si>
    <t>transcript32908,511,f37078Z511</t>
  </si>
  <si>
    <t>JZKD02S0955695.1</t>
  </si>
  <si>
    <t>transcript32909,511,f27074Z511</t>
  </si>
  <si>
    <t>JZKD02S0977235.1</t>
  </si>
  <si>
    <t>WS0081_L15.1</t>
  </si>
  <si>
    <t>transcript32914,511,f29046Z511</t>
  </si>
  <si>
    <t>JZKD02S1608463.1</t>
  </si>
  <si>
    <t>transcript32918,511,f25838Z511</t>
  </si>
  <si>
    <t>JZKD02S1207116.1</t>
  </si>
  <si>
    <t>transcript32921,511,f34514Z511</t>
  </si>
  <si>
    <t>JZKD02S0946900.1</t>
  </si>
  <si>
    <t>transcript32922,511,f11962Z511</t>
  </si>
  <si>
    <t>JZKD02S0162351.1</t>
  </si>
  <si>
    <t>GQ03516_I23.1</t>
  </si>
  <si>
    <t>transcript32930,511,f21088Z511</t>
  </si>
  <si>
    <t>JZKD02S0066520.1</t>
  </si>
  <si>
    <t>WS0083_H14.1</t>
  </si>
  <si>
    <t>transcript32931,511,f25929Z511</t>
  </si>
  <si>
    <t>JZKD02S0223556.1</t>
  </si>
  <si>
    <t>transcript32932,511,f25204Z511</t>
  </si>
  <si>
    <t>JZKD02S1005498.1</t>
  </si>
  <si>
    <t>transcript32933,511,f31568Z511</t>
  </si>
  <si>
    <t>JZKD02S0876417.1</t>
  </si>
  <si>
    <t>transcript32936,511,f29593Z511</t>
  </si>
  <si>
    <t>JZKD02S0301404.1</t>
  </si>
  <si>
    <t>transcript32937,511,f29767Z511</t>
  </si>
  <si>
    <t>JZKD02S1411972.1</t>
  </si>
  <si>
    <t>transcript32942,511,f29931Z511</t>
  </si>
  <si>
    <t>JZKD02S0233091.1</t>
  </si>
  <si>
    <t>GQ0228_D03.1</t>
  </si>
  <si>
    <t>transcript32945,510,f36184Z510</t>
  </si>
  <si>
    <t>JZKD02S0700337.1</t>
  </si>
  <si>
    <t>chaperone protein dnaJ 8, chloroplastic-like [Papaver somniferum]</t>
  </si>
  <si>
    <t>transcript32946,510,f24765Z510</t>
  </si>
  <si>
    <t>JZKD02S1326437.1</t>
  </si>
  <si>
    <t>transcript32954,510,f18169Z510</t>
  </si>
  <si>
    <t>JZKD02S0465799.1</t>
  </si>
  <si>
    <t>transcript32957,510,f28785Z510</t>
  </si>
  <si>
    <t>JZKD02S0022460.1</t>
  </si>
  <si>
    <t>WS02625_B09.1</t>
  </si>
  <si>
    <t>transcript32961,510,f34315Z510</t>
  </si>
  <si>
    <t>JZKD02S0382591.1</t>
  </si>
  <si>
    <t>GQ03802_C15.1</t>
  </si>
  <si>
    <t>transcript32969,510,f24158Z510</t>
  </si>
  <si>
    <t>JZKD02S0721577.1</t>
  </si>
  <si>
    <t>transcript32972,510,f21129Z510</t>
  </si>
  <si>
    <t>JZKD02S1610589.1</t>
  </si>
  <si>
    <t>short-chain dehydrogenase reductase 2a [Brassica napus]</t>
  </si>
  <si>
    <t>transcript32973,510,f30698Z510</t>
  </si>
  <si>
    <t>JZKD02S1160626.1</t>
  </si>
  <si>
    <t>GQ03707_E01.2</t>
  </si>
  <si>
    <t>metallothionein-like protein 3 [Brassica napus]</t>
  </si>
  <si>
    <t>transcript32976,510,f29251Z510</t>
  </si>
  <si>
    <t>JZKD02S1596821.1</t>
  </si>
  <si>
    <t>putative disease resistance protein RGA3 [Medicago truncatula]</t>
  </si>
  <si>
    <t>transcript32979,509,f27537Z509</t>
  </si>
  <si>
    <t>JZKD02S1055419.1</t>
  </si>
  <si>
    <t>transcript32987,509,f36998Z509</t>
  </si>
  <si>
    <t>JZKD02S1615736.1</t>
  </si>
  <si>
    <t>GQ03313_G07.1</t>
  </si>
  <si>
    <t>transcript3299,2701,f1175Z2701</t>
  </si>
  <si>
    <t>JZKD02S1593326.1</t>
  </si>
  <si>
    <t>transcript32993,509,f36318Z509</t>
  </si>
  <si>
    <t>JZKD02S1326198.1</t>
  </si>
  <si>
    <t>transcript32997,509,f12755Z509</t>
  </si>
  <si>
    <t>JZKD02S0992597.1</t>
  </si>
  <si>
    <t>GQ03617_P15.1</t>
  </si>
  <si>
    <t>glycine-rich RNA-binding protein GRP1A-like [Durio zibethinus]</t>
  </si>
  <si>
    <t>transcript33,8029,f5077Z8029</t>
  </si>
  <si>
    <t>JZKD02S0627310.1</t>
  </si>
  <si>
    <t>GQ027111_F06.1</t>
  </si>
  <si>
    <t>LOW QUALITY PROTEIN: uncharacterized protein LOC103716970 [Phoenix dactylifera]</t>
  </si>
  <si>
    <t>transcript3300,2701,f11393Z2701</t>
  </si>
  <si>
    <t>JZKD02S1342710.1</t>
  </si>
  <si>
    <t>GQ03501_O22.1</t>
  </si>
  <si>
    <t>pentatricopeptide repeat-containing protein At4g21190 [Coffea eugenioides]</t>
  </si>
  <si>
    <t>transcript33000,509,f19681Z509</t>
  </si>
  <si>
    <t>JZKD02S0910317.1</t>
  </si>
  <si>
    <t>transcript33004,509,f19497Z509</t>
  </si>
  <si>
    <t>JZKD02S1246468.1</t>
  </si>
  <si>
    <t>WS0015_K19.1</t>
  </si>
  <si>
    <t>transcript33005,509,f30792Z509</t>
  </si>
  <si>
    <t>JZKD02S0555217.1</t>
  </si>
  <si>
    <t>transcript33006,509,f34159Z509</t>
  </si>
  <si>
    <t>JZKD02S0738078.1</t>
  </si>
  <si>
    <t>WS0033_A06.1</t>
  </si>
  <si>
    <t>transcript33013,509,f14864Z509</t>
  </si>
  <si>
    <t>JZKD02S1107475.1</t>
  </si>
  <si>
    <t>transcript33018,508,f34619Z508</t>
  </si>
  <si>
    <t>JZKD02S0859025.1</t>
  </si>
  <si>
    <t>linoleate 9S-lipoxygenase-like [Arachis hypogaea]</t>
  </si>
  <si>
    <t>transcript33020,508,f22478Z508</t>
  </si>
  <si>
    <t>JZKD02S0780105.1</t>
  </si>
  <si>
    <t>rust resistance kinase Lr10-like [Durio zibethinus]</t>
  </si>
  <si>
    <t>transcript33027,508,f31045Z508</t>
  </si>
  <si>
    <t>JZKD02S1075274.1</t>
  </si>
  <si>
    <t>putative receptor-like protein kinase At3g47110 [Coffea eugenioides]</t>
  </si>
  <si>
    <t>transcript33029,508,f35517Z508</t>
  </si>
  <si>
    <t>JZKD02S0475227.1</t>
  </si>
  <si>
    <t>GQ03610_N05.1</t>
  </si>
  <si>
    <t>MYB-like transcription factor ETC3 [Papaver somniferum]</t>
  </si>
  <si>
    <t>transcript3303,2701,f22005Z2701</t>
  </si>
  <si>
    <t>JZKD02S1279495.1</t>
  </si>
  <si>
    <t>WS0344_I06.1</t>
  </si>
  <si>
    <t>uncharacterized protein LOC107424810 isoform X2 [Ziziphus jujuba]</t>
  </si>
  <si>
    <t>transcript33036,508,f33519Z508</t>
  </si>
  <si>
    <t>JZKD02S0273889.1</t>
  </si>
  <si>
    <t>transcript33041,508,f33233Z508</t>
  </si>
  <si>
    <t>JZKD02S1630506.1</t>
  </si>
  <si>
    <t>GQ02905_N02.3</t>
  </si>
  <si>
    <t>putative pentatricopeptide repeat-containing protein At3g49142 [Quercus suber]</t>
  </si>
  <si>
    <t>transcript33050,508,f19387Z508</t>
  </si>
  <si>
    <t>JZKD02S1338969.1</t>
  </si>
  <si>
    <t>transcript33053,507,f23776Z507</t>
  </si>
  <si>
    <t>JZKD02S0466415.1</t>
  </si>
  <si>
    <t>GQ0178_D08.1</t>
  </si>
  <si>
    <t>transcript33059,507,f1156Z507</t>
  </si>
  <si>
    <t>JZKD02S1474033.1</t>
  </si>
  <si>
    <t>GQ027113_D09.1</t>
  </si>
  <si>
    <t>LEAF RUST 10 DISEASE-RESISTANCE LOCUS RECEPTOR-LIKE PROTEIN KINASE-like 1.4 isoform X3 [Coffea arabica]</t>
  </si>
  <si>
    <t>transcript33061,507,f26204Z507</t>
  </si>
  <si>
    <t>JZKD02S0565366.1</t>
  </si>
  <si>
    <t>GQ03807_E03.1</t>
  </si>
  <si>
    <t>transcript33067,507,f31574Z507</t>
  </si>
  <si>
    <t>JZKD02S0389759.1</t>
  </si>
  <si>
    <t>uncharacterized protein LOC113342271 [Papaver somniferum]</t>
  </si>
  <si>
    <t>transcript33068,507,f2480Z507</t>
  </si>
  <si>
    <t>JZKD02S1634624.1</t>
  </si>
  <si>
    <t>GQ0253_B18.1</t>
  </si>
  <si>
    <t>transcript33072,507,f21793Z507</t>
  </si>
  <si>
    <t>JZKD02S1323668.1</t>
  </si>
  <si>
    <t>WS03226_C05.1</t>
  </si>
  <si>
    <t>protein LURP-one-related 5-like [Papaver somniferum]</t>
  </si>
  <si>
    <t>transcript33074,507,f6606Z507</t>
  </si>
  <si>
    <t>JZKD02S1598152.1</t>
  </si>
  <si>
    <t>transcript33085,507,f2339Z507</t>
  </si>
  <si>
    <t>JZKD02S1636482.1</t>
  </si>
  <si>
    <t>GQ03710_H02.1</t>
  </si>
  <si>
    <t>transcript3309,2699,f10964Z2699</t>
  </si>
  <si>
    <t>JZKD02S0847168.1</t>
  </si>
  <si>
    <t>GQ03403_H22.1</t>
  </si>
  <si>
    <t>putative elongation factor TypA-like SVR3, chloroplastic [Glycine max]</t>
  </si>
  <si>
    <t>transcript33090,506,f13196Z506</t>
  </si>
  <si>
    <t>JZKD02S1624469.1</t>
  </si>
  <si>
    <t>transcript33091,506,f225Z506</t>
  </si>
  <si>
    <t>JZKD02S1587246.1</t>
  </si>
  <si>
    <t>GQ0035_K09.1</t>
  </si>
  <si>
    <t>transcript33093,506,f28503Z506</t>
  </si>
  <si>
    <t>JZKD02S1571331.1</t>
  </si>
  <si>
    <t>uncharacterized protein LOC106798462 [Glycine max]</t>
  </si>
  <si>
    <t>transcript33097,506,f25786Z506</t>
  </si>
  <si>
    <t>JZKD02S0139648.1</t>
  </si>
  <si>
    <t>WS00740_D17.1</t>
  </si>
  <si>
    <t>transcript33099,506,f21144Z506</t>
  </si>
  <si>
    <t>JZKD02S1287836.1</t>
  </si>
  <si>
    <t>WS0085_A17.1</t>
  </si>
  <si>
    <t>protein GLUTAMINE DUMPER 5-like [Durio zibethinus]</t>
  </si>
  <si>
    <t>transcript331,5085,f5647Z5085</t>
  </si>
  <si>
    <t>JZKD02S0278209.1</t>
  </si>
  <si>
    <t>GQ03101_I05.2</t>
  </si>
  <si>
    <t>kinesin-like protein KIN-14E isoform X1 [Durio zibethinus]</t>
  </si>
  <si>
    <t>transcript33110,506,f16365Z506</t>
  </si>
  <si>
    <t>JZKD02S0372945.1</t>
  </si>
  <si>
    <t>GQ04107_A10.1</t>
  </si>
  <si>
    <t>transcript33111,506,f35616Z506</t>
  </si>
  <si>
    <t>JZKD02S1643106.1</t>
  </si>
  <si>
    <t>transcript33112,506,f19575Z506</t>
  </si>
  <si>
    <t>JZKD02S0809743.1</t>
  </si>
  <si>
    <t>GQ03320_K18.1</t>
  </si>
  <si>
    <t>transcript33113,506,f30421Z506</t>
  </si>
  <si>
    <t>JZKD02S0543087.1</t>
  </si>
  <si>
    <t>GQ03114_K16.2</t>
  </si>
  <si>
    <t>transcript33117,506,f35406Z506</t>
  </si>
  <si>
    <t>JZKD02S1608497.1</t>
  </si>
  <si>
    <t>GQ03414_F20.2</t>
  </si>
  <si>
    <t>transcript33118,506,f22574Z506</t>
  </si>
  <si>
    <t>JZKD02S0001608.1</t>
  </si>
  <si>
    <t>GQ0256_B12.1</t>
  </si>
  <si>
    <t>PREDICTED: uncharacterized protein LOC105965950 [Erythranthe guttata]</t>
  </si>
  <si>
    <t>transcript33129,505,f33110Z505</t>
  </si>
  <si>
    <t>JZKD02S0572027.1</t>
  </si>
  <si>
    <t>pentatricopeptide repeat-containing protein At4g20770-like [Papaver somniferum]</t>
  </si>
  <si>
    <t>transcript33131,505,f20203Z505</t>
  </si>
  <si>
    <t>JZKD02S1605651.1</t>
  </si>
  <si>
    <t>WS0071_E21.1</t>
  </si>
  <si>
    <t>transcript3314,2698,f577Z2698</t>
  </si>
  <si>
    <t>JZKD02S0441886.1</t>
  </si>
  <si>
    <t>GQ0062_E09.1</t>
  </si>
  <si>
    <t>transcript33140,505,f29438Z505</t>
  </si>
  <si>
    <t>JZKD02S0823269.1</t>
  </si>
  <si>
    <t>transcript33145,505,f27241Z505</t>
  </si>
  <si>
    <t>JZKD02S0685592.1</t>
  </si>
  <si>
    <t>WS00730_G08.1</t>
  </si>
  <si>
    <t>sigma factor binding protein 1, chloroplastic [Ricinus communis]</t>
  </si>
  <si>
    <t>transcript33152,504,f21579Z504</t>
  </si>
  <si>
    <t>JZKD02S0580916.1</t>
  </si>
  <si>
    <t>WS03214_B18.1</t>
  </si>
  <si>
    <t>transcript33154,504,f523Z504</t>
  </si>
  <si>
    <t>JZKD02S1596599.1</t>
  </si>
  <si>
    <t>GQ00610_P18.1</t>
  </si>
  <si>
    <t>transcript3316,2698,f19138Z2698</t>
  </si>
  <si>
    <t>JZKD02S1393507.1</t>
  </si>
  <si>
    <t>GQ02901_O05.2</t>
  </si>
  <si>
    <t>putative dual specificity protein phosphatase DSP8 [Papaver somniferum]</t>
  </si>
  <si>
    <t>transcript33160,504,f28804Z504</t>
  </si>
  <si>
    <t>transcript33165,504,f29778Z504</t>
  </si>
  <si>
    <t>JZKD02S0133626.1</t>
  </si>
  <si>
    <t>GQ04010_K01.1</t>
  </si>
  <si>
    <t>protease Do-like 7 [Coffea arabica]</t>
  </si>
  <si>
    <t>transcript33174,504,f24673Z504</t>
  </si>
  <si>
    <t>JZKD02S1434777.1</t>
  </si>
  <si>
    <t>rust resistance kinase Lr10 isoform X2 [Populus trichocarpa]</t>
  </si>
  <si>
    <t>transcript3318,2697,f8047Z2697</t>
  </si>
  <si>
    <t>JZKD02S0558720.1</t>
  </si>
  <si>
    <t>GQ03212_F19.1</t>
  </si>
  <si>
    <t>probable acyl-activating enzyme 1, peroxisomal [Papaver somniferum]</t>
  </si>
  <si>
    <t>transcript33189,503,f18812Z503</t>
  </si>
  <si>
    <t>JZKD02S1251742.1</t>
  </si>
  <si>
    <t>GQ01811_B04.2</t>
  </si>
  <si>
    <t>disease resistance protein TAO1-like [Brassica napus]</t>
  </si>
  <si>
    <t>transcript33190,503,f19125Z503</t>
  </si>
  <si>
    <t>JZKD02S1614160.1</t>
  </si>
  <si>
    <t>GQ02822_M02.1</t>
  </si>
  <si>
    <t>transcript33192,503,f37090Z503</t>
  </si>
  <si>
    <t>JZKD02S0484829.1</t>
  </si>
  <si>
    <t>transcript33207,503,f10779Z503</t>
  </si>
  <si>
    <t>JZKD02S0510897.1</t>
  </si>
  <si>
    <t>GQ03324_N19.1</t>
  </si>
  <si>
    <t>transcript33213,503,f33619Z503</t>
  </si>
  <si>
    <t>JZKD02S1602510.1</t>
  </si>
  <si>
    <t>GQ02803_D06.1</t>
  </si>
  <si>
    <t>hsp70-Hsp90 organizing protein 3-like [Coffea arabica]</t>
  </si>
  <si>
    <t>transcript33214,503,f33149Z503</t>
  </si>
  <si>
    <t>JZKD02S1602777.1</t>
  </si>
  <si>
    <t>uncharacterized protein LOC102659495 [Glycine max]</t>
  </si>
  <si>
    <t>transcript33217,502,f34657Z502</t>
  </si>
  <si>
    <t>JZKD02S0094681.1</t>
  </si>
  <si>
    <t>transcript33223,502,f36360Z502</t>
  </si>
  <si>
    <t>JZKD02S0770081.1</t>
  </si>
  <si>
    <t>transcript33225,502,f26540Z502</t>
  </si>
  <si>
    <t>JZKD02S0154054.1</t>
  </si>
  <si>
    <t>transcript33226,502,f25578Z502</t>
  </si>
  <si>
    <t>JZKD02S0075865.1</t>
  </si>
  <si>
    <t>LEAF RUST 10 DISEASE-RESISTANCE LOCUS RECEPTOR-LIKE PROTEIN KINASE-like 2.7 [Rosa chinensis]</t>
  </si>
  <si>
    <t>transcript33227,502,f30120Z502</t>
  </si>
  <si>
    <t>JZKD02S0316218.1</t>
  </si>
  <si>
    <t>GQ04010_H06.1</t>
  </si>
  <si>
    <t>transcript3323,2694,f21119Z2694</t>
  </si>
  <si>
    <t>JZKD02S1111483.1</t>
  </si>
  <si>
    <t>WS00842_A10.1</t>
  </si>
  <si>
    <t>probable methyltransferase PMT18 [Olea europaea var. sylvestris]</t>
  </si>
  <si>
    <t>transcript33230,502,f20990Z502</t>
  </si>
  <si>
    <t>JZKD02S0760698.1</t>
  </si>
  <si>
    <t>transcript33231,502,f34587Z502</t>
  </si>
  <si>
    <t>JZKD02S1619396.1</t>
  </si>
  <si>
    <t>GQ03227_P16.1</t>
  </si>
  <si>
    <t>uncharacterized protein LOC100794455 isoform X2 [Glycine max]</t>
  </si>
  <si>
    <t>transcript33233,502,f24116Z502</t>
  </si>
  <si>
    <t>JZKD02S0378033.1</t>
  </si>
  <si>
    <t>transcript33238,502,f2988Z502</t>
  </si>
  <si>
    <t>JZKD02S0936761.1</t>
  </si>
  <si>
    <t>transcript3324,2694,f3187Z2694</t>
  </si>
  <si>
    <t>JZKD02S0496635.1</t>
  </si>
  <si>
    <t>GQ02807_I09.2</t>
  </si>
  <si>
    <t>dynamin-related protein 1E-like [Phoenix dactylifera]</t>
  </si>
  <si>
    <t>transcript33244,502,f23736Z502</t>
  </si>
  <si>
    <t>JZKD02S0084334.1</t>
  </si>
  <si>
    <t>GQ03230_J17.1</t>
  </si>
  <si>
    <t>transcript33245,502,f14090Z502</t>
  </si>
  <si>
    <t>JZKD02S0472323.1</t>
  </si>
  <si>
    <t>GQ03810_L24.1</t>
  </si>
  <si>
    <t>transcript33246,502,f33972Z502</t>
  </si>
  <si>
    <t>JZKD02S0892266.1</t>
  </si>
  <si>
    <t>GQ02799_B12.1</t>
  </si>
  <si>
    <t>transcript33248,501,f27888Z501</t>
  </si>
  <si>
    <t>JZKD02S0069034.1</t>
  </si>
  <si>
    <t>GQ0209_J02.1</t>
  </si>
  <si>
    <t>cytochrome P450 750A1-like [Ziziphus jujuba]</t>
  </si>
  <si>
    <t>transcript3325,2694,f1161Z2694</t>
  </si>
  <si>
    <t>JZKD02S1524682.1</t>
  </si>
  <si>
    <t>transcript33251,501,f23062Z501</t>
  </si>
  <si>
    <t>JZKD02S1101639.1</t>
  </si>
  <si>
    <t>WS00720_G20.1</t>
  </si>
  <si>
    <t>transcript33256,501,f1015Z501</t>
  </si>
  <si>
    <t>JZKD02S1563974.1</t>
  </si>
  <si>
    <t>GQ01312_J18.1</t>
  </si>
  <si>
    <t>hydrophobic protein LTI6A-like [Arachis hypogaea]</t>
  </si>
  <si>
    <t>transcript3326,2693,f22821Z2693</t>
  </si>
  <si>
    <t>JZKD02S1254061.1</t>
  </si>
  <si>
    <t>pectinesterase-like [Selaginella moellendorffii]</t>
  </si>
  <si>
    <t>transcript33269,501,f11866Z501</t>
  </si>
  <si>
    <t>JZKD02S1265813.1</t>
  </si>
  <si>
    <t>GQ03514_E23.1</t>
  </si>
  <si>
    <t>PREDICTED: uncharacterized protein LOC106343055 [Brassica oleracea var. oleracea]</t>
  </si>
  <si>
    <t>transcript33272,501,f26388Z501</t>
  </si>
  <si>
    <t>JZKD02S0569912.1</t>
  </si>
  <si>
    <t>GQ0192_K15.1</t>
  </si>
  <si>
    <t>geraniol 8-hydroxylase-like [Coffea arabica]</t>
  </si>
  <si>
    <t>transcript33274,501,f23749Z501</t>
  </si>
  <si>
    <t>JZKD02S0117275.1</t>
  </si>
  <si>
    <t>GQ03712_I20.1</t>
  </si>
  <si>
    <t>transcript33275,501,f17566Z501</t>
  </si>
  <si>
    <t>JZKD02S0286778.1</t>
  </si>
  <si>
    <t>GQ03302_F16.3</t>
  </si>
  <si>
    <t>RNA-binding protein 39 isoform X1 [Populus trichocarpa]</t>
  </si>
  <si>
    <t>transcript3328,2692,f78Z2692</t>
  </si>
  <si>
    <t>JZKD02S1014258.1</t>
  </si>
  <si>
    <t>transcript33280,501,f23978Z501</t>
  </si>
  <si>
    <t>JZKD02S0214096.1</t>
  </si>
  <si>
    <t>GQ0202_N18.1</t>
  </si>
  <si>
    <t>transcript33282,501,f33693Z501</t>
  </si>
  <si>
    <t>JZKD02S1179084.1</t>
  </si>
  <si>
    <t>WS0262_O10.1</t>
  </si>
  <si>
    <t>transcript33283,501,f34326Z501</t>
  </si>
  <si>
    <t>JZKD02S0306021.1</t>
  </si>
  <si>
    <t>transcript3333,2691,f4886Z2691</t>
  </si>
  <si>
    <t>JZKD02S1473810.1</t>
  </si>
  <si>
    <t>GQ02904_A09.3</t>
  </si>
  <si>
    <t>L-ascorbate oxidase homolog [Quercus suber]</t>
  </si>
  <si>
    <t>transcript3335,2691,f15413Z2691</t>
  </si>
  <si>
    <t>JZKD02S1535867.1</t>
  </si>
  <si>
    <t>GQ04006_C18.1</t>
  </si>
  <si>
    <t>protein BPS1, chloroplastic-like [Coffea arabica]</t>
  </si>
  <si>
    <t>transcript3337,2690,f12763Z2690</t>
  </si>
  <si>
    <t>JZKD02S1339012.1</t>
  </si>
  <si>
    <t>GQ03619_D06.1</t>
  </si>
  <si>
    <t>3-hydroxy-3-methylglutaryl-coenzyme A reductase 1-like [Olea europaea var. sylvestris]</t>
  </si>
  <si>
    <t>transcript3346,2688,f18012Z2688</t>
  </si>
  <si>
    <t>JZKD02S0814267.1</t>
  </si>
  <si>
    <t>transcript3347,2687,f13375Z2687</t>
  </si>
  <si>
    <t>JZKD02S0676789.1</t>
  </si>
  <si>
    <t>GQ03713_P23.1</t>
  </si>
  <si>
    <t>serine protease SPPA, chloroplastic-like isoform X1 [Durio zibethinus]</t>
  </si>
  <si>
    <t>transcript335,5706,f30367z643k177a0.00m-28_f12663Z5063</t>
  </si>
  <si>
    <t>JZKD02S1115710.1</t>
  </si>
  <si>
    <t>protein SMG7L-like isoform X1 [Durio zibethinus]</t>
  </si>
  <si>
    <t>transcript3353,2686,f5153Z2686</t>
  </si>
  <si>
    <t>JZKD02S1064439.1</t>
  </si>
  <si>
    <t>GQ03001_G03.1</t>
  </si>
  <si>
    <t>formin-like protein 18 isoform X1 [Populus trichocarpa]</t>
  </si>
  <si>
    <t>transcript3354,2686,f4785Z2686</t>
  </si>
  <si>
    <t>JZKD02S1161070.1</t>
  </si>
  <si>
    <t>GQ02901_P06.3</t>
  </si>
  <si>
    <t>SRSF protein kinase 2 [Citrus clementina]</t>
  </si>
  <si>
    <t>transcript3358,2685,f11886Z2685</t>
  </si>
  <si>
    <t>JZKD02S0589118.1</t>
  </si>
  <si>
    <t>GQ03514_L24.2</t>
  </si>
  <si>
    <t>cysteine-rich receptor-like protein kinase 2 [Brassica napus]</t>
  </si>
  <si>
    <t>transcript3360,2685,f18605Z2685</t>
  </si>
  <si>
    <t>JZKD02S0399844.1</t>
  </si>
  <si>
    <t>WS0016_G07.1</t>
  </si>
  <si>
    <t>transcript3365,2684,f6329Z2684</t>
  </si>
  <si>
    <t>JZKD02S0441775.1</t>
  </si>
  <si>
    <t>GQ03112_H21.1</t>
  </si>
  <si>
    <t>protein CIA1-like [Coffea arabica]</t>
  </si>
  <si>
    <t>transcript3366,2684,f18606Z2684</t>
  </si>
  <si>
    <t>JZKD02S1046299.1</t>
  </si>
  <si>
    <t>uncharacterized protein LOC111996856 [Quercus suber]</t>
  </si>
  <si>
    <t>transcript3369,2682,f1741Z2682</t>
  </si>
  <si>
    <t>JZKD02S1604998.1</t>
  </si>
  <si>
    <t>GQ0198_M13.1</t>
  </si>
  <si>
    <t>CO(2)-response secreted protease [Glycine max]</t>
  </si>
  <si>
    <t>transcript337,5057,f11526Z5057</t>
  </si>
  <si>
    <t>JZKD02S1598911.1</t>
  </si>
  <si>
    <t>GQ03505_M17.1</t>
  </si>
  <si>
    <t>increased DNA methylation 1 [Glycine max]</t>
  </si>
  <si>
    <t>transcript3372,2682,f13105Z2682</t>
  </si>
  <si>
    <t>JZKD02S1254694.1</t>
  </si>
  <si>
    <t>GQ03708_J15.1</t>
  </si>
  <si>
    <t>polyadenylate-binding protein-interacting protein 12-like isoform X1 [Lactuca sativa]</t>
  </si>
  <si>
    <t>transcript3373,2682,f22532Z2682</t>
  </si>
  <si>
    <t>JZKD02S0733746.1</t>
  </si>
  <si>
    <t>WS03224_M14.1</t>
  </si>
  <si>
    <t>histone deacetylase 10 isoform X2 [Zea mays]</t>
  </si>
  <si>
    <t>transcript3375,2682,f4607Z2682</t>
  </si>
  <si>
    <t>JZKD02S0500740.1</t>
  </si>
  <si>
    <t>GQ02829_G18.2</t>
  </si>
  <si>
    <t>transcript3379,2680,f299Z2680</t>
  </si>
  <si>
    <t>JZKD02S0401092.1</t>
  </si>
  <si>
    <t>GQ00412_K16.1</t>
  </si>
  <si>
    <t>mediator of RNA polymerase II transcription subunit 34-like [Arachis hypogaea]</t>
  </si>
  <si>
    <t>transcript338,5057,f16146Z5057</t>
  </si>
  <si>
    <t>JZKD02S0849076.1</t>
  </si>
  <si>
    <t>GQ04103_I20.1</t>
  </si>
  <si>
    <t>ABC transporter G family member 34-like [Quercus suber]</t>
  </si>
  <si>
    <t>transcript3381,2679,f25056Z2679</t>
  </si>
  <si>
    <t>JZKD02S0678696.1</t>
  </si>
  <si>
    <t>thiamine thiazole synthase, chloroplastic-like [Brassica napus]</t>
  </si>
  <si>
    <t>transcript3387,2679,f21634Z2679</t>
  </si>
  <si>
    <t>JZKD02S1094568.1</t>
  </si>
  <si>
    <t>WS03216_J08.1</t>
  </si>
  <si>
    <t>serine/threonine receptor-like kinase NFP [Arachis hypogaea]</t>
  </si>
  <si>
    <t>transcript3388,2678,f8358Z2678</t>
  </si>
  <si>
    <t>JZKD02S1630885.1</t>
  </si>
  <si>
    <t>GQ03217_C04.1</t>
  </si>
  <si>
    <t>PREDICTED: uncharacterized protein LOC102583814 [Solanum tuberosum]</t>
  </si>
  <si>
    <t>transcript3393,2678,f12430Z2678</t>
  </si>
  <si>
    <t>JZKD02S0391724.1</t>
  </si>
  <si>
    <t>GQ03609_K13.2</t>
  </si>
  <si>
    <t>vacuolar protein 8 [Citrus clementina]</t>
  </si>
  <si>
    <t>transcript3396,2677,f17046Z2677</t>
  </si>
  <si>
    <t>JZKD02S0652475.1</t>
  </si>
  <si>
    <t>GQ03224_O19.1</t>
  </si>
  <si>
    <t>UMP-CMP kinase 4 [Setaria italica]</t>
  </si>
  <si>
    <t>transcript3398,2676,f4996Z2676</t>
  </si>
  <si>
    <t>JZKD02S0656344.1</t>
  </si>
  <si>
    <t>GQ02906_B08.1</t>
  </si>
  <si>
    <t>UDP-N-acetylglucosamine 1-carboxyvinyltransferase 2-like isoform X2 [Solanum tuberosum]</t>
  </si>
  <si>
    <t>transcript340,5055,f4422Z5055</t>
  </si>
  <si>
    <t>JZKD02S1634518.1</t>
  </si>
  <si>
    <t>GQ02825_I21.1</t>
  </si>
  <si>
    <t>transcript3401,2675,f241Z2675</t>
  </si>
  <si>
    <t>JZKD02S0471918.1</t>
  </si>
  <si>
    <t>GQ00410_D11.1</t>
  </si>
  <si>
    <t>nematode resistance protein-like HSPRO2 [Physcomitrella patens]</t>
  </si>
  <si>
    <t>transcript3403,2674,f19218Z2674</t>
  </si>
  <si>
    <t>JZKD02S0752940.1</t>
  </si>
  <si>
    <t>GQ03214_D19.1</t>
  </si>
  <si>
    <t>transcript3405,2674,f2307Z2674</t>
  </si>
  <si>
    <t>JZKD02S0354749.1</t>
  </si>
  <si>
    <t>transcript3407,2673,f2422Z2673</t>
  </si>
  <si>
    <t>JZKD02S1646892.1</t>
  </si>
  <si>
    <t>GQ02511_E08.1</t>
  </si>
  <si>
    <t>VAN3-binding protein-like isoform X2 [Rosa chinensis]</t>
  </si>
  <si>
    <t>transcript3417,2670,f18952Z2670</t>
  </si>
  <si>
    <t>JZKD02S1325019.1</t>
  </si>
  <si>
    <t>transcript3419,2670,f4931Z2670</t>
  </si>
  <si>
    <t>JZKD02S0213039.1</t>
  </si>
  <si>
    <t>polygalacturonate 4-alpha-galacturonosyltransferase-like [Papaver somniferum]</t>
  </si>
  <si>
    <t>transcript342,5041,f16311Z5041</t>
  </si>
  <si>
    <t>JZKD02S1541231.1</t>
  </si>
  <si>
    <t>GQ04106_E08.2</t>
  </si>
  <si>
    <t>serine/threonine-protein kinase 11-interacting protein [Erythranthe guttata]</t>
  </si>
  <si>
    <t>transcript3431,2668,f11305Z2668</t>
  </si>
  <si>
    <t>JZKD02S1615315.1</t>
  </si>
  <si>
    <t>GQ03417_O24.1</t>
  </si>
  <si>
    <t>zeaxanthin epoxidase, chloroplastic-like [Papaver somniferum]</t>
  </si>
  <si>
    <t>transcript3432,2668,f12579Z2668</t>
  </si>
  <si>
    <t>JZKD02S0932331.1</t>
  </si>
  <si>
    <t>GQ03613_L21.1</t>
  </si>
  <si>
    <t>protein IQ-DOMAIN 14 [Populus trichocarpa]</t>
  </si>
  <si>
    <t>transcript3435,2667,f25991Z2667</t>
  </si>
  <si>
    <t>JZKD02S0525210.1</t>
  </si>
  <si>
    <t>transcript3437,2667,f7746Z2667</t>
  </si>
  <si>
    <t>JZKD02S0258842.1</t>
  </si>
  <si>
    <t>GQ03208_E21.1</t>
  </si>
  <si>
    <t>uncharacterized protein LOC100809195 [Glycine max]</t>
  </si>
  <si>
    <t>transcript3438,2667,f26901Z2667</t>
  </si>
  <si>
    <t>JZKD02S1611766.1</t>
  </si>
  <si>
    <t>probable LRR receptor-like serine/threonine-protein kinase At1g67720 [Glycine max]</t>
  </si>
  <si>
    <t>transcript3440,2666,f16719Z2666</t>
  </si>
  <si>
    <t>JZKD02S1003716.1</t>
  </si>
  <si>
    <t>GQ04113_H12.2</t>
  </si>
  <si>
    <t>protein root UVB sensitive 6-like [Quercus suber]</t>
  </si>
  <si>
    <t>transcript3442,2666,f13956Z2666</t>
  </si>
  <si>
    <t>JZKD02S0582927.1</t>
  </si>
  <si>
    <t>GQ03807_N07.1</t>
  </si>
  <si>
    <t>protein indeterminate-domain 5, chloroplastic-like [Phoenix dactylifera]</t>
  </si>
  <si>
    <t>transcript3454,2664,f15236Z2664</t>
  </si>
  <si>
    <t>JZKD02S1542544.1</t>
  </si>
  <si>
    <t>GQ03320_B04.2</t>
  </si>
  <si>
    <t>dnaJ homolog subfamily C member 2-like isoform X2 [Cucurbita maxima]</t>
  </si>
  <si>
    <t>transcript3462,2662,f3555Z2662</t>
  </si>
  <si>
    <t>JZKD02S1503313.1</t>
  </si>
  <si>
    <t>GQ02812_K18.4</t>
  </si>
  <si>
    <t>NAC transcription factor 25-like [Quercus suber]</t>
  </si>
  <si>
    <t>transcript3466,2659,f189Z2659</t>
  </si>
  <si>
    <t>JZKD02S1624795.1</t>
  </si>
  <si>
    <t>GQ0033_A02.1</t>
  </si>
  <si>
    <t>transcript347,5027,f8869Z5027</t>
  </si>
  <si>
    <t>JZKD02S1448240.1</t>
  </si>
  <si>
    <t>GQ03227_L17.1</t>
  </si>
  <si>
    <t>transcript3472,2657,f12651Z2657</t>
  </si>
  <si>
    <t>JZKD02S0933338.1</t>
  </si>
  <si>
    <t>putative cell division cycle ATPase isoform X2 [Brassica napus]</t>
  </si>
  <si>
    <t>transcript3474,2657,f24504Z2657</t>
  </si>
  <si>
    <t>JZKD02S1097053.1</t>
  </si>
  <si>
    <t>GQ03801_L18.1</t>
  </si>
  <si>
    <t>protein SIEVE ELEMENT OCCLUSION B-like [Phoenix dactylifera]</t>
  </si>
  <si>
    <t>transcript3478,2656,f18501Z2656</t>
  </si>
  <si>
    <t>JZKD02S1167354.1</t>
  </si>
  <si>
    <t>NF-X1-type zinc finger protein NFXL2 [Rosa chinensis]</t>
  </si>
  <si>
    <t>transcript3480,2655,f17403Z2655</t>
  </si>
  <si>
    <t>JZKD02S1634013.1</t>
  </si>
  <si>
    <t>GQ03232_K24.1</t>
  </si>
  <si>
    <t>actin-depolymerizing factor 1-like [Cucurbita pepo subsp. pepo]</t>
  </si>
  <si>
    <t>transcript3481,2654,f10929Z2654</t>
  </si>
  <si>
    <t>JZKD02S0591976.1</t>
  </si>
  <si>
    <t>GQ03918_G12.4</t>
  </si>
  <si>
    <t>probable LRR receptor-like serine/threonine-protein kinase At1g06840 [Ziziphus jujuba]</t>
  </si>
  <si>
    <t>transcript3482,2654,f14877Z2654</t>
  </si>
  <si>
    <t>JZKD02S0260025.1</t>
  </si>
  <si>
    <t>GQ03913_P01.1</t>
  </si>
  <si>
    <t>phosphoglucomutase, chloroplastic [Glycine max]</t>
  </si>
  <si>
    <t>transcript3489,2653,f7148Z2653</t>
  </si>
  <si>
    <t>JZKD02S0608181.1</t>
  </si>
  <si>
    <t>GQ03126_D20.1</t>
  </si>
  <si>
    <t>homeobox-leucine zipper protein ATHB-15-like [Durio zibethinus]</t>
  </si>
  <si>
    <t>transcript3490,2653,f3633Z2653</t>
  </si>
  <si>
    <t>JZKD02S0094713.1</t>
  </si>
  <si>
    <t>transcript3492,2653,f14953Z2653</t>
  </si>
  <si>
    <t>JZKD02S0849091.1</t>
  </si>
  <si>
    <t>GQ03518_C06.1</t>
  </si>
  <si>
    <t>transcript3494,2652,f1925Z2652</t>
  </si>
  <si>
    <t>JZKD02S0590486.1</t>
  </si>
  <si>
    <t>long-chain-alcohol oxidase FAO4A [Selaginella moellendorffii]</t>
  </si>
  <si>
    <t>transcript3495,2651,f26047Z2651</t>
  </si>
  <si>
    <t>JZKD02S0282770.1</t>
  </si>
  <si>
    <t>transcript3496,2650,f12965Z2650</t>
  </si>
  <si>
    <t>JZKD02S1639649.1</t>
  </si>
  <si>
    <t>GQ03705_G23.1</t>
  </si>
  <si>
    <t>3-oxoacyl-[acyl-carrier-protein] synthase I, chloroplastic-like [Papaver somniferum]</t>
  </si>
  <si>
    <t>transcript350,5016,f1974Z5016</t>
  </si>
  <si>
    <t>JZKD02S1263373.1</t>
  </si>
  <si>
    <t>GQ0202_N11.1</t>
  </si>
  <si>
    <t>uncharacterized protein LOC111789398 [Cucurbita pepo subsp. pepo]</t>
  </si>
  <si>
    <t>transcript3501,2648,f24537Z2648</t>
  </si>
  <si>
    <t>JZKD02S0589595.1</t>
  </si>
  <si>
    <t>transcript3503,2647,f8699Z2647</t>
  </si>
  <si>
    <t>JZKD02S0705652.1</t>
  </si>
  <si>
    <t>GQ03223_L12.1</t>
  </si>
  <si>
    <t>mitochondrial carrier protein CoAc1-like [Papaver somniferum]</t>
  </si>
  <si>
    <t>transcript3506,2647,f1133Z2647</t>
  </si>
  <si>
    <t>JZKD02S1323527.1</t>
  </si>
  <si>
    <t>GQ0134_M06.1</t>
  </si>
  <si>
    <t>TOM1-like protein 6 [Arachis hypogaea]</t>
  </si>
  <si>
    <t>transcript3508,2646,f10997Z2646</t>
  </si>
  <si>
    <t>JZKD02S1599727.1</t>
  </si>
  <si>
    <t>GQ03404_I14.1</t>
  </si>
  <si>
    <t>ATP-dependent zinc metalloprotease FTSH 2, chloroplastic-like [Physcomitrella patens]</t>
  </si>
  <si>
    <t>transcript351,5012,f14142Z5012</t>
  </si>
  <si>
    <t>JZKD02S0689329.1</t>
  </si>
  <si>
    <t>GQ03811_M07.1</t>
  </si>
  <si>
    <t>importin-5-like [Physcomitrella patens]</t>
  </si>
  <si>
    <t>transcript3524,2642,f23009Z2642</t>
  </si>
  <si>
    <t>JZKD02S0890649.1</t>
  </si>
  <si>
    <t>GQ03123_G17.1</t>
  </si>
  <si>
    <t>transcript3531,2640,f3464Z2640</t>
  </si>
  <si>
    <t>JZKD02S0259685.1</t>
  </si>
  <si>
    <t>GQ02811_F10.2</t>
  </si>
  <si>
    <t>inorganic pyrophosphatase TTM1 [Cicer arietinum]</t>
  </si>
  <si>
    <t>transcript3532,4571,f20606z1931k16a0m354_f17912Z2640</t>
  </si>
  <si>
    <t>JZKD02S0781263.1</t>
  </si>
  <si>
    <t>WS00748_H07.1</t>
  </si>
  <si>
    <t>glucan endo-1,3-beta-glucosidase 11-like isoform X2 [Durio zibethinus]</t>
  </si>
  <si>
    <t>transcript3535,2639,f21170Z2639</t>
  </si>
  <si>
    <t>JZKD02S1190585.1</t>
  </si>
  <si>
    <t>WS0087_G04.1</t>
  </si>
  <si>
    <t>inositol transporter 1-like isoform X1 [Physcomitrella patens]</t>
  </si>
  <si>
    <t>transcript3538,2638,f2547Z2638</t>
  </si>
  <si>
    <t>JZKD02S0674900.1</t>
  </si>
  <si>
    <t>GQ0256_C18.1</t>
  </si>
  <si>
    <t>PREDICTED: uncharacterized protein LOC105971679 [Erythranthe guttata]</t>
  </si>
  <si>
    <t>transcript3542,2637,f25351Z2637</t>
  </si>
  <si>
    <t>JZKD02S0795808.1</t>
  </si>
  <si>
    <t>pentatricopeptide repeat-containing protein At4g31850, chloroplastic-like isoform X2 [Arachis hypogaea]</t>
  </si>
  <si>
    <t>transcript3546,2636,f21107Z2636</t>
  </si>
  <si>
    <t>JZKD02S0293120.1</t>
  </si>
  <si>
    <t>WS00841_D16.1</t>
  </si>
  <si>
    <t>transcript3550,2636,f4484Z2636</t>
  </si>
  <si>
    <t>JZKD02S1213327.1</t>
  </si>
  <si>
    <t>GQ02826_N02.2</t>
  </si>
  <si>
    <t>probable galacturonosyltransferase 11 [Selaginella moellendorffii]</t>
  </si>
  <si>
    <t>transcript3551,2636,f6049Z2636</t>
  </si>
  <si>
    <t>JZKD02S1646715.1</t>
  </si>
  <si>
    <t>GQ03107_I24.1</t>
  </si>
  <si>
    <t>O-fucosyltransferase 19 [Glycine max]</t>
  </si>
  <si>
    <t>transcript3553,2635,f2996Z2635</t>
  </si>
  <si>
    <t>JZKD02S0418536.1</t>
  </si>
  <si>
    <t>GQ02804_L02.1</t>
  </si>
  <si>
    <t>uncharacterized serine-rich protein C215.13-like [Coffea arabica]</t>
  </si>
  <si>
    <t>transcript3554,2635,f25024Z2635</t>
  </si>
  <si>
    <t>JZKD02S0356810.1</t>
  </si>
  <si>
    <t>transcript3560,2634,f20216Z2634</t>
  </si>
  <si>
    <t>JZKD02S0014250.1</t>
  </si>
  <si>
    <t>WS00720_D20.1</t>
  </si>
  <si>
    <t>glutamic acid-rich protein-like [Cucurbita maxima]</t>
  </si>
  <si>
    <t>transcript3561,2633,f5992Z2633</t>
  </si>
  <si>
    <t>JZKD02S0053361.1</t>
  </si>
  <si>
    <t>GQ03106_I14.1</t>
  </si>
  <si>
    <t>root phototropism protein 3-like isoform X1 [Coffea arabica]</t>
  </si>
  <si>
    <t>transcript3566,2631,f27702Z2631</t>
  </si>
  <si>
    <t>JZKD02S1031489.1</t>
  </si>
  <si>
    <t>coiled-coil domain-containing protein 22 isoform X2 [Quercus suber]</t>
  </si>
  <si>
    <t>transcript3570,2630,f6199Z2630</t>
  </si>
  <si>
    <t>JZKD02S1633694.1</t>
  </si>
  <si>
    <t>GQ03110_F19.1</t>
  </si>
  <si>
    <t>uncharacterized protein LOC112294543 isoform X4 [Physcomitrella patens]</t>
  </si>
  <si>
    <t>transcript3573,2630,f14795Z2630</t>
  </si>
  <si>
    <t>JZKD02S0671132.1</t>
  </si>
  <si>
    <t>GQ02906_K22.1</t>
  </si>
  <si>
    <t>succinate dehydrogenase [ubiquinone] flavoprotein subunit, mitochondrial [Setaria italica]</t>
  </si>
  <si>
    <t>transcript3576,2629,f13120Z2629</t>
  </si>
  <si>
    <t>JZKD02S0074289.1</t>
  </si>
  <si>
    <t>hydroxyproline O-arabinosyltransferase 3 [Citrus sinensis]</t>
  </si>
  <si>
    <t>transcript3578,2629,f12155Z2629</t>
  </si>
  <si>
    <t>JZKD02S1180646.1</t>
  </si>
  <si>
    <t>transcript3580,2629,f19157Z2629</t>
  </si>
  <si>
    <t>JZKD02S1615472.1</t>
  </si>
  <si>
    <t>transcript3584,2627,f19166Z2627</t>
  </si>
  <si>
    <t>JZKD02S1592103.1</t>
  </si>
  <si>
    <t>GQ0043_K15.1</t>
  </si>
  <si>
    <t>transcript3587,2626,f6294Z2626</t>
  </si>
  <si>
    <t>JZKD02S0918667.1</t>
  </si>
  <si>
    <t>GQ03112_A21.1</t>
  </si>
  <si>
    <t>uncharacterized protein LOC103710431 [Phoenix dactylifera]</t>
  </si>
  <si>
    <t>transcript3593,2625,f27826Z2625</t>
  </si>
  <si>
    <t>JZKD02S1554260.1</t>
  </si>
  <si>
    <t>calponin homology domain-containing protein DDB_G0272472-like isoform X2 [Cicer arietinum]</t>
  </si>
  <si>
    <t>transcript3594,2624,f24020Z2624</t>
  </si>
  <si>
    <t>JZKD02S1444077.1</t>
  </si>
  <si>
    <t>protein SUPPRESSOR OF GENE SILENCING 3 homolog [Abrus precatorius]</t>
  </si>
  <si>
    <t>transcript3595,2624,f21871Z2624</t>
  </si>
  <si>
    <t>JZKD02S0793028.1</t>
  </si>
  <si>
    <t>GQ02814_A06.2</t>
  </si>
  <si>
    <t>transcript3598,2623,f4653Z2623</t>
  </si>
  <si>
    <t>JZKD02S0193619.1</t>
  </si>
  <si>
    <t>GQ02829_P11.1</t>
  </si>
  <si>
    <t>la-related protein 6A-like [Physcomitrella patens]</t>
  </si>
  <si>
    <t>transcript3603,2623,f4103Z2623</t>
  </si>
  <si>
    <t>JZKD02S0576633.1</t>
  </si>
  <si>
    <t>GQ02820_G13.1</t>
  </si>
  <si>
    <t>auxin-responsive protein IAA9-like [Momordica charantia]</t>
  </si>
  <si>
    <t>transcript3604,2622,f13944Z2622</t>
  </si>
  <si>
    <t>JZKD02S1625617.1</t>
  </si>
  <si>
    <t>GQ03807_I11.1</t>
  </si>
  <si>
    <t>protein MALE DISCOVERER 1-like [Brassica napus]</t>
  </si>
  <si>
    <t>transcript3608,2622,f22404Z2622</t>
  </si>
  <si>
    <t>JZKD02S0198662.1</t>
  </si>
  <si>
    <t>GQ03117_G13.1</t>
  </si>
  <si>
    <t>pentatricopeptide repeat-containing protein At5g16640, mitochondrial-like [Papaver somniferum]</t>
  </si>
  <si>
    <t>transcript362,4984,f15361Z4984</t>
  </si>
  <si>
    <t>JZKD02S0374519.1</t>
  </si>
  <si>
    <t>GQ04005_I21.1</t>
  </si>
  <si>
    <t>ABC transporter B family member 19 [Solanum tuberosum]</t>
  </si>
  <si>
    <t>transcript3622,2618,f8945Z2618</t>
  </si>
  <si>
    <t>JZKD02S0258174.1</t>
  </si>
  <si>
    <t>GQ03229_C20.1</t>
  </si>
  <si>
    <t>pyrophosphate-energized vacuolar membrane proton pump-like [Phoenix dactylifera]</t>
  </si>
  <si>
    <t>transcript3625,2616,f21184Z2616</t>
  </si>
  <si>
    <t>JZKD02S0110640.1</t>
  </si>
  <si>
    <t>WS02610_B17.1</t>
  </si>
  <si>
    <t>probable acyl-activating enzyme 17, peroxisomal isoform X1 [Arachis hypogaea]</t>
  </si>
  <si>
    <t>transcript3627,2615,f4647Z2615</t>
  </si>
  <si>
    <t>JZKD02S1614637.1</t>
  </si>
  <si>
    <t>GQ02829_O15.3</t>
  </si>
  <si>
    <t>uncharacterized protein LOC8266512 [Ricinus communis]</t>
  </si>
  <si>
    <t>transcript3628,2615,f25580Z2615</t>
  </si>
  <si>
    <t>JZKD02S1385201.1</t>
  </si>
  <si>
    <t>uncharacterized protein LOC113310677 isoform X2 [Papaver somniferum]</t>
  </si>
  <si>
    <t>transcript3632,2614,f6267Z2614</t>
  </si>
  <si>
    <t>JZKD02S0838167.1</t>
  </si>
  <si>
    <t>GQ03111_J19.2</t>
  </si>
  <si>
    <t>BTB/POZ domain-containing protein POB1-like isoform X1 [Durio zibethinus]</t>
  </si>
  <si>
    <t>transcript3633,2613,f10844Z2613</t>
  </si>
  <si>
    <t>JZKD02S0913864.1</t>
  </si>
  <si>
    <t>GQ03326_B02.1</t>
  </si>
  <si>
    <t>protein NSP-INTERACTING KINASE 3 isoform X1 [Populus trichocarpa]</t>
  </si>
  <si>
    <t>transcript3637,2613,f29163Z2613</t>
  </si>
  <si>
    <t>JZKD02S0373024.1</t>
  </si>
  <si>
    <t>GQ03321_A03.1</t>
  </si>
  <si>
    <t>probable beta-D-xylosidase 7 [Papaver somniferum]</t>
  </si>
  <si>
    <t>transcript3644,2612,f15193Z2612</t>
  </si>
  <si>
    <t>JZKD02S1337345.1</t>
  </si>
  <si>
    <t>GQ04003_E22.1</t>
  </si>
  <si>
    <t>GTP cyclohydrolase 1 [Glycine max]</t>
  </si>
  <si>
    <t>transcript3648,2611,f8232Z2611</t>
  </si>
  <si>
    <t>JZKD02S0111153.1</t>
  </si>
  <si>
    <t>GQ03214_K05.1</t>
  </si>
  <si>
    <t>transcript365,4981,f15965Z4981</t>
  </si>
  <si>
    <t>JZKD02S1451485.1</t>
  </si>
  <si>
    <t>GQ04013_P22.4</t>
  </si>
  <si>
    <t>ABC transporter G family member 32-like [Cucurbita maxima]</t>
  </si>
  <si>
    <t>transcript3650,2610,f4561Z2610</t>
  </si>
  <si>
    <t>JZKD02S0268051.1</t>
  </si>
  <si>
    <t>GQ03613_F15.1</t>
  </si>
  <si>
    <t>polygalacturonase 1 beta-like protein 3 [Durio zibethinus]</t>
  </si>
  <si>
    <t>transcript3652,2610,f23851Z2610</t>
  </si>
  <si>
    <t>JZKD02S0043049.1</t>
  </si>
  <si>
    <t>uncharacterized protein LOC113753889 [Coffea eugenioides]</t>
  </si>
  <si>
    <t>transcript3653,2610,f7087Z2610</t>
  </si>
  <si>
    <t>JZKD02S0732070.1</t>
  </si>
  <si>
    <t>GQ03125_B20.1</t>
  </si>
  <si>
    <t>mannan endo-1,4-beta-mannosidase 2-like isoform X1 [Durio zibethinus]</t>
  </si>
  <si>
    <t>transcript3656,2610,f9357Z2610</t>
  </si>
  <si>
    <t>JZKD02S1604111.1</t>
  </si>
  <si>
    <t>WS0051_C12.1</t>
  </si>
  <si>
    <t>DNA polymerase epsilon catalytic subunit A-like [Lactuca sativa]</t>
  </si>
  <si>
    <t>transcript3657,2610,f18623Z2610</t>
  </si>
  <si>
    <t>transcript3661,2609,f9041Z2609</t>
  </si>
  <si>
    <t>JZKD02S1304746.1</t>
  </si>
  <si>
    <t>GQ0204_D04.1</t>
  </si>
  <si>
    <t>transcript367,4979,f18490Z4979</t>
  </si>
  <si>
    <t>JZKD02S1637318.1</t>
  </si>
  <si>
    <t>serine/threonine-protein kinase SMG1-like [Solanum pennellii]</t>
  </si>
  <si>
    <t>transcript3670,2607,f14398Z2607</t>
  </si>
  <si>
    <t>JZKD02S1046466.1</t>
  </si>
  <si>
    <t>GQ03817_B11.2</t>
  </si>
  <si>
    <t>transcript3672,2607,f19909Z2607</t>
  </si>
  <si>
    <t>JZKD02S0482928.1</t>
  </si>
  <si>
    <t>F-box/kelch-repeat protein At3g27150-like [Solanum tuberosum]</t>
  </si>
  <si>
    <t>transcript3676,2606,f20298Z2606</t>
  </si>
  <si>
    <t>JZKD02S0616925.1</t>
  </si>
  <si>
    <t>WS00837_B19.1</t>
  </si>
  <si>
    <t>small RNA 2'-O-methyltransferase-like [Durio zibethinus]</t>
  </si>
  <si>
    <t>transcript3677,2606,f13039Z2606</t>
  </si>
  <si>
    <t>JZKD02S1212438.1</t>
  </si>
  <si>
    <t>GQ03707_A21.1</t>
  </si>
  <si>
    <t>protein UPSTREAM OF FLC-like [Durio zibethinus]</t>
  </si>
  <si>
    <t>transcript368,4970,f6483Z4970</t>
  </si>
  <si>
    <t>JZKD02S1558555.1</t>
  </si>
  <si>
    <t>GQ03114_O12.1</t>
  </si>
  <si>
    <t>filament-like plant protein 7 [Papaver somniferum]</t>
  </si>
  <si>
    <t>transcript3682,2603,f9547Z2603</t>
  </si>
  <si>
    <t>JZKD02S0209977.1</t>
  </si>
  <si>
    <t>transcript3683,2603,f13752Z2603</t>
  </si>
  <si>
    <t>JZKD02S1638464.1</t>
  </si>
  <si>
    <t>GQ03803_H03.1</t>
  </si>
  <si>
    <t>transcription factor bHLH94-like [Phoenix dactylifera]</t>
  </si>
  <si>
    <t>transcript3690,2601,f8598Z2601</t>
  </si>
  <si>
    <t>JZKD02S1609320.1</t>
  </si>
  <si>
    <t>GQ03222_C06.1</t>
  </si>
  <si>
    <t>chitin elicitor receptor kinase 1-like [Coffea arabica]</t>
  </si>
  <si>
    <t>transcript3694,2600,f14287Z2600</t>
  </si>
  <si>
    <t>JZKD02S0269638.1</t>
  </si>
  <si>
    <t>GQ03814_N17.1</t>
  </si>
  <si>
    <t>rop guanine nucleotide exchange factor 1-like [Durio zibethinus]</t>
  </si>
  <si>
    <t>transcript3698,2599,f16158Z2599</t>
  </si>
  <si>
    <t>JZKD02S1592275.1</t>
  </si>
  <si>
    <t>GQ04103_M20.1</t>
  </si>
  <si>
    <t>acyl-coenzyme A oxidase 3, peroxisomal-like [Papaver somniferum]</t>
  </si>
  <si>
    <t>transcript3704,2597,f1151Z2597</t>
  </si>
  <si>
    <t>JZKD02S0801828.1</t>
  </si>
  <si>
    <t>GQ0161_I09.1</t>
  </si>
  <si>
    <t>BAG-associated GRAM protein 1-like isoform X1 [Papaver somniferum]</t>
  </si>
  <si>
    <t>transcript3706,2596,f8698Z2596</t>
  </si>
  <si>
    <t>JZKD02S0042055.1</t>
  </si>
  <si>
    <t>cellulose synthase-like protein E6 isoform X3 [Phoenix dactylifera]</t>
  </si>
  <si>
    <t>transcript3707,2596,f2650Z2596</t>
  </si>
  <si>
    <t>JZKD02S0626133.1</t>
  </si>
  <si>
    <t>GQ027103_B09.2</t>
  </si>
  <si>
    <t>transcript3709,2596,f24340Z2596</t>
  </si>
  <si>
    <t>JZKD02S0839280.1</t>
  </si>
  <si>
    <t>pentatricopeptide repeat-containing protein At5g39980, chloroplastic-like [Arachis hypogaea]</t>
  </si>
  <si>
    <t>transcript3712,2595,f11000Z2595</t>
  </si>
  <si>
    <t>GQ03404_L19.1</t>
  </si>
  <si>
    <t>CLP protease regulatory subunit CLPX1, mitochondrial [Glycine max]</t>
  </si>
  <si>
    <t>transcript3714,2594,f24853Z2594</t>
  </si>
  <si>
    <t>JZKD02S1557553.1</t>
  </si>
  <si>
    <t>transcript3720,2592,f14429Z2592</t>
  </si>
  <si>
    <t>JZKD02S0035605.1</t>
  </si>
  <si>
    <t>GQ03817_K10.4</t>
  </si>
  <si>
    <t>phosphomethylpyrimidine synthase, chloroplastic [Quercus suber]</t>
  </si>
  <si>
    <t>transcript3721,2592,f2242Z2592</t>
  </si>
  <si>
    <t>JZKD02S0470249.1</t>
  </si>
  <si>
    <t>GQ0207_M10.1</t>
  </si>
  <si>
    <t>LRR receptor-like serine/threonine-protein kinase FLS2 [Papaver somniferum]</t>
  </si>
  <si>
    <t>transcript3723,2591,f15647Z2591</t>
  </si>
  <si>
    <t>JZKD02S0491342.1</t>
  </si>
  <si>
    <t>GQ04009_B18.1</t>
  </si>
  <si>
    <t>tafazzin [Morus notabilis]</t>
  </si>
  <si>
    <t>transcript3729,2590,f3454Z2590</t>
  </si>
  <si>
    <t>JZKD02S1615346.1</t>
  </si>
  <si>
    <t>GQ02811_D13.1</t>
  </si>
  <si>
    <t>ATPase 11, plasma membrane-type-like isoform X1 [Momordica charantia]</t>
  </si>
  <si>
    <t>transcript3730,2590,f4237Z2590</t>
  </si>
  <si>
    <t>JZKD02S0069120.1</t>
  </si>
  <si>
    <t>GQ02822_C10.1</t>
  </si>
  <si>
    <t>plant UBX domain-containing protein 10-like isoform X1 [Coffea arabica]</t>
  </si>
  <si>
    <t>transcript3732,2590,f19513Z2590</t>
  </si>
  <si>
    <t>JZKD02S1247246.1</t>
  </si>
  <si>
    <t>calcium-transporting ATPase 10, plasma membrane-type-like [Papaver somniferum]</t>
  </si>
  <si>
    <t>transcript3736,2590,f10126Z2590</t>
  </si>
  <si>
    <t>JZKD02S1506980.1</t>
  </si>
  <si>
    <t>GQ03312_N09.1</t>
  </si>
  <si>
    <t>trihelix transcription factor GT-2-like [Olea europaea var. sylvestris]</t>
  </si>
  <si>
    <t>transcript3743,2588,f3309Z2588</t>
  </si>
  <si>
    <t>JZKD02S0246264.1</t>
  </si>
  <si>
    <t>GQ02809_C21.3</t>
  </si>
  <si>
    <t>zinc finger CCCH domain-containing protein ZFN-like isoform X1 [Citrus sinensis]</t>
  </si>
  <si>
    <t>transcript3744,2588,f7479Z2588</t>
  </si>
  <si>
    <t>JZKD02S1237619.1</t>
  </si>
  <si>
    <t>GQ03204_O11.2</t>
  </si>
  <si>
    <t>basic leucine zipper 63-like [Physcomitrella patens]</t>
  </si>
  <si>
    <t>transcript3745,2588,f13536Z2588</t>
  </si>
  <si>
    <t>JZKD02S0585185.1</t>
  </si>
  <si>
    <t>GQ03718_B07.1</t>
  </si>
  <si>
    <t>NAC domain-containing protein 92-like [Durio zibethinus]</t>
  </si>
  <si>
    <t>transcript3752,2587,f17636Z2587</t>
  </si>
  <si>
    <t>JZKD02S1618874.1</t>
  </si>
  <si>
    <t>PREDICTED: uncharacterized protein LOC105949576 [Erythranthe guttata]</t>
  </si>
  <si>
    <t>transcript3756,2586,f19453Z2586</t>
  </si>
  <si>
    <t>JZKD02S1043631.1</t>
  </si>
  <si>
    <t>GQ03106_B08.1</t>
  </si>
  <si>
    <t>ubiquitin carboxyl-terminal hydrolase 20 [Glycine max]</t>
  </si>
  <si>
    <t>transcript3757,2586,f7535Z2586</t>
  </si>
  <si>
    <t>JZKD02S1404808.1</t>
  </si>
  <si>
    <t>GQ03205_I18.2</t>
  </si>
  <si>
    <t>LEAF RUST 10 DISEASE-RESISTANCE LOCUS RECEPTOR-LIKE PROTEIN KINASE-like 1.2 isoform X8 [Phoenix dactylifera]</t>
  </si>
  <si>
    <t>transcript3759,2585,f21398Z2585</t>
  </si>
  <si>
    <t>JZKD02S0331365.1</t>
  </si>
  <si>
    <t>WS02630_L12.1</t>
  </si>
  <si>
    <t>respiratory burst oxidase homolog protein F [Selaginella moellendorffii]</t>
  </si>
  <si>
    <t>transcript376,4935,f4638Z4935</t>
  </si>
  <si>
    <t>JZKD02S1601296.1</t>
  </si>
  <si>
    <t>GQ0132_A04.1</t>
  </si>
  <si>
    <t>pleiotropic drug resistance protein 1-like isoform X1 [Durio zibethinus]</t>
  </si>
  <si>
    <t>transcript3760,2585,f13971Z2585</t>
  </si>
  <si>
    <t>JZKD02S1139167.1</t>
  </si>
  <si>
    <t>transcript3766,2584,f18002Z2584</t>
  </si>
  <si>
    <t>JZKD02S0162480.1</t>
  </si>
  <si>
    <t>VEF family protein isoform X6 [Zea mays]</t>
  </si>
  <si>
    <t>transcript377,4933,f17844Z4933</t>
  </si>
  <si>
    <t>JZKD02S0835500.1</t>
  </si>
  <si>
    <t>GQ03713_E10.1</t>
  </si>
  <si>
    <t>putative dual specificity protein phosphatase DSP8 [Phoenix dactylifera]</t>
  </si>
  <si>
    <t>transcript3773,2583,f10304Z2583</t>
  </si>
  <si>
    <t>JZKD02S0761884.1</t>
  </si>
  <si>
    <t>3-epi-6-deoxocathasterone 23-monooxygenase [Quercus suber]</t>
  </si>
  <si>
    <t>transcript3774,2583,f2778Z2583</t>
  </si>
  <si>
    <t>JZKD02S1605997.1</t>
  </si>
  <si>
    <t>vacuolar-sorting receptor 4 [Selaginella moellendorffii]</t>
  </si>
  <si>
    <t>transcript3777,2582,f11948Z2582</t>
  </si>
  <si>
    <t>JZKD02S1619344.1</t>
  </si>
  <si>
    <t>GQ03516_F03.1</t>
  </si>
  <si>
    <t>probable WRKY transcription factor 31 [Coffea arabica]</t>
  </si>
  <si>
    <t>transcript3783,2581,f9766Z2581</t>
  </si>
  <si>
    <t>JZKD02S1244654.1</t>
  </si>
  <si>
    <t>GQ03304_H16.1</t>
  </si>
  <si>
    <t>ethanolamine-phosphate cytidylyltransferase-like [Papaver somniferum]</t>
  </si>
  <si>
    <t>transcript3795,2578,f27832Z2578</t>
  </si>
  <si>
    <t>JZKD02S0004790.1</t>
  </si>
  <si>
    <t>U-box domain-containing protein 45-like [Durio zibethinus]</t>
  </si>
  <si>
    <t>transcript3796,2578,f13175Z2578</t>
  </si>
  <si>
    <t>JZKD02S1632010.1</t>
  </si>
  <si>
    <t>inositol-3-phosphate synthase [Vigna radiata var. radiata]</t>
  </si>
  <si>
    <t>transcript38,7908,f463Z7908</t>
  </si>
  <si>
    <t>JZKD02S0134638.1</t>
  </si>
  <si>
    <t>GQ0047_J07.1</t>
  </si>
  <si>
    <t>transcript380,7214,f19135Z4919k269a0.28m601_f5751z2295</t>
  </si>
  <si>
    <t>JZKD02S1526591.1</t>
  </si>
  <si>
    <t>GQ03102_L16.1</t>
  </si>
  <si>
    <t>ultraviolet-B receptor UVR8-like [Durio zibethinus]</t>
  </si>
  <si>
    <t>transcript3804,2577,f7757Z2577</t>
  </si>
  <si>
    <t>JZKD02S1605439.1</t>
  </si>
  <si>
    <t>beta-fructofuranosidase, insoluble isoenzyme 1-like [Papaver somniferum]</t>
  </si>
  <si>
    <t>transcript3807,2576,f2970Z2576</t>
  </si>
  <si>
    <t>JZKD02S0655856.1</t>
  </si>
  <si>
    <t>GQ02804_E24.1</t>
  </si>
  <si>
    <t>LRR receptor-like serine/threonine-protein kinase FEI 2 [Cucurbita maxima]</t>
  </si>
  <si>
    <t>transcript3813,2574,f13327Z2574</t>
  </si>
  <si>
    <t>JZKD02S1642687.1</t>
  </si>
  <si>
    <t>GQ03712_P17.1</t>
  </si>
  <si>
    <t>transcript3818,2573,f9875Z2573</t>
  </si>
  <si>
    <t>JZKD02S1517797.1</t>
  </si>
  <si>
    <t>GQ03308_I04.1</t>
  </si>
  <si>
    <t>transcript3819,2572,f6391Z2572</t>
  </si>
  <si>
    <t>JZKD02S0686703.1</t>
  </si>
  <si>
    <t>GQ03113_F23.1</t>
  </si>
  <si>
    <t>H/ACA ribonucleoprotein complex subunit 4-like [Helianthus annuus]</t>
  </si>
  <si>
    <t>transcript3821,2572,f20677Z2572</t>
  </si>
  <si>
    <t>JZKD02S0012358.1</t>
  </si>
  <si>
    <t>WS00753_F12.1</t>
  </si>
  <si>
    <t>transcript3824,2571,f11643Z2571</t>
  </si>
  <si>
    <t>JZKD02S0492199.1</t>
  </si>
  <si>
    <t>transcript3827,2571,f15186Z2571</t>
  </si>
  <si>
    <t>JZKD02S0761216.1</t>
  </si>
  <si>
    <t>GQ04003_E03.1</t>
  </si>
  <si>
    <t>F-box protein FBW2-like isoform X1 [Cucurbita moschata]</t>
  </si>
  <si>
    <t>transcript3828,2571,f17905Z2571</t>
  </si>
  <si>
    <t>JZKD02S1046077.1</t>
  </si>
  <si>
    <t>putative pentatricopeptide repeat-containing protein At1g13630 isoform X1 [Ricinus communis]</t>
  </si>
  <si>
    <t>transcript3829,2570,f6070Z2570</t>
  </si>
  <si>
    <t>JZKD02S0339529.1</t>
  </si>
  <si>
    <t>GQ03107_N18.2</t>
  </si>
  <si>
    <t>signal peptide peptidase-like 2 [Durio zibethinus]</t>
  </si>
  <si>
    <t>transcript3831,2570,f6779Z2570</t>
  </si>
  <si>
    <t>JZKD02S1053857.1</t>
  </si>
  <si>
    <t>GQ03119_K11.1</t>
  </si>
  <si>
    <t>probable beta-1,4-xylosyltransferase IRX14H [Papaver somniferum]</t>
  </si>
  <si>
    <t>transcript3836,2568,f20730Z2568</t>
  </si>
  <si>
    <t>JZKD02S0323921.1</t>
  </si>
  <si>
    <t>WS0075_O03.1</t>
  </si>
  <si>
    <t>transcript3837,2568,f21303Z2568</t>
  </si>
  <si>
    <t>JZKD02S1624606.1</t>
  </si>
  <si>
    <t>WS02622_J02.1</t>
  </si>
  <si>
    <t>transcript3838,2568,f12213Z2568</t>
  </si>
  <si>
    <t>JZKD02S0660348.1</t>
  </si>
  <si>
    <t>GQ03603_L15.1</t>
  </si>
  <si>
    <t>DNA replication licensing factor MCM5 [Phoenix dactylifera]</t>
  </si>
  <si>
    <t>transcript3846,2566,f12819Z2566</t>
  </si>
  <si>
    <t>JZKD02S1242688.1</t>
  </si>
  <si>
    <t>GQ03701_L17.1</t>
  </si>
  <si>
    <t>glucosidase 2 subunit beta [Vigna radiata var. radiata]</t>
  </si>
  <si>
    <t>transcript3850,2563,f15134Z2563</t>
  </si>
  <si>
    <t>JZKD02S1336677.1</t>
  </si>
  <si>
    <t>GQ04002_J08.1</t>
  </si>
  <si>
    <t>stress response protein NST1 [Brachypodium distachyon]</t>
  </si>
  <si>
    <t>transcript3853,2563,f2236Z2563</t>
  </si>
  <si>
    <t>JZKD02S1332557.1</t>
  </si>
  <si>
    <t>GQ0207_K24.1</t>
  </si>
  <si>
    <t>uncharacterized protein LOC112347892 [Selaginella moellendorffii]</t>
  </si>
  <si>
    <t>transcript3858,2562,f12276Z2562</t>
  </si>
  <si>
    <t>JZKD02S0503608.1</t>
  </si>
  <si>
    <t>transcript3860,2561,f15303Z2561</t>
  </si>
  <si>
    <t>JZKD02S1644031.1</t>
  </si>
  <si>
    <t>GQ04004_M17.1</t>
  </si>
  <si>
    <t>uncharacterized protein LOC112290621 [Physcomitrella patens]</t>
  </si>
  <si>
    <t>transcript3862,2560,f16100Z2560</t>
  </si>
  <si>
    <t>JZKD02S1059951.1</t>
  </si>
  <si>
    <t>uncharacterized protein LOC112511475 [Cynara cardunculus var. scolymus]</t>
  </si>
  <si>
    <t>transcript3863,2560,f11192Z2560</t>
  </si>
  <si>
    <t>GQ03412_N03.1</t>
  </si>
  <si>
    <t>pentatricopeptide repeat-containing protein At5g48730, chloroplastic-like isoform X1 [Arachis hypogaea]</t>
  </si>
  <si>
    <t>transcript3865,2560,f9336Z2560</t>
  </si>
  <si>
    <t>JZKD02S1319306.1</t>
  </si>
  <si>
    <t>GQ03236_F10.1</t>
  </si>
  <si>
    <t>SUN domain-containing protein 4 [Rosa chinensis]</t>
  </si>
  <si>
    <t>transcript3867,2560,f7132Z2560</t>
  </si>
  <si>
    <t>JZKD02S1622942.1</t>
  </si>
  <si>
    <t>GQ03125_M16.1</t>
  </si>
  <si>
    <t>uncharacterized protein LOC103710580 isoform X3 [Phoenix dactylifera]</t>
  </si>
  <si>
    <t>transcript3874,2558,f2987Z2558</t>
  </si>
  <si>
    <t>JZKD02S1603538.1</t>
  </si>
  <si>
    <t>GQ02804_I20.1</t>
  </si>
  <si>
    <t>uncharacterized protein LOC113310137 [Papaver somniferum]</t>
  </si>
  <si>
    <t>transcript3879,2557,f1411Z2557</t>
  </si>
  <si>
    <t>JZKD02S0144343.1</t>
  </si>
  <si>
    <t>GQ0174_P10.1</t>
  </si>
  <si>
    <t>4-alpha-glucanotransferase, chloroplastic/amyloplastic isoform X1 [Cynara cardunculus var. scolymus]</t>
  </si>
  <si>
    <t>transcript3881,2556,f7476Z2556</t>
  </si>
  <si>
    <t>JZKD02S1264389.1</t>
  </si>
  <si>
    <t>GQ03204_N17.1</t>
  </si>
  <si>
    <t>metal-nicotianamine transporter YSL3-like isoform X1 [Citrus sinensis]</t>
  </si>
  <si>
    <t>transcript3890,2554,f15917Z2554</t>
  </si>
  <si>
    <t>JZKD02S1639643.1</t>
  </si>
  <si>
    <t>GQ04013_E18.1</t>
  </si>
  <si>
    <t>serine/threonine-protein kinase BSK2-like [Phoenix dactylifera]</t>
  </si>
  <si>
    <t>transcript3891,2554,f6002Z2554</t>
  </si>
  <si>
    <t>JZKD02S1598151.1</t>
  </si>
  <si>
    <t>GQ03106_O03.1</t>
  </si>
  <si>
    <t>protein AUXIN SIGNALING F-BOX 2-like [Durio zibethinus]</t>
  </si>
  <si>
    <t>transcript3898,2550,f21834Z2550</t>
  </si>
  <si>
    <t>JZKD02S1326407.1</t>
  </si>
  <si>
    <t>WS0322_F17.1</t>
  </si>
  <si>
    <t>probable galactinol--sucrose galactosyltransferase 2 [Coffea arabica]</t>
  </si>
  <si>
    <t>transcript3900,2550,f15940Z2550</t>
  </si>
  <si>
    <t>JZKD02S0067086.1</t>
  </si>
  <si>
    <t>GQ04013_L12.1</t>
  </si>
  <si>
    <t>heat shock 70 kDa protein, mitochondrial-like [Phoenix dactylifera]</t>
  </si>
  <si>
    <t>transcript3906,2549,f1172Z2549</t>
  </si>
  <si>
    <t>JZKD02S0302470.1</t>
  </si>
  <si>
    <t>GQ0162_I16.1</t>
  </si>
  <si>
    <t>protein MID1-COMPLEMENTING ACTIVITY 1-like isoform X1 [Durio zibethinus]</t>
  </si>
  <si>
    <t>transcript3908,2549,f4913Z2549</t>
  </si>
  <si>
    <t>JZKD02S1519413.1</t>
  </si>
  <si>
    <t>GQ02904_H08.2</t>
  </si>
  <si>
    <t>rho GTPase-activating protein 5 [Selaginella moellendorffii]</t>
  </si>
  <si>
    <t>transcript3922,2545,f26264Z2545</t>
  </si>
  <si>
    <t>JZKD02S0592042.1</t>
  </si>
  <si>
    <t>GQ03610_L22.1</t>
  </si>
  <si>
    <t>transcript3924,2545,f8671Z2545</t>
  </si>
  <si>
    <t>JZKD02S0013361.1</t>
  </si>
  <si>
    <t>GQ03223_D08.3</t>
  </si>
  <si>
    <t>putative kinase-like protein TMKL1 [Arachis hypogaea]</t>
  </si>
  <si>
    <t>transcript3925,2545,f11560Z2545</t>
  </si>
  <si>
    <t>JZKD02S0606958.1</t>
  </si>
  <si>
    <t>GQ03506_L08.1</t>
  </si>
  <si>
    <t>V-type proton ATPase catalytic subunit A [Cucurbita maxima]</t>
  </si>
  <si>
    <t>transcript3931,2542,f10922Z2542</t>
  </si>
  <si>
    <t>JZKD02S0892284.1</t>
  </si>
  <si>
    <t>GQ03401_O01.1</t>
  </si>
  <si>
    <t>threonine--tRNA ligase, chloroplastic/mitochondrial 2 [Ziziphus jujuba]</t>
  </si>
  <si>
    <t>transcript3936,2542,f11623Z2542</t>
  </si>
  <si>
    <t>JZKD02S1305861.1</t>
  </si>
  <si>
    <t>GQ03508_C13.1</t>
  </si>
  <si>
    <t>uncharacterized protein LOC7469052 isoform X1 [Populus trichocarpa]</t>
  </si>
  <si>
    <t>transcript3938,2541,f18611Z2541</t>
  </si>
  <si>
    <t>JZKD02S0517090.1</t>
  </si>
  <si>
    <t>transcript3943,2541,f18955Z2541</t>
  </si>
  <si>
    <t>JZKD02S0356001.1</t>
  </si>
  <si>
    <t>WS00742_J13.1</t>
  </si>
  <si>
    <t>uncharacterized protein LOC113725742 [Coffea arabica]</t>
  </si>
  <si>
    <t>transcript3948,2540,f11320Z2540</t>
  </si>
  <si>
    <t>JZKD02S1368308.1</t>
  </si>
  <si>
    <t>GQ03418_G03.2</t>
  </si>
  <si>
    <t>chlorophyll a-b binding protein P4, chloroplastic [Ziziphus jujuba]</t>
  </si>
  <si>
    <t>transcript395,4867,f4127Z4867</t>
  </si>
  <si>
    <t>JZKD02S0016807.1</t>
  </si>
  <si>
    <t>GQ02820_L14.2</t>
  </si>
  <si>
    <t>NF-X1-type zinc finger protein NFXL1 [Populus trichocarpa]</t>
  </si>
  <si>
    <t>transcript3951,2540,f6431Z2540</t>
  </si>
  <si>
    <t>JZKD02S0430680.1</t>
  </si>
  <si>
    <t>GQ03113_O20.1</t>
  </si>
  <si>
    <t>heparan-alpha-glucosaminide N-acetyltransferase-like [Papaver somniferum]</t>
  </si>
  <si>
    <t>transcript3953,2540,f6378Z2540</t>
  </si>
  <si>
    <t>JZKD02S1597058.1</t>
  </si>
  <si>
    <t>GQ03113_C03.1</t>
  </si>
  <si>
    <t>uncharacterized protein LOC111478638 [Cucurbita maxima]</t>
  </si>
  <si>
    <t>transcript3957,2538,f10365Z2538</t>
  </si>
  <si>
    <t>JZKD02S0286946.1</t>
  </si>
  <si>
    <t>GQ03317_H24.1</t>
  </si>
  <si>
    <t>probable glycosyltransferase At5g03795 isoform X2 [Rosa chinensis]</t>
  </si>
  <si>
    <t>transcript3958,2538,f13922Z2538</t>
  </si>
  <si>
    <t>JZKD02S1017669.1</t>
  </si>
  <si>
    <t>GQ03807_A06.1</t>
  </si>
  <si>
    <t>probable methyltransferase PMT18 isoform X1 [Durio zibethinus]</t>
  </si>
  <si>
    <t>transcript3964,2536,f4944Z2536</t>
  </si>
  <si>
    <t>JZKD02S0008907.1</t>
  </si>
  <si>
    <t>GQ02905_A02.2</t>
  </si>
  <si>
    <t>putative receptor-like protein kinase At4g00960 [Glycine max]</t>
  </si>
  <si>
    <t>transcript3965,2536,f22287Z2536</t>
  </si>
  <si>
    <t>JZKD02S0018840.1</t>
  </si>
  <si>
    <t>uncharacterized protein LOC112325513 [Populus trichocarpa]</t>
  </si>
  <si>
    <t>transcript3967,2535,f14994Z2535</t>
  </si>
  <si>
    <t>JZKD02S0009130.1</t>
  </si>
  <si>
    <t>GQ03918_G09.2</t>
  </si>
  <si>
    <t>ABC transporter E family member 2 [Phoenix dactylifera]</t>
  </si>
  <si>
    <t>transcript3975,2531,f64Z2531</t>
  </si>
  <si>
    <t>JZKD02S1334226.1</t>
  </si>
  <si>
    <t>GQ0014_L01.1</t>
  </si>
  <si>
    <t>protein ECERIFERUM 3-like [Arachis hypogaea]</t>
  </si>
  <si>
    <t>transcript3982,2529,f27855Z2529</t>
  </si>
  <si>
    <t>JZKD02S0921112.1</t>
  </si>
  <si>
    <t>GQ03101_I09.1</t>
  </si>
  <si>
    <t>squamosa promoter-binding-like protein 2 [Ricinus communis]</t>
  </si>
  <si>
    <t>transcript3984,2528,f3349Z2528</t>
  </si>
  <si>
    <t>JZKD02S0033380.1</t>
  </si>
  <si>
    <t>GQ02809_M11.4</t>
  </si>
  <si>
    <t>ATP-dependent 6-phosphofructokinase 3-like isoform X2 [Phoenix dactylifera]</t>
  </si>
  <si>
    <t>transcript399,6122,f11188Z4862k19a0.10m384_f16715z1260</t>
  </si>
  <si>
    <t>JZKD02S0589558.1</t>
  </si>
  <si>
    <t>GQ03412_M16.2</t>
  </si>
  <si>
    <t>magnesium-chelatase subunit ChlH, chloroplastic [Glycine max]</t>
  </si>
  <si>
    <t>transcript3990,2527,f14687Z2527</t>
  </si>
  <si>
    <t>JZKD02S1623675.1</t>
  </si>
  <si>
    <t>GQ03905_K02.1</t>
  </si>
  <si>
    <t>nuclear transcription factor Y subunit B-3-like [Physcomitrella patens]</t>
  </si>
  <si>
    <t>transcript3995,2525,f28726Z2525</t>
  </si>
  <si>
    <t>JZKD02S1428102.1</t>
  </si>
  <si>
    <t>cellulose synthase-like protein D3 [Durio zibethinus]</t>
  </si>
  <si>
    <t>transcript3996,2525,f734Z2525</t>
  </si>
  <si>
    <t>JZKD02S0554448.1</t>
  </si>
  <si>
    <t>GQ0069_O20.1</t>
  </si>
  <si>
    <t>amino acid transporter AVT6A-like [Durio zibethinus]</t>
  </si>
  <si>
    <t>transcript4000,2525,f12134Z2525</t>
  </si>
  <si>
    <t>JZKD02S0641884.1</t>
  </si>
  <si>
    <t>GQ03601_M04.1</t>
  </si>
  <si>
    <t>probable serine/threonine-protein kinase At1g01540 [Papaver somniferum]</t>
  </si>
  <si>
    <t>transcript4011,2522,f13417Z2522</t>
  </si>
  <si>
    <t>JZKD02S0203314.1</t>
  </si>
  <si>
    <t>GQ03715_B20.2</t>
  </si>
  <si>
    <t>ACT domain-containing protein ACR3 [Ricinus communis]</t>
  </si>
  <si>
    <t>transcript4015,2522,f20856Z2522</t>
  </si>
  <si>
    <t>JZKD02S1643785.1</t>
  </si>
  <si>
    <t>WS00836_A13.1</t>
  </si>
  <si>
    <t>transcript402,4856,f8700Z4856</t>
  </si>
  <si>
    <t>JZKD02S1602176.1</t>
  </si>
  <si>
    <t>GQ03313_H13.2</t>
  </si>
  <si>
    <t>transcript4021,2521,f11066Z2521</t>
  </si>
  <si>
    <t>JZKD02S0123512.1</t>
  </si>
  <si>
    <t>transcript4023,2521,f6928Z2521</t>
  </si>
  <si>
    <t>JZKD02S0651299.1</t>
  </si>
  <si>
    <t>probable mediator of RNA polymerase II transcription subunit 26c isoform X2 [Durio zibethinus]</t>
  </si>
  <si>
    <t>transcript4026,2520,f21085Z2520</t>
  </si>
  <si>
    <t>JZKD02S0168727.1</t>
  </si>
  <si>
    <t>WS00839_P09.1</t>
  </si>
  <si>
    <t>transcript404,4851,f21831Z4851</t>
  </si>
  <si>
    <t>JZKD02S0423212.1</t>
  </si>
  <si>
    <t>WS0322_B21.1</t>
  </si>
  <si>
    <t>DIS3-like exonuclease 2 isoform X2 [Durio zibethinus]</t>
  </si>
  <si>
    <t>transcript4042,2517,f17390Z2517</t>
  </si>
  <si>
    <t>JZKD02S1163182.1</t>
  </si>
  <si>
    <t>transcript4043,2517,f1562Z2517</t>
  </si>
  <si>
    <t>JZKD02S0933893.1</t>
  </si>
  <si>
    <t>GQ0192_I10.1</t>
  </si>
  <si>
    <t>ethylene-responsive transcription factor 4-like [Cucurbita moschata]</t>
  </si>
  <si>
    <t>transcript4047,2516,f11163Z2516</t>
  </si>
  <si>
    <t>JZKD02S0560824.1</t>
  </si>
  <si>
    <t>GQ03411_G19.1</t>
  </si>
  <si>
    <t>alsin homolog [Rosa chinensis]</t>
  </si>
  <si>
    <t>transcript405,4850,f20875Z4850</t>
  </si>
  <si>
    <t>JZKD02S0722489.1</t>
  </si>
  <si>
    <t>WS0081_K23.1</t>
  </si>
  <si>
    <t>general transcriptional corepressor CYC8-like isoform X3 [Physcomitrella patens]</t>
  </si>
  <si>
    <t>transcript4059,2514,f18150Z2514</t>
  </si>
  <si>
    <t>JZKD02S1264701.1</t>
  </si>
  <si>
    <t>zinc finger-containing ubiquitin peptidase 1 isoform X1 [Phoenix dactylifera]</t>
  </si>
  <si>
    <t>transcript4061,2513,f10902Z2513</t>
  </si>
  <si>
    <t>JZKD02S0057789.1</t>
  </si>
  <si>
    <t>GQ03401_B24.1</t>
  </si>
  <si>
    <t>cationic amino acid transporter 2, vacuolar-like [Papaver somniferum]</t>
  </si>
  <si>
    <t>transcript4062,2513,f15820Z2513</t>
  </si>
  <si>
    <t>JZKD02S1117085.1</t>
  </si>
  <si>
    <t>GQ04011_J16.1</t>
  </si>
  <si>
    <t>endoplasmic reticulum oxidoreductin-2-like isoform X1 [Citrus sinensis]</t>
  </si>
  <si>
    <t>transcript4068,2511,f5803Z2511</t>
  </si>
  <si>
    <t>JZKD02S1638492.1</t>
  </si>
  <si>
    <t>GQ03103_F22.3</t>
  </si>
  <si>
    <t>glycoprotein 3-alpha-L-fucosyltransferase A-like [Papaver somniferum]</t>
  </si>
  <si>
    <t>transcript407,4850,f2706Z4850</t>
  </si>
  <si>
    <t>JZKD02S0019129.1</t>
  </si>
  <si>
    <t>GQ0209_H14.1</t>
  </si>
  <si>
    <t>WD repeat-containing protein 11-like [Papaver somniferum]</t>
  </si>
  <si>
    <t>transcript4070,2511,f4508Z2511</t>
  </si>
  <si>
    <t>JZKD02S1244688.1</t>
  </si>
  <si>
    <t>GQ03304_I02.1</t>
  </si>
  <si>
    <t>ruBisCO large subunit-binding protein subunit beta, chloroplastic [Cucurbita pepo subsp. pepo]</t>
  </si>
  <si>
    <t>transcript4071,2510,f5506Z2510</t>
  </si>
  <si>
    <t>JZKD02S1202055.1</t>
  </si>
  <si>
    <t>GQ03011_G09.1</t>
  </si>
  <si>
    <t>65-kDa microtubule-associated protein 1-like [Phoenix dactylifera]</t>
  </si>
  <si>
    <t>transcript4080,2508,f6620Z2508</t>
  </si>
  <si>
    <t>JZKD02S1593055.1</t>
  </si>
  <si>
    <t>GQ03116_O22.1</t>
  </si>
  <si>
    <t>protein split ends-like [Physcomitrella patens]</t>
  </si>
  <si>
    <t>transcript4081,2507,f3695Z2507</t>
  </si>
  <si>
    <t>JZKD02S1611467.1</t>
  </si>
  <si>
    <t>GQ02815_C01.1</t>
  </si>
  <si>
    <t>autophagy-related protein 13a [Glycine max]</t>
  </si>
  <si>
    <t>transcript4084,2507,f18653Z2507</t>
  </si>
  <si>
    <t>JZKD02S1228259.1</t>
  </si>
  <si>
    <t>U-box domain-containing protein 30-like [Durio zibethinus]</t>
  </si>
  <si>
    <t>transcript4087,2506,f2664Z2506</t>
  </si>
  <si>
    <t>JZKD02S0197294.1</t>
  </si>
  <si>
    <t>GQ027113_D10.2</t>
  </si>
  <si>
    <t>uncharacterized protein LOC111797093 [Cucurbita pepo subsp. pepo]</t>
  </si>
  <si>
    <t>transcript4096,2504,f1054Z2504</t>
  </si>
  <si>
    <t>JZKD02S0231904.1</t>
  </si>
  <si>
    <t>GQ0131_I20.1</t>
  </si>
  <si>
    <t>EGF domain-specific O-linked N-acetylglucosamine transferase-like [Solanum pennellii]</t>
  </si>
  <si>
    <t>transcript4098,2504,f17612Z2504</t>
  </si>
  <si>
    <t>JZKD02S0114382.1</t>
  </si>
  <si>
    <t>WS0344_B11.1</t>
  </si>
  <si>
    <t>transcript4103,2502,f17842Z2502</t>
  </si>
  <si>
    <t>JZKD02S1491369.1</t>
  </si>
  <si>
    <t>GQ02819_K03.1</t>
  </si>
  <si>
    <t>transmembrane 9 superfamily member 7 [Selaginella moellendorffii]</t>
  </si>
  <si>
    <t>transcript4106,2502,f13472Z2502</t>
  </si>
  <si>
    <t>JZKD02S0313421.1</t>
  </si>
  <si>
    <t>GQ03716_K13.1</t>
  </si>
  <si>
    <t>aconitate hydratase, cytoplasmic-like [Cucurbita pepo subsp. pepo]</t>
  </si>
  <si>
    <t>transcript4109,2501,f1826Z2501</t>
  </si>
  <si>
    <t>JZKD02S1206952.1</t>
  </si>
  <si>
    <t>GQ02013_K17.2</t>
  </si>
  <si>
    <t>transcript411,4837,f10690Z4837</t>
  </si>
  <si>
    <t>JZKD02S1593204.1</t>
  </si>
  <si>
    <t>GQ03323_A24.1</t>
  </si>
  <si>
    <t>C2 and GRAM domain-containing protein At1g03370-like [Papaver somniferum]</t>
  </si>
  <si>
    <t>transcript4119,2499,f13353Z2499</t>
  </si>
  <si>
    <t>JZKD02S1580097.1</t>
  </si>
  <si>
    <t>GQ03713_I07.1</t>
  </si>
  <si>
    <t>nucleotide-sugar uncharacterized transporter 2-like [Papaver somniferum]</t>
  </si>
  <si>
    <t>transcript4129,2497,f19203Z2497</t>
  </si>
  <si>
    <t>JZKD02S0286325.1</t>
  </si>
  <si>
    <t>uncharacterized protein LOC111275734 [Durio zibethinus]</t>
  </si>
  <si>
    <t>transcript413,4834,f10359Z4834</t>
  </si>
  <si>
    <t>JZKD02S1472944.1</t>
  </si>
  <si>
    <t>GQ03317_F22.2</t>
  </si>
  <si>
    <t>probable cellulose synthase A catalytic subunit 3 [UDP-forming] isoform X1 [Populus trichocarpa]</t>
  </si>
  <si>
    <t>transcript4141,2494,f5067Z2494</t>
  </si>
  <si>
    <t>JZKD02S0907980.1</t>
  </si>
  <si>
    <t>GQ02907_L18.3</t>
  </si>
  <si>
    <t>rab escort protein 1-like [Papaver somniferum]</t>
  </si>
  <si>
    <t>transcript4150,2492,f14365Z2492</t>
  </si>
  <si>
    <t>JZKD02S1627120.1</t>
  </si>
  <si>
    <t>GQ03816_G15.1</t>
  </si>
  <si>
    <t>1-deoxy-D-xylulose-5-phosphate synthase 1, chloroplastic [Vigna radiata var. radiata]</t>
  </si>
  <si>
    <t>transcript4151,2492,f19321Z2492</t>
  </si>
  <si>
    <t>JZKD02S0222553.1</t>
  </si>
  <si>
    <t>transcript4153,2491,f20684Z2491</t>
  </si>
  <si>
    <t>JZKD02S0145176.1</t>
  </si>
  <si>
    <t>WS00753_M01.1</t>
  </si>
  <si>
    <t>uncharacterized CRM domain-containing protein At3g25440, chloroplastic isoform X1 [Phoenix dactylifera]</t>
  </si>
  <si>
    <t>transcript4156,2490,f6578Z2490</t>
  </si>
  <si>
    <t>JZKD02S0623085.1</t>
  </si>
  <si>
    <t>GQ03116_F08.1</t>
  </si>
  <si>
    <t>myb family transcription factor PHL7-like [Cucurbita pepo subsp. pepo]</t>
  </si>
  <si>
    <t>transcript4158,2489,f13672Z2489</t>
  </si>
  <si>
    <t>JZKD02S0179818.1</t>
  </si>
  <si>
    <t>uncharacterized protein LOC110911861 isoform X1 [Helianthus annuus]</t>
  </si>
  <si>
    <t>transcript416,11806,r22802z2795k134a0m2956_f32389z1159k127a0m-359_f7845Z4827k639a0.00m1518_f8427z3025</t>
  </si>
  <si>
    <t>JZKD02S0961801.1</t>
  </si>
  <si>
    <t>GQ03218_K14.1</t>
  </si>
  <si>
    <t>ATP synthase CF1 beta chain (chloroplast) [Picea glauca]</t>
  </si>
  <si>
    <t>transcript4160,2489,f14705Z2489</t>
  </si>
  <si>
    <t>JZKD02S0748428.1</t>
  </si>
  <si>
    <t>GQ03906_E21.2</t>
  </si>
  <si>
    <t>uncharacterized protein LOC107416798 [Ziziphus jujuba]</t>
  </si>
  <si>
    <t>transcript4161,2489,f26700Z2489</t>
  </si>
  <si>
    <t>JZKD02S0520086.1</t>
  </si>
  <si>
    <t>GQ03719_O20.1</t>
  </si>
  <si>
    <t>transcript4165,2487,f10521Z2487</t>
  </si>
  <si>
    <t>JZKD02S0299556.1</t>
  </si>
  <si>
    <t>transcript4172,2485,f29971Z2485</t>
  </si>
  <si>
    <t>JZKD02S0430124.1</t>
  </si>
  <si>
    <t>GQ02906_C02.4</t>
  </si>
  <si>
    <t>UDP-glucuronic acid decarboxylase 3 [Brassica napus]</t>
  </si>
  <si>
    <t>transcript4173,2485,f19553Z2485</t>
  </si>
  <si>
    <t>JZKD02S0421852.1</t>
  </si>
  <si>
    <t>transcript4176,2484,f19107Z2484</t>
  </si>
  <si>
    <t>JZKD02S0029852.1</t>
  </si>
  <si>
    <t>GQ0025_F13.1</t>
  </si>
  <si>
    <t>histone-lysine N-methyltransferase ATX3 [Selaginella moellendorffii]</t>
  </si>
  <si>
    <t>transcript4177,2484,f13033Z2484</t>
  </si>
  <si>
    <t>JZKD02S0780132.1</t>
  </si>
  <si>
    <t>GQ03706_M19.1</t>
  </si>
  <si>
    <t>4-coumarate--CoA ligase-like 5 [Brassica napus]</t>
  </si>
  <si>
    <t>transcript4178,2484,f24793Z2484</t>
  </si>
  <si>
    <t>JZKD02S1099575.1</t>
  </si>
  <si>
    <t>transcript418,4822,f24442Z4822</t>
  </si>
  <si>
    <t>JZKD02S0913720.1</t>
  </si>
  <si>
    <t>uncharacterized protein LOC21394057 [Morus notabilis]</t>
  </si>
  <si>
    <t>transcript4180,2484,f1219Z2484</t>
  </si>
  <si>
    <t>JZKD02S1450418.1</t>
  </si>
  <si>
    <t>GQ0165_E11.1</t>
  </si>
  <si>
    <t>zinc finger CCCH domain-containing protein ZFN-like isoform X1 [Papaver somniferum]</t>
  </si>
  <si>
    <t>transcript4184,2483,f14016Z2483</t>
  </si>
  <si>
    <t>GQ03809_B21.1</t>
  </si>
  <si>
    <t>mini-chromosome maintenance complex-binding protein isoform X1 [Populus trichocarpa]</t>
  </si>
  <si>
    <t>transcript4186,2483,f17742Z2483</t>
  </si>
  <si>
    <t>JZKD02S0090419.1</t>
  </si>
  <si>
    <t>wall-associated receptor kinase-like 20 [Arachis hypogaea]</t>
  </si>
  <si>
    <t>transcript4198,2480,f108Z2480</t>
  </si>
  <si>
    <t>GQ0023_C12.1</t>
  </si>
  <si>
    <t>trihelix transcription factor ASIL1-like isoform X3 [Phoenix dactylifera]</t>
  </si>
  <si>
    <t>transcript420,4820,f2347Z4820</t>
  </si>
  <si>
    <t>JZKD02S0933071.1</t>
  </si>
  <si>
    <t>GQ0222_K06.1</t>
  </si>
  <si>
    <t>indole-3-acetaldehyde oxidase-like [Papaver somniferum]</t>
  </si>
  <si>
    <t>transcript4203,2479,f2197Z2479</t>
  </si>
  <si>
    <t>JZKD02S0103697.1</t>
  </si>
  <si>
    <t>GQ0207_A12.2</t>
  </si>
  <si>
    <t>probable WRKY transcription factor 31 [Durio zibethinus]</t>
  </si>
  <si>
    <t>transcript4206,2479,f9731Z2479</t>
  </si>
  <si>
    <t>JZKD02S1049491.1</t>
  </si>
  <si>
    <t>GQ03303_O17.1</t>
  </si>
  <si>
    <t>transmembrane 9 superfamily member 1-like [Durio zibethinus]</t>
  </si>
  <si>
    <t>transcript4207,2479,f30041Z2479</t>
  </si>
  <si>
    <t>JZKD02S0787536.1</t>
  </si>
  <si>
    <t>transcript4211,2478,f7992Z2478</t>
  </si>
  <si>
    <t>GQ03211_L13.1</t>
  </si>
  <si>
    <t>transcript4212,2478,f964Z2478</t>
  </si>
  <si>
    <t>JZKD02S0586372.1</t>
  </si>
  <si>
    <t>GQ01309_H06.1</t>
  </si>
  <si>
    <t>uncharacterized protein LOC113326752 [Papaver somniferum]</t>
  </si>
  <si>
    <t>transcript4213,2478,f3649Z2478</t>
  </si>
  <si>
    <t>JZKD02S1503075.1</t>
  </si>
  <si>
    <t>GQ02814_C19.2</t>
  </si>
  <si>
    <t>auxin transporter-like protein 2 [Papaver somniferum]</t>
  </si>
  <si>
    <t>transcript4218,2477,f12013Z2477</t>
  </si>
  <si>
    <t>JZKD02S1614697.1</t>
  </si>
  <si>
    <t>GQ03517_L19.1</t>
  </si>
  <si>
    <t>high mobility group B protein 15 isoform X1 [Momordica charantia]</t>
  </si>
  <si>
    <t>transcript4219,2476,f10683Z2476</t>
  </si>
  <si>
    <t>JZKD02S1148253.1</t>
  </si>
  <si>
    <t>GQ03322_P01.1</t>
  </si>
  <si>
    <t>allantoinase [Glycine max]</t>
  </si>
  <si>
    <t>transcript4220,2476,f7007Z2476</t>
  </si>
  <si>
    <t>JZKD02S0892461.1</t>
  </si>
  <si>
    <t>GQ03123_J03.1</t>
  </si>
  <si>
    <t>glycerol-3-phosphate 2-O-acyltransferase 6 [Selaginella moellendorffii]</t>
  </si>
  <si>
    <t>transcript4223,2475,f18268Z2475</t>
  </si>
  <si>
    <t>JZKD02S0195343.1</t>
  </si>
  <si>
    <t>transcript4228,2474,f8751Z2474</t>
  </si>
  <si>
    <t>JZKD02S0713171.1</t>
  </si>
  <si>
    <t>GQ03224_N08.1</t>
  </si>
  <si>
    <t>serine/threonine-protein kinase-like protein At3g51990 [Populus trichocarpa]</t>
  </si>
  <si>
    <t>transcript423,4809,f6960Z4809</t>
  </si>
  <si>
    <t>JZKD02S0256278.1</t>
  </si>
  <si>
    <t>GQ03122_M14.1</t>
  </si>
  <si>
    <t>probable cellulose synthase A catalytic subunit 5 [UDP-forming] [Papaver somniferum]</t>
  </si>
  <si>
    <t>transcript4230,2474,f27709Z2474</t>
  </si>
  <si>
    <t>JZKD02S1603425.1</t>
  </si>
  <si>
    <t>transcript4231,2473,f6703Z2473</t>
  </si>
  <si>
    <t>JZKD02S0291230.1</t>
  </si>
  <si>
    <t>GQ03118_H06.1</t>
  </si>
  <si>
    <t>protein HESO1-like [Quercus suber]</t>
  </si>
  <si>
    <t>transcript4233,2473,f375Z2473</t>
  </si>
  <si>
    <t>JZKD02S0183264.1</t>
  </si>
  <si>
    <t>GQ0044_C20.1</t>
  </si>
  <si>
    <t>phosphatidate cytidylyltransferase 4, chloroplastic-like isoform X1 [Durio zibethinus]</t>
  </si>
  <si>
    <t>transcript4239,2471,f31735Z2471</t>
  </si>
  <si>
    <t>JZKD02S0339659.1</t>
  </si>
  <si>
    <t>GQ02511_I10.1</t>
  </si>
  <si>
    <t>subtilisin-like protease SBT3.9 isoform X1 [Durio zibethinus]</t>
  </si>
  <si>
    <t>transcript4243,2470,f1027Z2470</t>
  </si>
  <si>
    <t>JZKD02S1060053.1</t>
  </si>
  <si>
    <t>TMV resistance protein N-like isoform X3 [Rosa chinensis]</t>
  </si>
  <si>
    <t>transcript4246,2469,f4557Z2469</t>
  </si>
  <si>
    <t>JZKD02S0894862.1</t>
  </si>
  <si>
    <t>GQ02828_J19.1</t>
  </si>
  <si>
    <t>dof zinc finger protein DOF5.6-like [Durio zibethinus]</t>
  </si>
  <si>
    <t>transcript4252,2468,f5294Z2468</t>
  </si>
  <si>
    <t>JZKD02S0930449.1</t>
  </si>
  <si>
    <t>GQ03005_F23.1</t>
  </si>
  <si>
    <t>protein trichome birefringence-like 11 [Cucurbita pepo subsp. pepo]</t>
  </si>
  <si>
    <t>transcript4257,2468,f12385Z2468</t>
  </si>
  <si>
    <t>JZKD02S1122301.1</t>
  </si>
  <si>
    <t>GQ03607_P03.1</t>
  </si>
  <si>
    <t>zinc finger CCCH domain-containing protein 35 [Selaginella moellendorffii]</t>
  </si>
  <si>
    <t>transcript4262,2467,f9443Z2467</t>
  </si>
  <si>
    <t>JZKD02S0775636.1</t>
  </si>
  <si>
    <t>GQ03238_F06.1</t>
  </si>
  <si>
    <t>tRNA (guanine(37)-N1)-methyltransferase 1 [Quercus suber]</t>
  </si>
  <si>
    <t>transcript4267,2466,f27163Z2466</t>
  </si>
  <si>
    <t>JZKD02S0348990.1</t>
  </si>
  <si>
    <t>transcript4268,2466,f20567Z2466</t>
  </si>
  <si>
    <t>JZKD02S0397827.1</t>
  </si>
  <si>
    <t>WS00746_A12.1</t>
  </si>
  <si>
    <t>transcript4269,2466,f12485Z2466</t>
  </si>
  <si>
    <t>JZKD02S0152128.1</t>
  </si>
  <si>
    <t>GQ03610_P08.1</t>
  </si>
  <si>
    <t>malonate--CoA ligase-like isoform X1 [Phoenix dactylifera]</t>
  </si>
  <si>
    <t>transcript4270,2466,f1208Z2466</t>
  </si>
  <si>
    <t>JZKD02S0670677.1</t>
  </si>
  <si>
    <t>GQ0165_A21.1</t>
  </si>
  <si>
    <t>heat shock cognate 70 kDa protein 2-like isoform X1 [Abrus precatorius]</t>
  </si>
  <si>
    <t>transcript4275,2464,f13381Z2464</t>
  </si>
  <si>
    <t>JZKD02S0666604.1</t>
  </si>
  <si>
    <t>GQ03714_D04.1</t>
  </si>
  <si>
    <t>putative dehydration-responsive element-binding protein 2H [Ziziphus jujuba]</t>
  </si>
  <si>
    <t>transcript4276,2463,f29012Z2463</t>
  </si>
  <si>
    <t>JZKD02S1618463.1</t>
  </si>
  <si>
    <t>GQ04006_P06.2</t>
  </si>
  <si>
    <t>peptidyl-prolyl cis-trans isomerase CYP38, chloroplastic-like [Durio zibethinus]</t>
  </si>
  <si>
    <t>transcript4279,2462,f22754Z2462</t>
  </si>
  <si>
    <t>JZKD02S0356113.1</t>
  </si>
  <si>
    <t>transcript4280,2462,f15585Z2462</t>
  </si>
  <si>
    <t>JZKD02S1630967.1</t>
  </si>
  <si>
    <t>GQ04008_E02.2</t>
  </si>
  <si>
    <t>probable magnesium transporter NIPA8 [Ziziphus jujuba]</t>
  </si>
  <si>
    <t>transcript4289,2459,f9723Z2459</t>
  </si>
  <si>
    <t>JZKD02S1352250.1</t>
  </si>
  <si>
    <t>GQ03303_N09.1</t>
  </si>
  <si>
    <t>uncharacterized protein At5g39865-like [Papaver somniferum]</t>
  </si>
  <si>
    <t>transcript429,4783,f5994Z4783</t>
  </si>
  <si>
    <t>JZKD02S1640923.1</t>
  </si>
  <si>
    <t>GQ03106_K07.1</t>
  </si>
  <si>
    <t>PREDICTED: uncharacterized protein LOC107026065 [Solanum pennellii]</t>
  </si>
  <si>
    <t>transcript4293,2458,f607Z2458</t>
  </si>
  <si>
    <t>JZKD02S0153642.1</t>
  </si>
  <si>
    <t>GQ0064_M14.1</t>
  </si>
  <si>
    <t>9-cis-epoxycarotenoid dioxygenase NCED3, chloroplastic-like [Durio zibethinus]</t>
  </si>
  <si>
    <t>transcript4294,2458,f1094Z2458</t>
  </si>
  <si>
    <t>JZKD02S0662571.1</t>
  </si>
  <si>
    <t>GQ0133_C14.1</t>
  </si>
  <si>
    <t>RNA-binding protein 38 isoform X4 [Populus trichocarpa]</t>
  </si>
  <si>
    <t>transcript4299,2457,f22345Z2457</t>
  </si>
  <si>
    <t>JZKD02S0894677.1</t>
  </si>
  <si>
    <t>DEAD-box ATP-dependent RNA helicase 50-like isoform X2 [Coffea arabica]</t>
  </si>
  <si>
    <t>transcript430,4782,f17653Z4782</t>
  </si>
  <si>
    <t>JZKD02S0041055.1</t>
  </si>
  <si>
    <t>GQ0165_L11.1</t>
  </si>
  <si>
    <t>transcript4301,2457,f5292Z2457</t>
  </si>
  <si>
    <t>JZKD02S1531910.1</t>
  </si>
  <si>
    <t>GQ03005_F06.1</t>
  </si>
  <si>
    <t>blue-light photoreceptor PHR2-like [Coffea arabica]</t>
  </si>
  <si>
    <t>transcript4307,2456,f11358Z2456</t>
  </si>
  <si>
    <t>GQ03419_N20.3</t>
  </si>
  <si>
    <t>probable ADP-ribosylation factor GTPase-activating protein AGD5 [Cucurbita maxima]</t>
  </si>
  <si>
    <t>transcript4310,2455,f7118Z2455</t>
  </si>
  <si>
    <t>JZKD02S1186088.1</t>
  </si>
  <si>
    <t>GQ03125_J05.1</t>
  </si>
  <si>
    <t>probable polyamine transporter At1g31830 isoform X1 [Cucurbita moschata]</t>
  </si>
  <si>
    <t>transcript4316,2454,f11591Z2454</t>
  </si>
  <si>
    <t>JZKD02S0195025.1</t>
  </si>
  <si>
    <t>GQ03507_E10.1</t>
  </si>
  <si>
    <t>seed biotin-containing protein SBP65 [Zea mays]</t>
  </si>
  <si>
    <t>transcript4319,2453,f5878Z2453</t>
  </si>
  <si>
    <t>JZKD02S0980421.1</t>
  </si>
  <si>
    <t>GQ03104_N02.1</t>
  </si>
  <si>
    <t>tyrosine--tRNA ligase, chloroplastic/mitochondrial-like [Phoenix dactylifera]</t>
  </si>
  <si>
    <t>transcript4325,2452,f3644Z2452</t>
  </si>
  <si>
    <t>JZKD02S0012749.1</t>
  </si>
  <si>
    <t>GQ02814_B12.1</t>
  </si>
  <si>
    <t>transcription factor bHLH63-like [Arachis hypogaea]</t>
  </si>
  <si>
    <t>transcript4326,3721,r17862z1269k17a0.05m469_f17079Z2452</t>
  </si>
  <si>
    <t>JZKD02S1615203.1</t>
  </si>
  <si>
    <t>basic leucine zipper and W2 domain-containing protein 2-like isoform X2 [Papaver somniferum]</t>
  </si>
  <si>
    <t>transcript4329,2451,f11915Z2451</t>
  </si>
  <si>
    <t>JZKD02S1567839.1</t>
  </si>
  <si>
    <t>GQ03515_G23.1</t>
  </si>
  <si>
    <t>tetracycline resistance protein, class E-like [Solanum pennellii]</t>
  </si>
  <si>
    <t>transcript433,4779,f11624Z4779</t>
  </si>
  <si>
    <t>JZKD02S1646444.1</t>
  </si>
  <si>
    <t>GQ03508_D06.1</t>
  </si>
  <si>
    <t>coatomer subunit alpha-1-like isoform X1 [Cynara cardunculus var. scolymus]</t>
  </si>
  <si>
    <t>transcript4334,2450,f18532Z2450</t>
  </si>
  <si>
    <t>JZKD02S1645829.1</t>
  </si>
  <si>
    <t>fe-S cluster assembly factor HCF101, chloroplastic-like isoform X2 [Arachis hypogaea]</t>
  </si>
  <si>
    <t>transcript4337,2450,f6123Z2450</t>
  </si>
  <si>
    <t>JZKD02S1047433.1</t>
  </si>
  <si>
    <t>GQ03108_M22.1</t>
  </si>
  <si>
    <t>phytolongin Phyl1.1-like [Papaver somniferum]</t>
  </si>
  <si>
    <t>transcript4346,2449,f9383Z2449</t>
  </si>
  <si>
    <t>JZKD02S0345651.1</t>
  </si>
  <si>
    <t>GQ03237_E11.1</t>
  </si>
  <si>
    <t>aldo-keto reductase family 4 member C10 [Selaginella moellendorffii]</t>
  </si>
  <si>
    <t>transcript4348,2448,f29300Z2448</t>
  </si>
  <si>
    <t>JZKD02S1305860.1</t>
  </si>
  <si>
    <t>transcript4357,2446,f1235Z2446</t>
  </si>
  <si>
    <t>JZKD02S0831564.1</t>
  </si>
  <si>
    <t>GQ0165_N02.1</t>
  </si>
  <si>
    <t>glucose-6-phosphate isomerase 1, chloroplastic-like [Abrus precatorius]</t>
  </si>
  <si>
    <t>transcript4358,2446,f32732Z2446</t>
  </si>
  <si>
    <t>JZKD02S0233015.1</t>
  </si>
  <si>
    <t>transcript4361,2445,f14317Z2445</t>
  </si>
  <si>
    <t>JZKD02S0107034.1</t>
  </si>
  <si>
    <t>GQ03815_F06.1</t>
  </si>
  <si>
    <t>protein SHOOT GRAVITROPISM 5 [Glycine max]</t>
  </si>
  <si>
    <t>transcript4364,2445,f11936Z2445</t>
  </si>
  <si>
    <t>JZKD02S0715006.1</t>
  </si>
  <si>
    <t>transcript4375,2441,f3909Z2441</t>
  </si>
  <si>
    <t>JZKD02S0469583.1</t>
  </si>
  <si>
    <t>GQ02818_B03.3</t>
  </si>
  <si>
    <t>protein trichome birefringence-like 6 [Brassica napus]</t>
  </si>
  <si>
    <t>transcript4376,2441,f3870Z2441</t>
  </si>
  <si>
    <t>JZKD02S0705831.1</t>
  </si>
  <si>
    <t>GQ02817_J07.1</t>
  </si>
  <si>
    <t>probable leucine-rich repeat receptor-like protein kinase At1g68400 [Selaginella moellendorffii]</t>
  </si>
  <si>
    <t>transcript4380,2440,f16030Z2440</t>
  </si>
  <si>
    <t>JZKD02S0234054.1</t>
  </si>
  <si>
    <t>GQ04112_N18.4</t>
  </si>
  <si>
    <t>transcript4388,2439,f16191Z2439</t>
  </si>
  <si>
    <t>JZKD02S1293362.1</t>
  </si>
  <si>
    <t>transcript4389,2439,f14798Z2439</t>
  </si>
  <si>
    <t>JZKD02S0066062.1</t>
  </si>
  <si>
    <t>GQ03909_N24.3</t>
  </si>
  <si>
    <t>CO(2)-response secreted protease-like [Phoenix dactylifera]</t>
  </si>
  <si>
    <t>transcript439,4764,f12844Z4764</t>
  </si>
  <si>
    <t>JZKD02S0556342.1</t>
  </si>
  <si>
    <t>GQ04002_O18.1</t>
  </si>
  <si>
    <t>transcript4400,2438,f9516Z2438</t>
  </si>
  <si>
    <t>JZKD02S1375604.1</t>
  </si>
  <si>
    <t>GQ03239_L07.1</t>
  </si>
  <si>
    <t>ribulose-1,5 bisphosphate carboxylase/oxygenase large subunit N-methyltransferase, chloroplastic isoform X1 [Olea europaea var. sylvestris]</t>
  </si>
  <si>
    <t>transcript4402,2437,f15283Z2437</t>
  </si>
  <si>
    <t>JZKD02S0528145.1</t>
  </si>
  <si>
    <t>GQ04004_J08.1</t>
  </si>
  <si>
    <t>polyadenylate-binding protein-interacting protein 11-like isoform X1 [Durio zibethinus]</t>
  </si>
  <si>
    <t>transcript4404,2437,f19928Z2437</t>
  </si>
  <si>
    <t>JZKD02S0671798.1</t>
  </si>
  <si>
    <t>uncharacterized protein At5g19025-like [Papaver somniferum]</t>
  </si>
  <si>
    <t>transcript4411,2436,f5255Z2436</t>
  </si>
  <si>
    <t>JZKD02S0977253.1</t>
  </si>
  <si>
    <t>GQ03004_G22.1</t>
  </si>
  <si>
    <t>phenylalanine ammonia-lyase 1 [Glycine max]</t>
  </si>
  <si>
    <t>transcript4413,2435,f10Z2435</t>
  </si>
  <si>
    <t>JZKD02S0792574.1</t>
  </si>
  <si>
    <t>GQ03225_N12.3</t>
  </si>
  <si>
    <t>transcript4415,2435,f6181Z2435</t>
  </si>
  <si>
    <t>JZKD02S0525321.1</t>
  </si>
  <si>
    <t>GQ03109_O01.1</t>
  </si>
  <si>
    <t>pyruvate decarboxylase 2 [Arachis hypogaea]</t>
  </si>
  <si>
    <t>transcript4417,2434,f8580Z2434</t>
  </si>
  <si>
    <t>JZKD02S1635986.1</t>
  </si>
  <si>
    <t>GQ03221_K14.1</t>
  </si>
  <si>
    <t>uncharacterized protein LOC107422638 [Ziziphus jujuba]</t>
  </si>
  <si>
    <t>transcript4429,2432,f5529Z2432</t>
  </si>
  <si>
    <t>JZKD02S0002564.1</t>
  </si>
  <si>
    <t>GQ03012_C15.1</t>
  </si>
  <si>
    <t>solute carrier family 40 member 2, chloroplastic [Phoenix dactylifera]</t>
  </si>
  <si>
    <t>transcript4431,2432,f2487Z2432</t>
  </si>
  <si>
    <t>JZKD02S0226620.1</t>
  </si>
  <si>
    <t>transcript4434,2431,f1032Z2431</t>
  </si>
  <si>
    <t>JZKD02S1483291.1</t>
  </si>
  <si>
    <t>GQ01313_H03.3</t>
  </si>
  <si>
    <t>transcript4437,2430,f6720Z2430</t>
  </si>
  <si>
    <t>JZKD02S0476374.1</t>
  </si>
  <si>
    <t>GQ03118_L01.1</t>
  </si>
  <si>
    <t>trithorax group protein osa-like [Coffea arabica]</t>
  </si>
  <si>
    <t>transcript444,4749,f8372Z4749</t>
  </si>
  <si>
    <t>JZKD02S0762775.1</t>
  </si>
  <si>
    <t>GQ03217_G17.1</t>
  </si>
  <si>
    <t>two-component response regulator-like PRR37 isoform X1 [Phoenix dactylifera]</t>
  </si>
  <si>
    <t>transcript4442,2429,f11437Z2429</t>
  </si>
  <si>
    <t>JZKD02S0004005.1</t>
  </si>
  <si>
    <t>GQ03503_I06.1</t>
  </si>
  <si>
    <t>transcript4445,2428,f11828Z2428</t>
  </si>
  <si>
    <t>JZKD02S1645810.1</t>
  </si>
  <si>
    <t>GQ03513_G03.1</t>
  </si>
  <si>
    <t>cytochrome c biogenesis protein CCS1, chloroplastic [Glycine max]</t>
  </si>
  <si>
    <t>transcript445,4741,f14463Z4741</t>
  </si>
  <si>
    <t>JZKD02S0337582.1</t>
  </si>
  <si>
    <t>probable UDP-N-acetylglucosamine--peptide N-acetylglucosaminyltransferase SEC isoform X1 [Phoenix dactylifera]</t>
  </si>
  <si>
    <t>transcript4455,2424,f30156Z2424</t>
  </si>
  <si>
    <t>JZKD02S1609917.1</t>
  </si>
  <si>
    <t>GQ02807_C21.1</t>
  </si>
  <si>
    <t>MDIS1-interacting receptor like kinase 2-like [Phoenix dactylifera]</t>
  </si>
  <si>
    <t>transcript4459,2423,f4113Z2423</t>
  </si>
  <si>
    <t>JZKD02S1633539.1</t>
  </si>
  <si>
    <t>GQ02820_I17.1</t>
  </si>
  <si>
    <t>pyruvate dehydrogenase (acetyl-transferring) kinase, mitochondrial-like isoform X1 [Physcomitrella patens]</t>
  </si>
  <si>
    <t>transcript4464,2422,f18261Z2422</t>
  </si>
  <si>
    <t>JZKD02S1202222.1</t>
  </si>
  <si>
    <t>GQ0207_N23.1</t>
  </si>
  <si>
    <t>YLP motif-containing protein 1 [Medicago truncatula]</t>
  </si>
  <si>
    <t>transcript4467,2421,f23632Z2421</t>
  </si>
  <si>
    <t>JZKD02S0367243.1</t>
  </si>
  <si>
    <t>GQ0195_N09.1</t>
  </si>
  <si>
    <t>transcript4482,2417,f18765Z2417</t>
  </si>
  <si>
    <t>JZKD02S0027351.1</t>
  </si>
  <si>
    <t>transcript4486,4807,f28821Z2416k188a0m131_f16744z2391</t>
  </si>
  <si>
    <t>JZKD02S1600519.1</t>
  </si>
  <si>
    <t>ribulose bisphosphate carboxylase/oxygenase activase, chloroplastic-like [Quercus suber]</t>
  </si>
  <si>
    <t>transcript4488,2416,f7848Z2416</t>
  </si>
  <si>
    <t>JZKD02S1459379.1</t>
  </si>
  <si>
    <t>GQ03209_N17.1</t>
  </si>
  <si>
    <t>protein G1-like4 isoform X2 [Physcomitrella patens]</t>
  </si>
  <si>
    <t>transcript4499,2413,f23104Z2413</t>
  </si>
  <si>
    <t>JZKD02S1401518.1</t>
  </si>
  <si>
    <t>transcript4501,2413,f16988Z2413</t>
  </si>
  <si>
    <t>JZKD02S1581308.1</t>
  </si>
  <si>
    <t>auxin-responsive protein IAA13 [Populus trichocarpa]</t>
  </si>
  <si>
    <t>transcript4502,2413,f3066Z2413</t>
  </si>
  <si>
    <t>JZKD02S0064246.1</t>
  </si>
  <si>
    <t>transcript4506,2412,f19682Z2412</t>
  </si>
  <si>
    <t>JZKD02S0186515.1</t>
  </si>
  <si>
    <t>2-succinylbenzoate--CoA ligase, chloroplastic/peroxisomal-like isoform X1 [Arachis hypogaea]</t>
  </si>
  <si>
    <t>transcript4510,2411,f9704Z2411</t>
  </si>
  <si>
    <t>JZKD02S1142392.1</t>
  </si>
  <si>
    <t>GQ03303_I14.1</t>
  </si>
  <si>
    <t>GTP-binding protein ERG [Phoenix dactylifera]</t>
  </si>
  <si>
    <t>transcript4513,2410,f7672Z2410</t>
  </si>
  <si>
    <t>JZKD02S1621462.1</t>
  </si>
  <si>
    <t>GQ03207_F21.1</t>
  </si>
  <si>
    <t>patellin-4 [Cucurbita maxima]</t>
  </si>
  <si>
    <t>transcript4514,2410,f12350Z2410</t>
  </si>
  <si>
    <t>JZKD02S1618852.1</t>
  </si>
  <si>
    <t>GQ03607_F01.1</t>
  </si>
  <si>
    <t>sphingosine-1-phosphate lyase-like isoform X1 [Arachis hypogaea]</t>
  </si>
  <si>
    <t>transcript4515,2410,f15207Z2410</t>
  </si>
  <si>
    <t>JZKD02S0089519.1</t>
  </si>
  <si>
    <t>GQ04003_H06.1</t>
  </si>
  <si>
    <t>cytochrome P450 78A4 [Selaginella moellendorffii]</t>
  </si>
  <si>
    <t>transcript4516,2409,f6168Z2409</t>
  </si>
  <si>
    <t>JZKD02S0607014.1</t>
  </si>
  <si>
    <t>GQ03109_J16.1</t>
  </si>
  <si>
    <t>uncharacterized protein LOC21390850 [Morus notabilis]</t>
  </si>
  <si>
    <t>transcript452,4718,f18615Z4718</t>
  </si>
  <si>
    <t>JZKD02S0202076.1</t>
  </si>
  <si>
    <t>pentatricopeptide repeat-containing protein At5g57250, mitochondrial-like [Papaver somniferum]</t>
  </si>
  <si>
    <t>transcript4527,2408,f11625Z2408</t>
  </si>
  <si>
    <t>JZKD02S1639552.1</t>
  </si>
  <si>
    <t>GQ03508_D09.4</t>
  </si>
  <si>
    <t>asparagine--tRNA ligase, cytoplasmic 1-like [Arachis hypogaea]</t>
  </si>
  <si>
    <t>transcript4532,2407,f19703Z2407</t>
  </si>
  <si>
    <t>JZKD02S0267682.1</t>
  </si>
  <si>
    <t>GQ0178_O10.1</t>
  </si>
  <si>
    <t>LEAF RUST 10 DISEASE-RESISTANCE LOCUS RECEPTOR-LIKE PROTEIN KINASE-like 1.2 isoform X3 [Rosa chinensis]</t>
  </si>
  <si>
    <t>transcript4536,2407,f6742Z2407</t>
  </si>
  <si>
    <t>JZKD02S0926226.1</t>
  </si>
  <si>
    <t>GQ03119_A12.1</t>
  </si>
  <si>
    <t>transcript4543,2406,f3155Z2406</t>
  </si>
  <si>
    <t>JZKD02S1226492.1</t>
  </si>
  <si>
    <t>GQ02807_A06.1</t>
  </si>
  <si>
    <t>uncharacterized protein ycf45 [Ricinus communis]</t>
  </si>
  <si>
    <t>transcript4548,2404,f15871Z2404</t>
  </si>
  <si>
    <t>JZKD02S1612502.1</t>
  </si>
  <si>
    <t>GQ04012_G21.1</t>
  </si>
  <si>
    <t>protein NUCLEAR FUSION DEFECTIVE 4-like [Quercus suber]</t>
  </si>
  <si>
    <t>transcript4549,2403,f11361Z2403</t>
  </si>
  <si>
    <t>JZKD02S1634050.1</t>
  </si>
  <si>
    <t>GQ03419_P07.1</t>
  </si>
  <si>
    <t>vacuolar-processing enzyme-like [Papaver somniferum]</t>
  </si>
  <si>
    <t>transcript4552,2403,f15701Z2403</t>
  </si>
  <si>
    <t>JZKD02S0226453.1</t>
  </si>
  <si>
    <t>GQ04009_M21.2</t>
  </si>
  <si>
    <t>glucan endo-1,3-beta-glucosidase 13-like [Durio zibethinus]</t>
  </si>
  <si>
    <t>transcript4553,2403,f6290Z2403</t>
  </si>
  <si>
    <t>JZKD02S0099356.1</t>
  </si>
  <si>
    <t>GQ03112_A08.1</t>
  </si>
  <si>
    <t>protein BLISTER-like isoform X1 [Phoenix dactylifera]</t>
  </si>
  <si>
    <t>transcript4554,2402,f615Z2402</t>
  </si>
  <si>
    <t>JZKD02S1126825.1</t>
  </si>
  <si>
    <t>GQ0065_B13.1</t>
  </si>
  <si>
    <t>MLO-like protein 11 isoform X1 [Coffea arabica]</t>
  </si>
  <si>
    <t>transcript4556,2402,f7329Z2402</t>
  </si>
  <si>
    <t>JZKD02S0493954.1</t>
  </si>
  <si>
    <t>GQ03202_O03.2</t>
  </si>
  <si>
    <t>transcript4557,3329,f20766z927k67a0m1298_f20768Z2402</t>
  </si>
  <si>
    <t>JZKD02S0360563.1</t>
  </si>
  <si>
    <t>WS00810_B02.1</t>
  </si>
  <si>
    <t>pentatricopeptide repeat-containing protein At3g18110, chloroplastic isoform X1 [Citrus sinensis]</t>
  </si>
  <si>
    <t>transcript4558,2402,f28517Z2402</t>
  </si>
  <si>
    <t>JZKD02S1023398.1</t>
  </si>
  <si>
    <t>GQ0251_K21.1</t>
  </si>
  <si>
    <t>transcript4559,2402,f27348Z2402</t>
  </si>
  <si>
    <t>GQ03802_K17.1</t>
  </si>
  <si>
    <t>protein MICROTUBULE BINDING PROTEIN 2C-like [Coffea arabica]</t>
  </si>
  <si>
    <t>transcript456,4716,f2658Z4716</t>
  </si>
  <si>
    <t>JZKD02S1635447.1</t>
  </si>
  <si>
    <t>GQ03108_H14.1</t>
  </si>
  <si>
    <t>LRR receptor-like serine/threonine-protein kinase ERECTA [Cicer arietinum]</t>
  </si>
  <si>
    <t>transcript4561,2400,f18534Z2400</t>
  </si>
  <si>
    <t>JZKD02S1615428.1</t>
  </si>
  <si>
    <t>GQ04102_B16.1</t>
  </si>
  <si>
    <t>phosphoglucomutase, cytoplasmic [Solanum lycopersicum]</t>
  </si>
  <si>
    <t>transcript4562,2400,f4610Z2400</t>
  </si>
  <si>
    <t>JZKD02S0373918.1</t>
  </si>
  <si>
    <t>GQ02808_J05.4</t>
  </si>
  <si>
    <t>transcript4569,2398,f1664Z2398</t>
  </si>
  <si>
    <t>JZKD02S0569770.1</t>
  </si>
  <si>
    <t>GQ0196_H05.2</t>
  </si>
  <si>
    <t>probable polyamine transporter At1g31830 isoform X1 [Capsella rubella]</t>
  </si>
  <si>
    <t>transcript4571,2398,f11359Z2398</t>
  </si>
  <si>
    <t>JZKD02S0255193.1</t>
  </si>
  <si>
    <t>terpene synthase 10-like [Arachis hypogaea]</t>
  </si>
  <si>
    <t>transcript4572,2398,f12318Z2398</t>
  </si>
  <si>
    <t>JZKD02S0796119.1</t>
  </si>
  <si>
    <t>pyruvate kinase isozyme A, chloroplastic-like isoform X1 [Durio zibethinus]</t>
  </si>
  <si>
    <t>transcript4573,2397,f21203Z2397</t>
  </si>
  <si>
    <t>JZKD02S1646098.1</t>
  </si>
  <si>
    <t>WS02612_M18.1</t>
  </si>
  <si>
    <t>E3 ubiquitin-protein ligase RFWD2 isoform X2 [Momordica charantia]</t>
  </si>
  <si>
    <t>transcript4574,2397,f16912Z2397</t>
  </si>
  <si>
    <t>JZKD02S1220223.1</t>
  </si>
  <si>
    <t>GQ03604_J19.1</t>
  </si>
  <si>
    <t>probable transcriptional regulator SLK2 isoform X1 [Cucurbita pepo subsp. pepo]</t>
  </si>
  <si>
    <t>transcript458,4715,f9944Z4715</t>
  </si>
  <si>
    <t>JZKD02S1647924.1</t>
  </si>
  <si>
    <t>GQ03309_H21.1</t>
  </si>
  <si>
    <t>uncharacterized protein LOC103709160 [Phoenix dactylifera]</t>
  </si>
  <si>
    <t>transcript4581,2396,f13908Z2396</t>
  </si>
  <si>
    <t>JZKD02S0400847.1</t>
  </si>
  <si>
    <t>GQ03806_L20.1</t>
  </si>
  <si>
    <t>B3 domain-containing protein REM16 [Citrus clementina]</t>
  </si>
  <si>
    <t>transcript4585,2395,f9196Z2395</t>
  </si>
  <si>
    <t>JZKD02S1305984.1</t>
  </si>
  <si>
    <t>GQ03233_M04.1</t>
  </si>
  <si>
    <t>NAC transcription factor 25 [Populus trichocarpa]</t>
  </si>
  <si>
    <t>transcript4587,2394,f21156Z2394</t>
  </si>
  <si>
    <t>JZKD02S1488419.1</t>
  </si>
  <si>
    <t>WS0086_G02.1</t>
  </si>
  <si>
    <t>GTP cyclohydrolase 1 [Populus trichocarpa]</t>
  </si>
  <si>
    <t>transcript4590,2394,f17964Z2394</t>
  </si>
  <si>
    <t>JZKD02S1628175.1</t>
  </si>
  <si>
    <t>ABC transporter G family member 11-like isoform X1 [Arachis hypogaea]</t>
  </si>
  <si>
    <t>transcript4591,2394,f6530Z2394</t>
  </si>
  <si>
    <t>JZKD02S0119227.1</t>
  </si>
  <si>
    <t>GQ03115_K21.1</t>
  </si>
  <si>
    <t>aldehyde dehydrogenase family 3 member H1-like [Papaver somniferum]</t>
  </si>
  <si>
    <t>transcript4594,2393,f15973Z2393</t>
  </si>
  <si>
    <t>JZKD02S0210347.1</t>
  </si>
  <si>
    <t>GQ03906_E02.3</t>
  </si>
  <si>
    <t>transcript4596,2393,f10841Z2393</t>
  </si>
  <si>
    <t>JZKD02S1134277.1</t>
  </si>
  <si>
    <t>GQ03326_A14.1</t>
  </si>
  <si>
    <t>disease resistance protein RGA2-like [Coffea eugenioides]</t>
  </si>
  <si>
    <t>transcript4597,2393,f27423Z2393</t>
  </si>
  <si>
    <t>JZKD02S0457792.1</t>
  </si>
  <si>
    <t>transcript4602,2392,f28450Z2392</t>
  </si>
  <si>
    <t>JZKD02S0208086.1</t>
  </si>
  <si>
    <t>transcript4606,2391,f9764Z2391</t>
  </si>
  <si>
    <t>JZKD02S1455108.1</t>
  </si>
  <si>
    <t>GQ03304_G04.1</t>
  </si>
  <si>
    <t>COBRA-like protein 7 [Glycine max]</t>
  </si>
  <si>
    <t>transcript4608,2390,f15652Z2390</t>
  </si>
  <si>
    <t>JZKD02S0047573.1</t>
  </si>
  <si>
    <t>GQ04009_D03.1</t>
  </si>
  <si>
    <t>transcript4610,2390,f18395Z2390</t>
  </si>
  <si>
    <t>JZKD02S1644030.1</t>
  </si>
  <si>
    <t>transcript4613,2390,f529Z2390</t>
  </si>
  <si>
    <t>JZKD02S0927781.1</t>
  </si>
  <si>
    <t>GQ00611_H18.1</t>
  </si>
  <si>
    <t>uncharacterized protein LOC112422664 [Medicago truncatula]</t>
  </si>
  <si>
    <t>transcript4616,2390,f24353Z2390</t>
  </si>
  <si>
    <t>JZKD02S0736757.1</t>
  </si>
  <si>
    <t>transcript4617,2390,f5950Z2390</t>
  </si>
  <si>
    <t>JZKD02S0556839.1</t>
  </si>
  <si>
    <t>GQ03217_G15.4</t>
  </si>
  <si>
    <t>threonine dehydratase biosynthetic, chloroplastic-like [Papaver somniferum]</t>
  </si>
  <si>
    <t>transcript462,4705,f9000Z4705</t>
  </si>
  <si>
    <t>JZKD02S1623566.1</t>
  </si>
  <si>
    <t>GQ03230_B09.1</t>
  </si>
  <si>
    <t>probable phospholipid-transporting ATPase 4 [Phoenix dactylifera]</t>
  </si>
  <si>
    <t>transcript4620,2389,f9823Z2389</t>
  </si>
  <si>
    <t>JZKD02S0199705.1</t>
  </si>
  <si>
    <t>GQ03307_L24.1</t>
  </si>
  <si>
    <t>casein kinase I-like [Physcomitrella patens]</t>
  </si>
  <si>
    <t>transcript4622,2388,f12340Z2388</t>
  </si>
  <si>
    <t>JZKD02S1631401.1</t>
  </si>
  <si>
    <t>GQ03606_P20.1</t>
  </si>
  <si>
    <t>potassium channel AKT2/3-like [Cucurbita maxima]</t>
  </si>
  <si>
    <t>transcript4623,2388,f13276Z2388</t>
  </si>
  <si>
    <t>JZKD02S1600990.1</t>
  </si>
  <si>
    <t>GQ03712_A19.1</t>
  </si>
  <si>
    <t>lycopene beta cyclase, chloroplastic/chromoplastic [Morus notabilis]</t>
  </si>
  <si>
    <t>transcript4637,2383,f15861Z2383</t>
  </si>
  <si>
    <t>JZKD02S0884531.1</t>
  </si>
  <si>
    <t>GQ04012_C24.1</t>
  </si>
  <si>
    <t>chaperonin CPN60-2, mitochondrial [Vigna radiata var. radiata]</t>
  </si>
  <si>
    <t>transcript4648,2381,f18572Z2381</t>
  </si>
  <si>
    <t>JZKD02S0291675.1</t>
  </si>
  <si>
    <t>calnexin homolog [Arachis hypogaea]</t>
  </si>
  <si>
    <t>transcript465,4694,f16450Z4694</t>
  </si>
  <si>
    <t>JZKD02S0342832.1</t>
  </si>
  <si>
    <t>GQ04108_C19.1</t>
  </si>
  <si>
    <t>DNA-directed RNA polymerase II subunit RPB2 [Arachis hypogaea]</t>
  </si>
  <si>
    <t>transcript4655,2380,f7185Z2380</t>
  </si>
  <si>
    <t>JZKD02S0777681.1</t>
  </si>
  <si>
    <t>GQ03126_O05.1</t>
  </si>
  <si>
    <t>probable endo-1,3(4)-beta-glucanase ARB_01444 [Coffea arabica]</t>
  </si>
  <si>
    <t>transcript4664,2378,f10358Z2378</t>
  </si>
  <si>
    <t>JZKD02S1246258.1</t>
  </si>
  <si>
    <t>GQ03317_E19.1</t>
  </si>
  <si>
    <t>splicing factor ESS-2 homolog [Papaver somniferum]</t>
  </si>
  <si>
    <t>transcript4669,2377,f12918Z2377</t>
  </si>
  <si>
    <t>JZKD02S0464131.1</t>
  </si>
  <si>
    <t>GQ03704_E15.1</t>
  </si>
  <si>
    <t>O-acyltransferase WSD1-like [Cucurbita maxima]</t>
  </si>
  <si>
    <t>transcript467,4688,f5380Z4688</t>
  </si>
  <si>
    <t>JZKD02S1057865.1</t>
  </si>
  <si>
    <t>GQ04104_J08.1</t>
  </si>
  <si>
    <t>mediator of RNA polymerase II transcription subunit 33A-like [Papaver somniferum]</t>
  </si>
  <si>
    <t>transcript4671,2377,f15109Z2377</t>
  </si>
  <si>
    <t>JZKD02S1324544.1</t>
  </si>
  <si>
    <t>GQ04002_C03.1</t>
  </si>
  <si>
    <t>uridine kinase-like protein 1, chloroplastic [Papaver somniferum]</t>
  </si>
  <si>
    <t>transcript4672,2377,f16588Z2377</t>
  </si>
  <si>
    <t>JZKD02S0491528.1</t>
  </si>
  <si>
    <t>GQ04110_F05.1</t>
  </si>
  <si>
    <t>long chain acyl-CoA synthetase 2 [Solanum tuberosum]</t>
  </si>
  <si>
    <t>transcript4675,2376,f15387Z2376</t>
  </si>
  <si>
    <t>JZKD02S1628854.1</t>
  </si>
  <si>
    <t>GQ04005_N23.1</t>
  </si>
  <si>
    <t>protein NUCLEAR FUSION DEFECTIVE 4-like [Papaver somniferum]</t>
  </si>
  <si>
    <t>transcript4677,2376,f20853Z2376</t>
  </si>
  <si>
    <t>JZKD02S0195658.1</t>
  </si>
  <si>
    <t>GQ03814_N11.1</t>
  </si>
  <si>
    <t>5-methyltetrahydropteroyltriglutamate--homocysteine methyltransferase [Ziziphus jujuba]</t>
  </si>
  <si>
    <t>transcript468,4685,f5041Z4685</t>
  </si>
  <si>
    <t>JZKD02S0480325.1</t>
  </si>
  <si>
    <t>GQ02907_A13.1</t>
  </si>
  <si>
    <t>ubiquitin carboxyl-terminal hydrolase 17 isoform X1 [Durio zibethinus]</t>
  </si>
  <si>
    <t>transcript4685,2374,f6087Z2374</t>
  </si>
  <si>
    <t>JZKD02S0212537.1</t>
  </si>
  <si>
    <t>GQ03108_D05.3</t>
  </si>
  <si>
    <t>E3 ubiquitin-protein ligase At3g02290-like [Cucurbita maxima]</t>
  </si>
  <si>
    <t>transcript4686,2374,f25212Z2374</t>
  </si>
  <si>
    <t>JZKD02S0692218.1</t>
  </si>
  <si>
    <t>transcript4690,2373,f12226Z2373</t>
  </si>
  <si>
    <t>JZKD02S0762700.1</t>
  </si>
  <si>
    <t>GQ03604_B09.1</t>
  </si>
  <si>
    <t>protein MARD1 [Solanum lycopersicum]</t>
  </si>
  <si>
    <t>transcript4691,2373,f12703Z2373</t>
  </si>
  <si>
    <t>JZKD02S1176487.1</t>
  </si>
  <si>
    <t>probable leucine-rich repeat receptor-like protein kinase At1g35710 [Momordica charantia]</t>
  </si>
  <si>
    <t>transcript4695,2372,f14372Z2372</t>
  </si>
  <si>
    <t>JZKD02S0259297.1</t>
  </si>
  <si>
    <t>GQ03816_I06.1</t>
  </si>
  <si>
    <t>D-3-phosphoglycerate dehydrogenase 1, chloroplastic-like [Coffea arabica]</t>
  </si>
  <si>
    <t>transcript4696,2372,f4051Z2372</t>
  </si>
  <si>
    <t>JZKD02S0904221.1</t>
  </si>
  <si>
    <t>GQ02819_L06.2</t>
  </si>
  <si>
    <t>nucleolar protein 56-like [Arachis hypogaea]</t>
  </si>
  <si>
    <t>transcript4697,2372,f5680Z2372</t>
  </si>
  <si>
    <t>JZKD02S1358480.1</t>
  </si>
  <si>
    <t>GQ03101_N14.1</t>
  </si>
  <si>
    <t>pentatricopeptide repeat-containing protein At3g49240, mitochondrial-like [Phoenix dactylifera]</t>
  </si>
  <si>
    <t>transcript4698,2372,f8426Z2372</t>
  </si>
  <si>
    <t>JZKD02S0118276.1</t>
  </si>
  <si>
    <t>GQ03218_K13.1</t>
  </si>
  <si>
    <t>endoplasmic reticulum-Golgi intermediate compartment protein 3-like [Coffea eugenioides]</t>
  </si>
  <si>
    <t>transcript4700,2371,f13186Z2371</t>
  </si>
  <si>
    <t>JZKD02S1027843.1</t>
  </si>
  <si>
    <t>GQ03710_D22.1</t>
  </si>
  <si>
    <t>glycosyl hydrolase 5 family protein-like isoform X1 [Papaver somniferum]</t>
  </si>
  <si>
    <t>transcript4714,2369,f12178Z2369</t>
  </si>
  <si>
    <t>JZKD02S1635578.1</t>
  </si>
  <si>
    <t>bifunctional 3-dehydroquinate dehydratase/shikimate dehydrogenase, chloroplastic isoform X2 [Selaginella moellendorffii]</t>
  </si>
  <si>
    <t>transcript4715,2369,f28330Z2369</t>
  </si>
  <si>
    <t>JZKD02S0615734.1</t>
  </si>
  <si>
    <t>WS00830_H17.1</t>
  </si>
  <si>
    <t>protein NRT1/ PTR FAMILY 5.6-like [Durio zibethinus]</t>
  </si>
  <si>
    <t>transcript4718,2369,f20169Z2369</t>
  </si>
  <si>
    <t>JZKD02S1602457.1</t>
  </si>
  <si>
    <t>WS00712_G19.1</t>
  </si>
  <si>
    <t>transcript4719,2368,f22327Z2368</t>
  </si>
  <si>
    <t>JZKD02S0302248.1</t>
  </si>
  <si>
    <t>serine carboxypeptidase-like 20 isoform X1 [Durio zibethinus]</t>
  </si>
  <si>
    <t>transcript4720,2368,f6389Z2368</t>
  </si>
  <si>
    <t>JZKD02S0807663.1</t>
  </si>
  <si>
    <t>transcript4723,2367,f14414Z2367</t>
  </si>
  <si>
    <t>JZKD02S0988262.1</t>
  </si>
  <si>
    <t>GQ03817_G15.1</t>
  </si>
  <si>
    <t>uncharacterized calcium-binding protein At1g02270-like isoform X7 [Papaver somniferum]</t>
  </si>
  <si>
    <t>transcript4727,3893,f23391z1526k103a0m1037_f8230Z2367</t>
  </si>
  <si>
    <t>JZKD02S0283213.1</t>
  </si>
  <si>
    <t>GQ03214_J22.1</t>
  </si>
  <si>
    <t>transcription activator GLK1 [Glycine max]</t>
  </si>
  <si>
    <t>transcript4736,2366,f18422Z2366</t>
  </si>
  <si>
    <t>JZKD02S0208254.1</t>
  </si>
  <si>
    <t>pentatricopeptide repeat-containing protein At5g39710 [Momordica charantia]</t>
  </si>
  <si>
    <t>transcript4737,2366,f19673Z2366</t>
  </si>
  <si>
    <t>JZKD02S0287839.1</t>
  </si>
  <si>
    <t>GQ02012_A15.1</t>
  </si>
  <si>
    <t>uncharacterized protein At1g01500-like [Arachis hypogaea]</t>
  </si>
  <si>
    <t>transcript4745,2364,f6614Z2364</t>
  </si>
  <si>
    <t>JZKD02S1619947.1</t>
  </si>
  <si>
    <t>GQ03116_N18.1</t>
  </si>
  <si>
    <t>ent-kaurenoic acid oxidase 1 isoform X1 [Populus trichocarpa]</t>
  </si>
  <si>
    <t>transcript4750,2364,f9737Z2364</t>
  </si>
  <si>
    <t>JZKD02S0239917.1</t>
  </si>
  <si>
    <t>GQ03304_A16.2</t>
  </si>
  <si>
    <t>vacuole membrane protein KMS1 [Brassica oleracea var. oleracea]</t>
  </si>
  <si>
    <t>transcript4751,2364,f17055Z2364</t>
  </si>
  <si>
    <t>JZKD02S0916403.1</t>
  </si>
  <si>
    <t>GQ03238_C13.1</t>
  </si>
  <si>
    <t>probable protein phosphatase 2C 27 [Durio zibethinus]</t>
  </si>
  <si>
    <t>transcript4763,2362,f7498Z2362</t>
  </si>
  <si>
    <t>JZKD02S1612747.1</t>
  </si>
  <si>
    <t>GQ03205_A24.1</t>
  </si>
  <si>
    <t>probable pyruvate, phosphate dikinase regulatory protein, chloroplastic [Citrus clementina]</t>
  </si>
  <si>
    <t>transcript4771,2360,f11775Z2360</t>
  </si>
  <si>
    <t>JZKD02S0651075.1</t>
  </si>
  <si>
    <t>GQ03512_D13.1</t>
  </si>
  <si>
    <t>pentatricopeptide repeat-containing protein At3g59040-like [Papaver somniferum]</t>
  </si>
  <si>
    <t>transcript4776,2359,f18225Z2359</t>
  </si>
  <si>
    <t>JZKD02S1593349.1</t>
  </si>
  <si>
    <t>histone-lysine N-methyltransferase ASHH1 isoform X1 [Vigna radiata var. radiata]</t>
  </si>
  <si>
    <t>transcript4779,2358,f16398Z2358</t>
  </si>
  <si>
    <t>JZKD02S0400624.1</t>
  </si>
  <si>
    <t>GQ04107_I05.1</t>
  </si>
  <si>
    <t>serine/threonine-protein kinase PEPKR2 [Rosa chinensis]</t>
  </si>
  <si>
    <t>transcript4781,2358,f29922Z2358</t>
  </si>
  <si>
    <t>JZKD02S0722783.1</t>
  </si>
  <si>
    <t>transcript4783,2358,f14026Z2358</t>
  </si>
  <si>
    <t>JZKD02S1610034.1</t>
  </si>
  <si>
    <t>GQ03809_G05.1</t>
  </si>
  <si>
    <t>PREDICTED: uncharacterized protein LOC105977264 [Erythranthe guttata]</t>
  </si>
  <si>
    <t>transcript4784,2357,f6515Z2357</t>
  </si>
  <si>
    <t>JZKD02S0579416.1</t>
  </si>
  <si>
    <t>GQ03115_G02.1</t>
  </si>
  <si>
    <t>pentatricopeptide repeat-containing protein At4g02820, mitochondrial isoform X1 [Populus trichocarpa]</t>
  </si>
  <si>
    <t>transcript4786,2357,f10952Z2357</t>
  </si>
  <si>
    <t>JZKD02S0030532.1</t>
  </si>
  <si>
    <t>GQ03402_P08.1</t>
  </si>
  <si>
    <t>uncharacterized protein LOC18036083 isoform X1 [Citrus clementina]</t>
  </si>
  <si>
    <t>transcript4787,2357,f12725Z2357</t>
  </si>
  <si>
    <t>JZKD02S1619207.1</t>
  </si>
  <si>
    <t>transcript4788,2356,f1070Z2356</t>
  </si>
  <si>
    <t>JZKD02S1612330.1</t>
  </si>
  <si>
    <t>GQ0132_A18.1</t>
  </si>
  <si>
    <t>glycerophosphodiester phosphodiesterase GDPD1, chloroplastic-like [Durio zibethinus]</t>
  </si>
  <si>
    <t>transcript4793,2356,f20624Z2356</t>
  </si>
  <si>
    <t>JZKD02S1416309.1</t>
  </si>
  <si>
    <t>transcript4796,2355,f22880Z2355</t>
  </si>
  <si>
    <t>JZKD02S1606895.1</t>
  </si>
  <si>
    <t>ABC transporter B family member 2-like [Durio zibethinus]</t>
  </si>
  <si>
    <t>transcript48,7642,f16674Z7642</t>
  </si>
  <si>
    <t>JZKD02S0370024.1</t>
  </si>
  <si>
    <t>GQ04112_F22.1</t>
  </si>
  <si>
    <t>transcript4800,2353,f13368Z2353</t>
  </si>
  <si>
    <t>JZKD02S0491254.1</t>
  </si>
  <si>
    <t>GQ03713_N16.1</t>
  </si>
  <si>
    <t>beta-1,6-galactosyltransferase GALT31A-like [Physcomitrella patens]</t>
  </si>
  <si>
    <t>transcript4801,2353,f14830Z2353</t>
  </si>
  <si>
    <t>JZKD02S0533078.1</t>
  </si>
  <si>
    <t>GQ03912_E12.2</t>
  </si>
  <si>
    <t>tubby-like F-box protein 3 [Durio zibethinus]</t>
  </si>
  <si>
    <t>transcript4808,2352,f4019Z2352</t>
  </si>
  <si>
    <t>JZKD02S1607579.1</t>
  </si>
  <si>
    <t>GQ02819_F05.1</t>
  </si>
  <si>
    <t>deoxyribodipyrimidine photo-lyase [Rosa chinensis]</t>
  </si>
  <si>
    <t>transcript4815,2351,f4896Z2351</t>
  </si>
  <si>
    <t>JZKD02S0428101.1</t>
  </si>
  <si>
    <t>GQ02904_C21.1</t>
  </si>
  <si>
    <t>transcript4817,2350,f6970Z2350</t>
  </si>
  <si>
    <t>JZKD02S0074660.1</t>
  </si>
  <si>
    <t>GQ03122_O03.1</t>
  </si>
  <si>
    <t>CBL-interacting protein kinase 24-like [Arachis hypogaea]</t>
  </si>
  <si>
    <t>transcript4822,2349,f16933Z2349</t>
  </si>
  <si>
    <t>JZKD02S1621178.1</t>
  </si>
  <si>
    <t>RNA-binding protein 24 [Selaginella moellendorffii]</t>
  </si>
  <si>
    <t>transcript4825,2349,f1479Z2349</t>
  </si>
  <si>
    <t>JZKD02S1071212.1</t>
  </si>
  <si>
    <t>GQ01813_G08.1</t>
  </si>
  <si>
    <t>2-hydroxyacyl-CoA lyase [Abrus precatorius]</t>
  </si>
  <si>
    <t>transcript4827,2349,f8185Z2349</t>
  </si>
  <si>
    <t>JZKD02S1009945.1</t>
  </si>
  <si>
    <t>GQ03214_A05.3</t>
  </si>
  <si>
    <t>uncharacterized protein LOC17886271 [Capsella rubella]</t>
  </si>
  <si>
    <t>transcript4831,2348,f2647Z2348</t>
  </si>
  <si>
    <t>JZKD02S0340419.1</t>
  </si>
  <si>
    <t>GQ027102_F06.2</t>
  </si>
  <si>
    <t>protein NRT1/ PTR FAMILY 8.2-like [Quercus suber]</t>
  </si>
  <si>
    <t>transcript4833,2348,f9958Z2348</t>
  </si>
  <si>
    <t>JZKD02S0005878.1</t>
  </si>
  <si>
    <t>GQ03309_L08.1</t>
  </si>
  <si>
    <t>uncharacterized protein LOC112001670 isoform X2 [Quercus suber]</t>
  </si>
  <si>
    <t>transcript4835,2348,f7464Z2348</t>
  </si>
  <si>
    <t>JZKD02S0239139.1</t>
  </si>
  <si>
    <t>GQ03204_J18.1</t>
  </si>
  <si>
    <t>uncharacterized protein LOC111299128 isoform X1 [Durio zibethinus]</t>
  </si>
  <si>
    <t>transcript4837,2347,f13316Z2347</t>
  </si>
  <si>
    <t>GQ03712_M07.1</t>
  </si>
  <si>
    <t>probable polyamine oxidase 2 [Physcomitrella patens]</t>
  </si>
  <si>
    <t>transcript4840,2347,f2879Z2347</t>
  </si>
  <si>
    <t>JZKD02S0154453.1</t>
  </si>
  <si>
    <t>GQ02802_L17.3</t>
  </si>
  <si>
    <t>CASP-like protein 5B2 [Coffea eugenioides]</t>
  </si>
  <si>
    <t>transcript4841,2346,f5261Z2346</t>
  </si>
  <si>
    <t>JZKD02S1382054.1</t>
  </si>
  <si>
    <t>GQ03004_K06.1</t>
  </si>
  <si>
    <t>protein UPSTREAM OF FLC [Solanum tuberosum]</t>
  </si>
  <si>
    <t>transcript4842,2346,f2310Z2346</t>
  </si>
  <si>
    <t>JZKD02S1010056.1</t>
  </si>
  <si>
    <t>WS0345_C09.1</t>
  </si>
  <si>
    <t>uncharacterized protein LOC113300273 [Papaver somniferum]</t>
  </si>
  <si>
    <t>transcript4852,2345,f20826Z2345</t>
  </si>
  <si>
    <t>JZKD02S0388382.1</t>
  </si>
  <si>
    <t>WS00815_A16.1</t>
  </si>
  <si>
    <t>UDP-galactose transporter 2-like [Brassica oleracea var. oleracea]</t>
  </si>
  <si>
    <t>transcript4856,2344,f10138Z2344</t>
  </si>
  <si>
    <t>JZKD02S0301582.1</t>
  </si>
  <si>
    <t>GQ03312_P23.3</t>
  </si>
  <si>
    <t>acetolactate synthase small subunit 2, chloroplastic-like [Papaver somniferum]</t>
  </si>
  <si>
    <t>transcript4860,2343,f21962Z2343</t>
  </si>
  <si>
    <t>JZKD02S1631335.1</t>
  </si>
  <si>
    <t>WS0337_O16.1</t>
  </si>
  <si>
    <t>isocitrate lyase-like [Quercus suber]</t>
  </si>
  <si>
    <t>transcript4865,2342,f18778Z2342</t>
  </si>
  <si>
    <t>JZKD02S0813846.1</t>
  </si>
  <si>
    <t>violaxanthin de-epoxidase, chloroplastic-like isoform X5 [Glycine max]</t>
  </si>
  <si>
    <t>transcript4867,2342,f9553Z2342</t>
  </si>
  <si>
    <t>JZKD02S0667571.1</t>
  </si>
  <si>
    <t>GQ03301_H01.1</t>
  </si>
  <si>
    <t>probable pectinesterase/pectinesterase inhibitor 61 [Arachis hypogaea]</t>
  </si>
  <si>
    <t>transcript487,4642,f14584Z4642</t>
  </si>
  <si>
    <t>JZKD02S1616179.1</t>
  </si>
  <si>
    <t>GQ03902_E15.1</t>
  </si>
  <si>
    <t>probable ubiquitin-conjugating enzyme E2 23 isoform X1 [Cynara cardunculus var. scolymus]</t>
  </si>
  <si>
    <t>transcript4880,2339,f8665Z2339</t>
  </si>
  <si>
    <t>JZKD02S0346238.1</t>
  </si>
  <si>
    <t>GQ03223_C07.1</t>
  </si>
  <si>
    <t>enolase 1, chloroplastic-like [Lactuca sativa]</t>
  </si>
  <si>
    <t>transcript4883,2338,f7181Z2338</t>
  </si>
  <si>
    <t>JZKD02S0272085.1</t>
  </si>
  <si>
    <t>GQ03126_N06.1</t>
  </si>
  <si>
    <t>bifunctional riboflavin biosynthesis protein RIBA 1, chloroplastic-like [Durio zibethinus]</t>
  </si>
  <si>
    <t>transcript4888,2338,f12805Z2338</t>
  </si>
  <si>
    <t>JZKD02S1138117.1</t>
  </si>
  <si>
    <t>GQ03701_F22.1</t>
  </si>
  <si>
    <t>protein XRI1-like [Phoenix dactylifera]</t>
  </si>
  <si>
    <t>transcript4894,2337,f18460Z2337</t>
  </si>
  <si>
    <t>JZKD02S1609134.1</t>
  </si>
  <si>
    <t>uncharacterized membrane protein At3g27390-like [Papaver somniferum]</t>
  </si>
  <si>
    <t>transcript4895,2337,f16445Z2337</t>
  </si>
  <si>
    <t>JZKD02S0207797.1</t>
  </si>
  <si>
    <t>GQ04108_C15.1</t>
  </si>
  <si>
    <t>stachyose synthase-like [Cucurbita pepo subsp. pepo]</t>
  </si>
  <si>
    <t>transcript4896,2337,f23120Z2337</t>
  </si>
  <si>
    <t>JZKD02S0489551.1</t>
  </si>
  <si>
    <t>transcript4898,2336,f26602Z2336</t>
  </si>
  <si>
    <t>JZKD02S0008019.1</t>
  </si>
  <si>
    <t>GQ03114_N04.1</t>
  </si>
  <si>
    <t>uncharacterized protein LOC112002185 isoform X1 [Quercus suber]</t>
  </si>
  <si>
    <t>transcript4903,2336,f11049Z2336</t>
  </si>
  <si>
    <t>JZKD02S0198739.1</t>
  </si>
  <si>
    <t>transcript4912,2335,f18820Z2335</t>
  </si>
  <si>
    <t>JZKD02S0800480.1</t>
  </si>
  <si>
    <t>pentatricopeptide repeat-containing protein At2g01860-like [Papaver somniferum]</t>
  </si>
  <si>
    <t>transcript4923,2333,f29572Z2333</t>
  </si>
  <si>
    <t>JZKD02S1610763.1</t>
  </si>
  <si>
    <t>uncharacterized protein LOC101513629 isoform X1 [Cicer arietinum]</t>
  </si>
  <si>
    <t>transcript4930,2331,f15058Z2331</t>
  </si>
  <si>
    <t>JZKD02S1237921.1</t>
  </si>
  <si>
    <t>GQ04001_G02.1</t>
  </si>
  <si>
    <t>dicarboxylate transporter 1, chloroplastic-like [Cucurbita moschata]</t>
  </si>
  <si>
    <t>transcript4931,2331,f5692Z2331</t>
  </si>
  <si>
    <t>JZKD02S0374817.1</t>
  </si>
  <si>
    <t>GQ03102_A05.1</t>
  </si>
  <si>
    <t>SPX and EXS domain-containing protein 1-like [Coffea arabica]</t>
  </si>
  <si>
    <t>transcript4944,2329,f2345Z2329</t>
  </si>
  <si>
    <t>JZKD02S0654626.1</t>
  </si>
  <si>
    <t>GQ0222_J09.1</t>
  </si>
  <si>
    <t>protein NSP-INTERACTING KINASE 3-like [Cucurbita moschata]</t>
  </si>
  <si>
    <t>transcript4945,2329,f8790Z2329</t>
  </si>
  <si>
    <t>JZKD02S0400190.1</t>
  </si>
  <si>
    <t>GQ03226_C08.1</t>
  </si>
  <si>
    <t>transcript4947,2328,f7026Z2328</t>
  </si>
  <si>
    <t>JZKD02S0379218.1</t>
  </si>
  <si>
    <t>GQ03123_O04.1</t>
  </si>
  <si>
    <t>myosin heavy chain, non-muscle [Durio zibethinus]</t>
  </si>
  <si>
    <t>transcript4948,2328,f1351Z2328</t>
  </si>
  <si>
    <t>JZKD02S1592057.1</t>
  </si>
  <si>
    <t>GQ0171_E09.1</t>
  </si>
  <si>
    <t>transcription factor ICE1-like [Brassica napus]</t>
  </si>
  <si>
    <t>transcript495,4632,f24713Z4632</t>
  </si>
  <si>
    <t>JZKD02S0496986.1</t>
  </si>
  <si>
    <t>transcript4951,2328,f7320Z2328</t>
  </si>
  <si>
    <t>JZKD02S1609636.1</t>
  </si>
  <si>
    <t>GQ03202_M15.1</t>
  </si>
  <si>
    <t>light-inducible protein CPRF2-like [Papaver somniferum]</t>
  </si>
  <si>
    <t>transcript4961,2326,f32461Z2326</t>
  </si>
  <si>
    <t>JZKD02S0753485.1</t>
  </si>
  <si>
    <t>transcript4962,2326,f21757Z2326</t>
  </si>
  <si>
    <t>JZKD02S1490502.1</t>
  </si>
  <si>
    <t>WS03223_H11.1</t>
  </si>
  <si>
    <t>protein NRT1/ PTR FAMILY 5.10-like [Rosa chinensis]</t>
  </si>
  <si>
    <t>transcript4965,2326,f13939Z2326</t>
  </si>
  <si>
    <t>JZKD02S1355312.1</t>
  </si>
  <si>
    <t>GQ02823_J01.1</t>
  </si>
  <si>
    <t>arginyl-tRNA--protein transferase 2-like [Arachis hypogaea]</t>
  </si>
  <si>
    <t>transcript4966,2325,f19053Z2325</t>
  </si>
  <si>
    <t>JZKD02S1212439.1</t>
  </si>
  <si>
    <t>putative methylesterase 11, chloroplastic [Ziziphus jujuba]</t>
  </si>
  <si>
    <t>transcript4968,2325,f13816Z2325</t>
  </si>
  <si>
    <t>JZKD02S1611144.1</t>
  </si>
  <si>
    <t>transcript4969,2325,f2311Z2325</t>
  </si>
  <si>
    <t>JZKD02S0351822.1</t>
  </si>
  <si>
    <t>GQ0209_D21.1</t>
  </si>
  <si>
    <t>acetate/butyrate--CoA ligase AAE7, peroxisomal-like [Cucurbita maxima]</t>
  </si>
  <si>
    <t>transcript4973,2324,f876Z2324</t>
  </si>
  <si>
    <t>JZKD02S1595923.1</t>
  </si>
  <si>
    <t>GQ01303_N12.1</t>
  </si>
  <si>
    <t>cold-responsive protein kinase 1-like [Coffea eugenioides]</t>
  </si>
  <si>
    <t>transcript4974,2324,f19152Z2324</t>
  </si>
  <si>
    <t>JZKD02S0657569.1</t>
  </si>
  <si>
    <t>amino acid transporter AVT6E [Populus trichocarpa]</t>
  </si>
  <si>
    <t>transcript4979,2323,f10445Z2323</t>
  </si>
  <si>
    <t>JZKD02S0608626.1</t>
  </si>
  <si>
    <t>serine carboxypeptidase-like 27 [Quercus suber]</t>
  </si>
  <si>
    <t>transcript4982,2322,f20018Z2322</t>
  </si>
  <si>
    <t>JZKD02S1536258.1</t>
  </si>
  <si>
    <t>transcript4983,2322,f19097Z2322</t>
  </si>
  <si>
    <t>JZKD02S0247264.1</t>
  </si>
  <si>
    <t>transcript4987,2321,f11769Z2321</t>
  </si>
  <si>
    <t>JZKD02S0201041.1</t>
  </si>
  <si>
    <t>GQ03512_A14.1</t>
  </si>
  <si>
    <t>senescence-associated protein SPA15, chloroplastic-like isoform X1 [Coffea arabica]</t>
  </si>
  <si>
    <t>transcript4989,2321,f8688Z2321</t>
  </si>
  <si>
    <t>JZKD02S0610003.1</t>
  </si>
  <si>
    <t>GQ03223_G21.1</t>
  </si>
  <si>
    <t>3-oxoacyl-[acyl-carrier-protein] synthase II, chloroplastic-like [Physcomitrella patens]</t>
  </si>
  <si>
    <t>transcript4993,2320,f14545Z2320</t>
  </si>
  <si>
    <t>JZKD02S0046728.1</t>
  </si>
  <si>
    <t>GQ03901_G16.1</t>
  </si>
  <si>
    <t>uncharacterized protein LOC112291363 [Physcomitrella patens]</t>
  </si>
  <si>
    <t>transcript4995,2320,f7492Z2320</t>
  </si>
  <si>
    <t>JZKD02S0245430.1</t>
  </si>
  <si>
    <t>GQ03205_A10.3</t>
  </si>
  <si>
    <t>uncharacterized protein LOC112177043 isoform X3 [Rosa chinensis]</t>
  </si>
  <si>
    <t>transcript4997,2320,f7633Z2320</t>
  </si>
  <si>
    <t>JZKD02S0469248.1</t>
  </si>
  <si>
    <t>GQ03206_N09.2</t>
  </si>
  <si>
    <t>glucan endo-1,3-beta-glucosidase [Populus trichocarpa]</t>
  </si>
  <si>
    <t>transcript4998,2320,f16291Z2320</t>
  </si>
  <si>
    <t>JZKD02S0495080.1</t>
  </si>
  <si>
    <t>GQ04105_O24.1</t>
  </si>
  <si>
    <t>uncharacterized protein LOC25501626 [Medicago truncatula]</t>
  </si>
  <si>
    <t>transcript4999,2320,f20867Z2320</t>
  </si>
  <si>
    <t>JZKD02S1101358.1</t>
  </si>
  <si>
    <t>WS00819_N14.1</t>
  </si>
  <si>
    <t>transcript5000,2320,f7557Z2320</t>
  </si>
  <si>
    <t>JZKD02S0313164.1</t>
  </si>
  <si>
    <t>GQ03517_P03.1</t>
  </si>
  <si>
    <t>beta-amylase 1, chloroplastic-like [Arachis hypogaea]</t>
  </si>
  <si>
    <t>transcript5003,2319,f9322Z2319</t>
  </si>
  <si>
    <t>JZKD02S0868856.1</t>
  </si>
  <si>
    <t>GQ03236_C01.1</t>
  </si>
  <si>
    <t>uncharacterized protein LOC103707375 [Phoenix dactylifera]</t>
  </si>
  <si>
    <t>transcript5005,2319,f9517Z2319</t>
  </si>
  <si>
    <t>JZKD02S0960878.1</t>
  </si>
  <si>
    <t>GQ03239_L11.1</t>
  </si>
  <si>
    <t>cationic amino acid transporter 1-like isoform X1 [Arachis hypogaea]</t>
  </si>
  <si>
    <t>transcript5006,2319,f31878Z2319</t>
  </si>
  <si>
    <t>JZKD02S1642562.1</t>
  </si>
  <si>
    <t>GQ03326_E01.1</t>
  </si>
  <si>
    <t>nucleoside diphosphate kinase 3-like [Papaver somniferum]</t>
  </si>
  <si>
    <t>transcript5013,3312,f28510z995k10a0.1m1052_f19783Z2317</t>
  </si>
  <si>
    <t>JZKD02S0256613.1</t>
  </si>
  <si>
    <t>GQ04102_D12.1</t>
  </si>
  <si>
    <t>DNA polymerase I A, chloroplastic/mitochondrial-like [Arachis hypogaea]</t>
  </si>
  <si>
    <t>transcript5015,2317,f7869Z2317</t>
  </si>
  <si>
    <t>JZKD02S0738552.1</t>
  </si>
  <si>
    <t>GQ03210_B13.1</t>
  </si>
  <si>
    <t>transcript5017,2317,f19851Z2317</t>
  </si>
  <si>
    <t>JZKD02S0708732.1</t>
  </si>
  <si>
    <t>transcription factor GAMYB-like isoform X1 [Phoenix dactylifera]</t>
  </si>
  <si>
    <t>transcript5019,2316,f14673Z2316</t>
  </si>
  <si>
    <t>JZKD02S0779576.1</t>
  </si>
  <si>
    <t>GQ03905_B17.1</t>
  </si>
  <si>
    <t>transcript5021,2316,f10564Z2316</t>
  </si>
  <si>
    <t>JZKD02S0476452.1</t>
  </si>
  <si>
    <t>GQ03321_C09.1</t>
  </si>
  <si>
    <t>PTI1-like tyrosine-protein kinase At3g15890 [Selaginella moellendorffii]</t>
  </si>
  <si>
    <t>transcript5027,2314,f2063Z2314</t>
  </si>
  <si>
    <t>JZKD02S0834166.1</t>
  </si>
  <si>
    <t>GQ0204_G01.1</t>
  </si>
  <si>
    <t>UDP-glucose 6-dehydrogenase 5 [Oryza sativa Japonica Group]</t>
  </si>
  <si>
    <t>transcript5028,2314,f15926Z2314</t>
  </si>
  <si>
    <t>JZKD02S0080007.1</t>
  </si>
  <si>
    <t>GQ04013_H21.1</t>
  </si>
  <si>
    <t>glutathione hydrolase 1-like isoform X2 [Durio zibethinus]</t>
  </si>
  <si>
    <t>transcript5029,2314,f13243Z2314</t>
  </si>
  <si>
    <t>JZKD02S0402403.1</t>
  </si>
  <si>
    <t>GQ03711_H09.1</t>
  </si>
  <si>
    <t>serine/threonine-protein kinase HT1 [Vigna radiata var. radiata]</t>
  </si>
  <si>
    <t>transcript503,4617,f21812Z4617</t>
  </si>
  <si>
    <t>JZKD02S1638122.1</t>
  </si>
  <si>
    <t>WS03227_O21.1</t>
  </si>
  <si>
    <t>TMV resistance protein N [Populus trichocarpa]</t>
  </si>
  <si>
    <t>transcript5033,2313,f3752Z2313</t>
  </si>
  <si>
    <t>JZKD02S0060523.1</t>
  </si>
  <si>
    <t>GQ02816_A06.3</t>
  </si>
  <si>
    <t>COBRA-like protein 1 [Phoenix dactylifera]</t>
  </si>
  <si>
    <t>transcript5036,2312,f25505Z2312</t>
  </si>
  <si>
    <t>JZKD02S0164465.1</t>
  </si>
  <si>
    <t>transcript504,4614,f242Z4614</t>
  </si>
  <si>
    <t>JZKD02S1617926.1</t>
  </si>
  <si>
    <t>GQ03116_L17.1</t>
  </si>
  <si>
    <t>kinesin-like protein KIN-14L isoform X1 [Phoenix dactylifera]</t>
  </si>
  <si>
    <t>transcript5044,2312,f9291Z2312</t>
  </si>
  <si>
    <t>JZKD02S0255994.1</t>
  </si>
  <si>
    <t>GQ03235_J22.1</t>
  </si>
  <si>
    <t>transcript5051,2310,f16648Z2310</t>
  </si>
  <si>
    <t>JZKD02S0292156.1</t>
  </si>
  <si>
    <t>GQ04111_K19.1</t>
  </si>
  <si>
    <t>anaphase-promoting complex subunit 8-like [Ziziphus jujuba]</t>
  </si>
  <si>
    <t>transcript5053,2310,f25457Z2310</t>
  </si>
  <si>
    <t>JZKD02S0186894.1</t>
  </si>
  <si>
    <t>membrane protein of ER body-like protein isoform X3 [Lactuca sativa]</t>
  </si>
  <si>
    <t>transcript5061,2308,f110Z2308</t>
  </si>
  <si>
    <t>GQ0023_E23.1</t>
  </si>
  <si>
    <t>receptor like protein kinase S.2-like [Coffea arabica]</t>
  </si>
  <si>
    <t>transcript5063,2308,f6113Z2308</t>
  </si>
  <si>
    <t>JZKD02S1611648.1</t>
  </si>
  <si>
    <t>GQ03108_J08.1</t>
  </si>
  <si>
    <t>probable endo-1,3(4)-beta-glucanase ARB_01444 [Glycine max]</t>
  </si>
  <si>
    <t>transcript5064,2308,f3561Z2308</t>
  </si>
  <si>
    <t>JZKD02S0360617.1</t>
  </si>
  <si>
    <t>GQ02812_L18.1</t>
  </si>
  <si>
    <t>transcript5067,2308,f21097Z2308</t>
  </si>
  <si>
    <t>JZKD02S1305795.1</t>
  </si>
  <si>
    <t>WS00840_I11.1</t>
  </si>
  <si>
    <t>transcript5068,2308,f22130Z2308</t>
  </si>
  <si>
    <t>JZKD02S0252094.1</t>
  </si>
  <si>
    <t>transcript5072,2307,f32499Z2307</t>
  </si>
  <si>
    <t>JZKD02S1625074.1</t>
  </si>
  <si>
    <t>GQ03107_F18.1</t>
  </si>
  <si>
    <t>pectin acetylesterase 3-like [Brassica napus]</t>
  </si>
  <si>
    <t>transcript5079,2304,f23532Z2304</t>
  </si>
  <si>
    <t>JZKD02S0010554.1</t>
  </si>
  <si>
    <t>transcript5080,2304,f21620Z2304</t>
  </si>
  <si>
    <t>JZKD02S1400150.1</t>
  </si>
  <si>
    <t>transcript5093,2302,f5538Z2302</t>
  </si>
  <si>
    <t>GQ03102_N19.1</t>
  </si>
  <si>
    <t>transcript5094,2302,f6591Z2302</t>
  </si>
  <si>
    <t>JZKD02S0392281.1</t>
  </si>
  <si>
    <t>GQ03116_I09.1</t>
  </si>
  <si>
    <t>auxin-responsive protein IAA9 [Glycine max]</t>
  </si>
  <si>
    <t>transcript5095,2302,f20676Z2302</t>
  </si>
  <si>
    <t>JZKD02S0978923.1</t>
  </si>
  <si>
    <t>WS00753_E24.1</t>
  </si>
  <si>
    <t>AFG1-like ATPase isoform X1 [Citrus sinensis]</t>
  </si>
  <si>
    <t>transcript5103,2300,f16650Z2300</t>
  </si>
  <si>
    <t>JZKD02S1615846.1</t>
  </si>
  <si>
    <t>GQ04111_M21.1</t>
  </si>
  <si>
    <t>transcript5105,2300,f13253Z2300</t>
  </si>
  <si>
    <t>JZKD02S1381796.1</t>
  </si>
  <si>
    <t>citrate synthase, glyoxysomal-like [Papaver somniferum]</t>
  </si>
  <si>
    <t>transcript5108,2299,f15830Z2299</t>
  </si>
  <si>
    <t>JZKD02S1638167.1</t>
  </si>
  <si>
    <t>GQ04011_L12.1</t>
  </si>
  <si>
    <t>signal recognition particle 54 kDa protein, chloroplastic [Brassica napus]</t>
  </si>
  <si>
    <t>transcript5111,2299,f5565Z2299</t>
  </si>
  <si>
    <t>JZKD02S0809930.1</t>
  </si>
  <si>
    <t>GQ03012_N24.3</t>
  </si>
  <si>
    <t>pyruvate kinase, cytosolic isozyme-like [Durio zibethinus]</t>
  </si>
  <si>
    <t>transcript5113,2299,f5132Z2299</t>
  </si>
  <si>
    <t>JZKD02S0772776.1</t>
  </si>
  <si>
    <t>GQ02908_P12.4</t>
  </si>
  <si>
    <t>lysine histidine transporter-like 8 [Phoenix dactylifera]</t>
  </si>
  <si>
    <t>transcript5117,2299,f9633Z2299</t>
  </si>
  <si>
    <t>JZKD02S1314760.1</t>
  </si>
  <si>
    <t>GQ03302_G05.1</t>
  </si>
  <si>
    <t>probable methyltransferase PMT11 [Phoenix dactylifera]</t>
  </si>
  <si>
    <t>transcript5119,2298,f16749Z2298</t>
  </si>
  <si>
    <t>JZKD02S0474982.1</t>
  </si>
  <si>
    <t>GQ04113_P22.3</t>
  </si>
  <si>
    <t>probable isoprenylcysteine alpha-carbonyl methylesterase ICMEL1 isoform X1 [Ricinus communis]</t>
  </si>
  <si>
    <t>transcript512,4604,f12946Z4604</t>
  </si>
  <si>
    <t>JZKD02S0442775.1</t>
  </si>
  <si>
    <t>GQ03705_A06.1</t>
  </si>
  <si>
    <t>kinesin-like protein KIN-12B [Durio zibethinus]</t>
  </si>
  <si>
    <t>transcript5120,2298,f8591Z2298</t>
  </si>
  <si>
    <t>JZKD02S0729954.1</t>
  </si>
  <si>
    <t>GQ03222_A04.1</t>
  </si>
  <si>
    <t>3-ketoacyl-CoA synthase 11 [Glycine max]</t>
  </si>
  <si>
    <t>transcript5121,2298,f25643Z2298</t>
  </si>
  <si>
    <t>JZKD02S0696696.1</t>
  </si>
  <si>
    <t>transcript5123,2298,f28812Z2298</t>
  </si>
  <si>
    <t>JZKD02S0967576.1</t>
  </si>
  <si>
    <t>GQ03009_K17.1</t>
  </si>
  <si>
    <t>E3 ubiquitin-protein ligase RNF14-like [Coffea arabica]</t>
  </si>
  <si>
    <t>transcript5124,2298,f20421Z2298</t>
  </si>
  <si>
    <t>JZKD02S0162135.1</t>
  </si>
  <si>
    <t>WS00734_K18.1</t>
  </si>
  <si>
    <t>protein ABC transporter 1, mitochondrial [Cucurbita pepo subsp. pepo]</t>
  </si>
  <si>
    <t>transcript5136,2295,f27679Z2295</t>
  </si>
  <si>
    <t>JZKD02S1067429.1</t>
  </si>
  <si>
    <t>GQ02816_E17.1</t>
  </si>
  <si>
    <t>transcript5141,2294,f2854Z2294</t>
  </si>
  <si>
    <t>JZKD02S1376493.1</t>
  </si>
  <si>
    <t>GQ02802_F03.1</t>
  </si>
  <si>
    <t>cytochrome P450 97B2, chloroplastic-like [Arachis hypogaea]</t>
  </si>
  <si>
    <t>transcript5150,2294,f9031Z2294</t>
  </si>
  <si>
    <t>JZKD02S0169804.1</t>
  </si>
  <si>
    <t>GQ03230_M01.1</t>
  </si>
  <si>
    <t>probable folate-biopterin transporter 4 isoform X1 [Populus trichocarpa]</t>
  </si>
  <si>
    <t>transcript5153,2293,f4502Z2293</t>
  </si>
  <si>
    <t>JZKD02S1152474.1</t>
  </si>
  <si>
    <t>GQ02827_C02.1</t>
  </si>
  <si>
    <t>transcript5154,2293,f11841Z2293</t>
  </si>
  <si>
    <t>JZKD02S0868103.1</t>
  </si>
  <si>
    <t>GQ03513_L09.1</t>
  </si>
  <si>
    <t>purine-uracil permease NCS1-like [Papaver somniferum]</t>
  </si>
  <si>
    <t>transcript5156,2293,f8428Z2293</t>
  </si>
  <si>
    <t>JZKD02S1649209.1</t>
  </si>
  <si>
    <t>GQ03218_K15.1</t>
  </si>
  <si>
    <t>ammonium transporter 3 member 1-like [Coffea arabica]</t>
  </si>
  <si>
    <t>transcript516,4598,f827Z4598</t>
  </si>
  <si>
    <t>JZKD02S1613937.1</t>
  </si>
  <si>
    <t>GQ01301_C21.1</t>
  </si>
  <si>
    <t>nucleolar and coiled-body phosphoprotein 1 [Oryza sativa Japonica Group]</t>
  </si>
  <si>
    <t>transcript5164,2291,f13264Z2291</t>
  </si>
  <si>
    <t>JZKD02S0159847.1</t>
  </si>
  <si>
    <t>GQ03711_M21.4</t>
  </si>
  <si>
    <t>F-box protein At1g10780-like [Ziziphus jujuba]</t>
  </si>
  <si>
    <t>transcript5167,2291,f14006Z2291</t>
  </si>
  <si>
    <t>JZKD02S0549550.1</t>
  </si>
  <si>
    <t>transcript5168,2291,f16571Z2291</t>
  </si>
  <si>
    <t>JZKD02S1262612.1</t>
  </si>
  <si>
    <t>GQ04109_P23.1</t>
  </si>
  <si>
    <t>lysine histidine transporter 1-like [Arachis hypogaea]</t>
  </si>
  <si>
    <t>transcript5176,2290,f18193Z2290</t>
  </si>
  <si>
    <t>JZKD02S1613617.1</t>
  </si>
  <si>
    <t>GQ0163_I14.1</t>
  </si>
  <si>
    <t>protein SUPPRESSOR OF QUENCHING 1, chloroplastic-like [Papaver somniferum]</t>
  </si>
  <si>
    <t>transcript5178,2289,f19498Z2289</t>
  </si>
  <si>
    <t>JZKD02S1163071.1</t>
  </si>
  <si>
    <t>uncharacterized protein At2g33490-like [Cucurbita pepo subsp. pepo]</t>
  </si>
  <si>
    <t>transcript518,4597,f20095Z4597</t>
  </si>
  <si>
    <t>JZKD02S1572192.1</t>
  </si>
  <si>
    <t>WS0023_P09.1</t>
  </si>
  <si>
    <t>ABC transporter C family member 8-like isoform X2 [Quercus suber]</t>
  </si>
  <si>
    <t>transcript5186,2287,f3006Z2287</t>
  </si>
  <si>
    <t>JZKD02S1627512.1</t>
  </si>
  <si>
    <t>GQ02804_N05.1</t>
  </si>
  <si>
    <t>uncharacterized protein At5g39865-like [Quercus suber]</t>
  </si>
  <si>
    <t>transcript5200,2285,f17078Z2285</t>
  </si>
  <si>
    <t>JZKD02S0505186.1</t>
  </si>
  <si>
    <t>uncharacterized protein LOC112200007 [Rosa chinensis]</t>
  </si>
  <si>
    <t>transcript5202,2285,f22644Z2285</t>
  </si>
  <si>
    <t>JZKD02S0705114.1</t>
  </si>
  <si>
    <t>GQ02012_E09.1</t>
  </si>
  <si>
    <t>transcript5204,2284,f9382Z2284</t>
  </si>
  <si>
    <t>JZKD02S0294812.1</t>
  </si>
  <si>
    <t>GQ03237_E04.1</t>
  </si>
  <si>
    <t>regulator of G-protein signaling 1 isoform X1 [Glycine max]</t>
  </si>
  <si>
    <t>transcript5210,2282,f5444Z2282</t>
  </si>
  <si>
    <t>JZKD02S0457393.1</t>
  </si>
  <si>
    <t>transcript5217,2281,f15073Z2281</t>
  </si>
  <si>
    <t>JZKD02S0640884.1</t>
  </si>
  <si>
    <t>GQ04001_I08.2</t>
  </si>
  <si>
    <t>protein ENHANCED DISEASE RESISTANCE 2-like [Olea europaea var. sylvestris]</t>
  </si>
  <si>
    <t>transcript5219,2281,f28667Z2281</t>
  </si>
  <si>
    <t>JZKD02S1355778.1</t>
  </si>
  <si>
    <t>beta-ureidopropionase-like [Brassica napus]</t>
  </si>
  <si>
    <t>transcript5227,2280,f2456Z2280</t>
  </si>
  <si>
    <t>JZKD02S1167742.1</t>
  </si>
  <si>
    <t>GQ0251_I24.1</t>
  </si>
  <si>
    <t>probable arabinosyltransferase ARAD1 [Olea europaea var. sylvestris]</t>
  </si>
  <si>
    <t>transcript5228,2279,f18984Z2279</t>
  </si>
  <si>
    <t>JZKD02S1599279.1</t>
  </si>
  <si>
    <t>fructose-bisphosphate aldolase-lysine N-methyltransferase, chloroplastic [Brassica napus]</t>
  </si>
  <si>
    <t>transcript523,4585,f9300Z4585</t>
  </si>
  <si>
    <t>JZKD02S0491953.1</t>
  </si>
  <si>
    <t>GQ03235_N16.1</t>
  </si>
  <si>
    <t>coatomer subunit alpha-1 [Populus trichocarpa]</t>
  </si>
  <si>
    <t>transcript5236,2276,f4527Z2276</t>
  </si>
  <si>
    <t>JZKD02S1629142.1</t>
  </si>
  <si>
    <t>GQ02828_A07.1</t>
  </si>
  <si>
    <t>uncharacterized protein At3g28850 [Coffea eugenioides]</t>
  </si>
  <si>
    <t>transcript5237,2276,f5590Z2276</t>
  </si>
  <si>
    <t>JZKD02S1507614.1</t>
  </si>
  <si>
    <t>GQ03013_H19.3</t>
  </si>
  <si>
    <t>putative E3 ubiquitin-protein ligase XBAT31 [Durio zibethinus]</t>
  </si>
  <si>
    <t>transcript5238,2276,f17301Z2276</t>
  </si>
  <si>
    <t>JZKD02S0892117.1</t>
  </si>
  <si>
    <t>transcript5242,2275,f23592Z2275</t>
  </si>
  <si>
    <t>JZKD02S0193842.1</t>
  </si>
  <si>
    <t>3-hydroxy-3-methylglutaryl-coenzyme A reductase 1-like [Papaver somniferum]</t>
  </si>
  <si>
    <t>transcript5245,2275,f10995Z2275</t>
  </si>
  <si>
    <t>fatty acyl-CoA reductase 2 isoform X2 [Citrus sinensis]</t>
  </si>
  <si>
    <t>transcript5252,2274,f21446Z2274</t>
  </si>
  <si>
    <t>JZKD02S0043493.1</t>
  </si>
  <si>
    <t>WS0264_A17.1</t>
  </si>
  <si>
    <t>heat shock 70 kDa protein-like [Arachis hypogaea]</t>
  </si>
  <si>
    <t>transcript5257,2273,f2739Z2273</t>
  </si>
  <si>
    <t>JZKD02S1014347.1</t>
  </si>
  <si>
    <t>GQ02771_D08.1</t>
  </si>
  <si>
    <t>pentatricopeptide repeat-containing protein At5g50390, chloroplastic [Citrus sinensis]</t>
  </si>
  <si>
    <t>transcript5266,2271,f17255Z2271</t>
  </si>
  <si>
    <t>JZKD02S0338972.1</t>
  </si>
  <si>
    <t>transcript5268,2271,f6486Z2271</t>
  </si>
  <si>
    <t>JZKD02S1388168.1</t>
  </si>
  <si>
    <t>GQ03114_P16.4</t>
  </si>
  <si>
    <t>glucan endo-1,3-beta-glucosidase 5-like [Cucurbita pepo subsp. pepo]</t>
  </si>
  <si>
    <t>transcript5273,2270,f3656Z2270</t>
  </si>
  <si>
    <t>JZKD02S0720954.1</t>
  </si>
  <si>
    <t>GQ02814_E11.2</t>
  </si>
  <si>
    <t>NADP-dependent malic enzyme [Morus notabilis]</t>
  </si>
  <si>
    <t>transcript5277,2269,f28369Z2269</t>
  </si>
  <si>
    <t>JZKD02S0175141.1</t>
  </si>
  <si>
    <t>transcript5290,2267,f6698Z2267</t>
  </si>
  <si>
    <t>JZKD02S1030958.1</t>
  </si>
  <si>
    <t>GQ03118_D24.1</t>
  </si>
  <si>
    <t>protein PIN-LIKES 6 [Durio zibethinus]</t>
  </si>
  <si>
    <t>transcript5291,2267,f22260Z2267</t>
  </si>
  <si>
    <t>JZKD02S1631391.1</t>
  </si>
  <si>
    <t>WS03222_H23.1</t>
  </si>
  <si>
    <t>transcript5294,2266,f13574Z2266</t>
  </si>
  <si>
    <t>JZKD02S0346125.1</t>
  </si>
  <si>
    <t>DEAD-box ATP-dependent RNA helicase 35-like [Cucurbita pepo subsp. pepo]</t>
  </si>
  <si>
    <t>transcript5297,2266,f10374Z2266</t>
  </si>
  <si>
    <t>JZKD02S0355347.1</t>
  </si>
  <si>
    <t>GQ03317_L10.1</t>
  </si>
  <si>
    <t>uncharacterized vacuolar membrane protein YML018C-like isoform X1 [Durio zibethinus]</t>
  </si>
  <si>
    <t>transcript5300,2266,f3240Z2266</t>
  </si>
  <si>
    <t>JZKD02S1599923.1</t>
  </si>
  <si>
    <t>GQ02808_F03.1</t>
  </si>
  <si>
    <t>protein WHAT'S THIS FACTOR 1 [Phoenix dactylifera]</t>
  </si>
  <si>
    <t>transcript5301,2266,f20254Z2266</t>
  </si>
  <si>
    <t>JZKD02S1614475.1</t>
  </si>
  <si>
    <t>WS00722_J08.1</t>
  </si>
  <si>
    <t>uncharacterized protein LOC103704514 isoform X1 [Phoenix dactylifera]</t>
  </si>
  <si>
    <t>transcript5309,2264,f1886Z2264</t>
  </si>
  <si>
    <t>JZKD02S0832386.1</t>
  </si>
  <si>
    <t>GQ02016_P13.1</t>
  </si>
  <si>
    <t>monodehydroascorbate reductase 4, peroxisomal-like isoform X1 [Cucurbita maxima]</t>
  </si>
  <si>
    <t>transcript5311,2263,f7552Z2263</t>
  </si>
  <si>
    <t>JZKD02S0562619.1</t>
  </si>
  <si>
    <t>GQ03205_M02.2</t>
  </si>
  <si>
    <t>preprotein translocase subunit SCY1, chloroplastic-like [Papaver somniferum]</t>
  </si>
  <si>
    <t>transcript5312,2263,f16614Z2263</t>
  </si>
  <si>
    <t>JZKD02S0470838.1</t>
  </si>
  <si>
    <t>GQ04110_O17.1</t>
  </si>
  <si>
    <t>inactive poly [ADP-ribose] polymerase RCD1 isoform X1 [Populus trichocarpa]</t>
  </si>
  <si>
    <t>transcript5313,2263,f19126Z2263</t>
  </si>
  <si>
    <t>JZKD02S1641104.1</t>
  </si>
  <si>
    <t>cytochrome P450 703A2 [Selaginella moellendorffii]</t>
  </si>
  <si>
    <t>transcript5316,2262,f28237Z2262</t>
  </si>
  <si>
    <t>JZKD02S1417022.1</t>
  </si>
  <si>
    <t>transcript533,4573,f12537Z4573</t>
  </si>
  <si>
    <t>JZKD02S0050955.1</t>
  </si>
  <si>
    <t>homeobox-leucine zipper protein ATHB-15-like [Papaver somniferum]</t>
  </si>
  <si>
    <t>transcript5336,2257,f24936Z2257</t>
  </si>
  <si>
    <t>JZKD02S1169258.1</t>
  </si>
  <si>
    <t>GQ03226_H08.1</t>
  </si>
  <si>
    <t>uncharacterized protein LOC113329710 [Papaver somniferum]</t>
  </si>
  <si>
    <t>transcript5337,2257,f6361Z2257</t>
  </si>
  <si>
    <t>JZKD02S1041075.1</t>
  </si>
  <si>
    <t>GQ03112_O05.1</t>
  </si>
  <si>
    <t>protein LATERAL ORGAN BOUNDARIES-like isoform X2 [Physcomitrella patens]</t>
  </si>
  <si>
    <t>transcript5338,2256,f19137Z2256</t>
  </si>
  <si>
    <t>JZKD02S0112379.1</t>
  </si>
  <si>
    <t>WS0335_K18.1</t>
  </si>
  <si>
    <t>two-component response regulator ORR21 isoform X1 [Selaginella moellendorffii]</t>
  </si>
  <si>
    <t>transcript5341,2256,f157Z2256</t>
  </si>
  <si>
    <t>JZKD02S0810742.1</t>
  </si>
  <si>
    <t>GQ0026_F07.1</t>
  </si>
  <si>
    <t>zinc-finger homeodomain protein 2-like [Papaver somniferum]</t>
  </si>
  <si>
    <t>transcript5343,2256,f8969Z2256</t>
  </si>
  <si>
    <t>JZKD02S0569691.1</t>
  </si>
  <si>
    <t>GQ03229_J07.1</t>
  </si>
  <si>
    <t>transcription factor MYB105-like [Papaver somniferum]</t>
  </si>
  <si>
    <t>transcript5344,2256,f9646Z2256</t>
  </si>
  <si>
    <t>JZKD02S1620853.1</t>
  </si>
  <si>
    <t>WS00746_C20.1</t>
  </si>
  <si>
    <t>transcript5348,2255,f6533Z2255</t>
  </si>
  <si>
    <t>JZKD02S0073989.1</t>
  </si>
  <si>
    <t>GQ03115_L12.1</t>
  </si>
  <si>
    <t>uncharacterized protein LOC113328518 [Papaver somniferum]</t>
  </si>
  <si>
    <t>transcript5353,2254,f10662Z2254</t>
  </si>
  <si>
    <t>JZKD02S0617816.1</t>
  </si>
  <si>
    <t>3-hydroxy-3-methylglutaryl-coenzyme A reductase 1-like [Rosa chinensis]</t>
  </si>
  <si>
    <t>transcript5363,2251,f1502Z2251</t>
  </si>
  <si>
    <t>JZKD02S0172473.1</t>
  </si>
  <si>
    <t>GQ0182_B03.1</t>
  </si>
  <si>
    <t>probable protein phosphatase 2C 26 isoform X2 [Arachis hypogaea]</t>
  </si>
  <si>
    <t>transcript5367,2251,f22593Z2251</t>
  </si>
  <si>
    <t>JZKD02S0351436.1</t>
  </si>
  <si>
    <t>GQ03112_I24.2</t>
  </si>
  <si>
    <t>transcript5371,2249,f20599Z2249</t>
  </si>
  <si>
    <t>JZKD02S0720843.1</t>
  </si>
  <si>
    <t>WS00748_C19.1</t>
  </si>
  <si>
    <t>transcription factor bHLH30-like [Olea europaea var. sylvestris]</t>
  </si>
  <si>
    <t>transcript5375,2248,f22529Z2248</t>
  </si>
  <si>
    <t>JZKD02S1383118.1</t>
  </si>
  <si>
    <t>transcript5378,4106,f29313z1858k54a0m963_f4897Z2248</t>
  </si>
  <si>
    <t>JZKD02S0974365.1</t>
  </si>
  <si>
    <t>granule-bound starch synthase 1, chloroplastic/amyloplastic-like [Rosa chinensis]</t>
  </si>
  <si>
    <t>transcript5382,2248,f10062Z2248</t>
  </si>
  <si>
    <t>JZKD02S0367773.1</t>
  </si>
  <si>
    <t>GQ03322_I15.1</t>
  </si>
  <si>
    <t>transcript5384,2248,f8052Z2248</t>
  </si>
  <si>
    <t>JZKD02S1633001.1</t>
  </si>
  <si>
    <t>GQ03212_G11.1</t>
  </si>
  <si>
    <t>4-coumarate--CoA ligase-like 5 [Cucurbita moschata]</t>
  </si>
  <si>
    <t>transcript5385,2248,f21865Z2248</t>
  </si>
  <si>
    <t>GQ03802_J18.1</t>
  </si>
  <si>
    <t>protein TPR2 isoform X2 [Phoenix dactylifera]</t>
  </si>
  <si>
    <t>transcript539,4565,f4279Z4565</t>
  </si>
  <si>
    <t>JZKD02S0545077.1</t>
  </si>
  <si>
    <t>GQ02822_O24.1</t>
  </si>
  <si>
    <t>uncharacterized protein LOC103720044 [Phoenix dactylifera]</t>
  </si>
  <si>
    <t>transcript5398,2245,f4821Z2245</t>
  </si>
  <si>
    <t>JZKD02S0170061.1</t>
  </si>
  <si>
    <t>GQ02902_M01.1</t>
  </si>
  <si>
    <t>probable polygalacturonase isoform X1 [Arachis hypogaea]</t>
  </si>
  <si>
    <t>transcript5403,2244,f9608Z2244</t>
  </si>
  <si>
    <t>JZKD02S0173521.1</t>
  </si>
  <si>
    <t>GQ03302_B19.3</t>
  </si>
  <si>
    <t>probable serine/threonine-protein kinase PBL3 [Vigna radiata var. radiata]</t>
  </si>
  <si>
    <t>transcript5405,2244,f24119Z2244</t>
  </si>
  <si>
    <t>JZKD02S1644564.1</t>
  </si>
  <si>
    <t>uncharacterized protein LOC103711872 [Phoenix dactylifera]</t>
  </si>
  <si>
    <t>transcript5413,2243,f27153Z2243</t>
  </si>
  <si>
    <t>JZKD02S0008608.1</t>
  </si>
  <si>
    <t>transcript5417,2243,f9878Z2243</t>
  </si>
  <si>
    <t>JZKD02S1362815.1</t>
  </si>
  <si>
    <t>GQ03308_I13.2</t>
  </si>
  <si>
    <t>uncharacterized calcium-binding protein At1g02270 [Phoenix dactylifera]</t>
  </si>
  <si>
    <t>transcript5422,2242,f20064Z2242</t>
  </si>
  <si>
    <t>JZKD02S0265409.1</t>
  </si>
  <si>
    <t>WS0017_N21.1</t>
  </si>
  <si>
    <t>probable alkaline/neutral invertase B [Olea europaea var. sylvestris]</t>
  </si>
  <si>
    <t>transcript5424,2242,f20437Z2242</t>
  </si>
  <si>
    <t>JZKD02S0081194.1</t>
  </si>
  <si>
    <t>WS00735_O01.1</t>
  </si>
  <si>
    <t>probable transcription factor At5g28040 [Coffea arabica]</t>
  </si>
  <si>
    <t>transcript5431,2240,f8363Z2240</t>
  </si>
  <si>
    <t>JZKD02S1462720.1</t>
  </si>
  <si>
    <t>ferric reduction oxidase 6-like [Papaver somniferum]</t>
  </si>
  <si>
    <t>transcript5438,2238,f15306Z2238</t>
  </si>
  <si>
    <t>JZKD02S1319876.1</t>
  </si>
  <si>
    <t>GQ04004_N12.1</t>
  </si>
  <si>
    <t>F-box protein At1g67340-like [Coffea arabica]</t>
  </si>
  <si>
    <t>transcript5442,2237,f10073Z2237</t>
  </si>
  <si>
    <t>JZKD02S0567633.1</t>
  </si>
  <si>
    <t>GQ03312_B20.2</t>
  </si>
  <si>
    <t>FRIGIDA-like protein 3 [Brassica napus]</t>
  </si>
  <si>
    <t>transcript5444,2236,f15860Z2236</t>
  </si>
  <si>
    <t>JZKD02S1108729.1</t>
  </si>
  <si>
    <t>GQ04012_C16.2</t>
  </si>
  <si>
    <t>serine/threonine-protein kinase STY13-like isoform X1 [Arachis hypogaea]</t>
  </si>
  <si>
    <t>transcript5448,2235,f8792Z2235</t>
  </si>
  <si>
    <t>JZKD02S0790849.1</t>
  </si>
  <si>
    <t>GQ03226_C19.1</t>
  </si>
  <si>
    <t>SET domain-containing protein 4-like isoform X2 [Physcomitrella patens]</t>
  </si>
  <si>
    <t>transcript5449,2235,f23561Z2235</t>
  </si>
  <si>
    <t>JZKD02S1003050.1</t>
  </si>
  <si>
    <t>phospholipase A1 PLIP2, chloroplastic [Cicer arietinum]</t>
  </si>
  <si>
    <t>transcript5451,2234,f11508Z2234</t>
  </si>
  <si>
    <t>JZKD02S0078674.1</t>
  </si>
  <si>
    <t>sugar transporter ERD6-like 4 [Papaver somniferum]</t>
  </si>
  <si>
    <t>transcript5455,2234,f8503Z2234</t>
  </si>
  <si>
    <t>JZKD02S0371919.1</t>
  </si>
  <si>
    <t>GQ03220_B24.1</t>
  </si>
  <si>
    <t>protein NRT1/ PTR FAMILY 6.4 [Solanum lycopersicum]</t>
  </si>
  <si>
    <t>transcript5459,2232,f16023Z2232</t>
  </si>
  <si>
    <t>JZKD02S0722622.1</t>
  </si>
  <si>
    <t>GQ04101_M04.1</t>
  </si>
  <si>
    <t>probable protein phosphatase 2C 50 isoform X1 [Olea europaea var. sylvestris]</t>
  </si>
  <si>
    <t>transcript5460,2232,f1390Z2232</t>
  </si>
  <si>
    <t>JZKD02S1596789.1</t>
  </si>
  <si>
    <t>GQ02802_K20.4</t>
  </si>
  <si>
    <t>transcript5461,2232,f13013Z2232</t>
  </si>
  <si>
    <t>JZKD02S0820563.1</t>
  </si>
  <si>
    <t>GQ03706_E10.1</t>
  </si>
  <si>
    <t>replication protein A 70 kDa DNA-binding subunit B-like [Coffea arabica]</t>
  </si>
  <si>
    <t>transcript5465,2231,f9365Z2231</t>
  </si>
  <si>
    <t>JZKD02S0932004.1</t>
  </si>
  <si>
    <t>GQ03236_M14.3</t>
  </si>
  <si>
    <t>protein DETOXIFICATION 41-like [Durio zibethinus]</t>
  </si>
  <si>
    <t>transcript5468,2231,f29219Z2231</t>
  </si>
  <si>
    <t>JZKD02S0194845.1</t>
  </si>
  <si>
    <t>transcript5469,2231,f17996Z2231</t>
  </si>
  <si>
    <t>JZKD02S0709164.1</t>
  </si>
  <si>
    <t>GQ02824_O03.1</t>
  </si>
  <si>
    <t>TORTIFOLIA1-like protein 3 [Cucurbita moschata]</t>
  </si>
  <si>
    <t>transcript547,4549,f21060Z4549</t>
  </si>
  <si>
    <t>JZKD02S0278433.1</t>
  </si>
  <si>
    <t>WS00837_M06.1</t>
  </si>
  <si>
    <t>transcript5473,2230,f11456Z2230</t>
  </si>
  <si>
    <t>JZKD02S0367252.1</t>
  </si>
  <si>
    <t>sugar transport protein 13-like [Durio zibethinus]</t>
  </si>
  <si>
    <t>transcript5474,2230,f18172Z2230</t>
  </si>
  <si>
    <t>JZKD02S0976256.1</t>
  </si>
  <si>
    <t>bifunctional nuclease 1-like [Cucurbita pepo subsp. pepo]</t>
  </si>
  <si>
    <t>transcript5475,2230,f22324Z2230</t>
  </si>
  <si>
    <t>JZKD02S0505409.1</t>
  </si>
  <si>
    <t>transcript5479,2228,f14297Z2228</t>
  </si>
  <si>
    <t>JZKD02S1324766.1</t>
  </si>
  <si>
    <t>GQ03814_P16.1</t>
  </si>
  <si>
    <t>plastidic glucose transporter 4 [Quercus suber]</t>
  </si>
  <si>
    <t>transcript548,4547,f7092Z4547</t>
  </si>
  <si>
    <t>JZKD02S1297169.1</t>
  </si>
  <si>
    <t>GQ03125_C22.1</t>
  </si>
  <si>
    <t>transcript5485,2227,f28105Z2227</t>
  </si>
  <si>
    <t>JZKD02S1609805.1</t>
  </si>
  <si>
    <t>transcript5489,2226,f3573Z2226</t>
  </si>
  <si>
    <t>JZKD02S0809153.1</t>
  </si>
  <si>
    <t>GQ02812_P05.2</t>
  </si>
  <si>
    <t>BTB/POZ domain-containing protein At1g03010-like isoform X1 [Coffea arabica]</t>
  </si>
  <si>
    <t>transcript549,4546,f1193Z4546</t>
  </si>
  <si>
    <t>JZKD02S0292898.1</t>
  </si>
  <si>
    <t>GQ0163_N22.1</t>
  </si>
  <si>
    <t>auxin response factor 19-like isoform X1 [Cucurbita maxima]</t>
  </si>
  <si>
    <t>transcript5490,2226,f18079Z2226</t>
  </si>
  <si>
    <t>JZKD02S0138866.1</t>
  </si>
  <si>
    <t>LRR receptor-like serine/threonine-protein kinase FEI 2 isoform X1 [Selaginella moellendorffii]</t>
  </si>
  <si>
    <t>transcript5492,2226,f25262Z2226</t>
  </si>
  <si>
    <t>JZKD02S1132453.1</t>
  </si>
  <si>
    <t>transcript5493,2226,f7182Z2226</t>
  </si>
  <si>
    <t>JZKD02S0095773.1</t>
  </si>
  <si>
    <t>GQ03126_N20.1</t>
  </si>
  <si>
    <t>multicopper oxidase LPR2-like [Quercus suber]</t>
  </si>
  <si>
    <t>transcript5494,2226,f24522Z2226</t>
  </si>
  <si>
    <t>JZKD02S0036496.1</t>
  </si>
  <si>
    <t>GQ03612_A15.1</t>
  </si>
  <si>
    <t>serine/threonine-protein kinase AFC1-like [Oryza brachyantha]</t>
  </si>
  <si>
    <t>transcript5495,2226,f3367Z2226</t>
  </si>
  <si>
    <t>JZKD02S0220219.1</t>
  </si>
  <si>
    <t>GQ02810_A09.1</t>
  </si>
  <si>
    <t>ethylene-responsive transcription factor ERF054-like [Durio zibethinus]</t>
  </si>
  <si>
    <t>transcript5498,2225,f13226Z2225</t>
  </si>
  <si>
    <t>JZKD02S1638515.1</t>
  </si>
  <si>
    <t>GQ03711_B22.1</t>
  </si>
  <si>
    <t>glucose-1-phosphate adenylyltransferase large subunit 1 isoform X2 [Selaginella moellendorffii]</t>
  </si>
  <si>
    <t>transcript5500,2225,f24039Z2225</t>
  </si>
  <si>
    <t>JZKD02S1561499.1</t>
  </si>
  <si>
    <t>two-component response regulator ORR21 [Ziziphus jujuba]</t>
  </si>
  <si>
    <t>transcript5506,2224,f19517Z2224</t>
  </si>
  <si>
    <t>JZKD02S1623899.1</t>
  </si>
  <si>
    <t>pentatricopeptide repeat-containing protein At5g02860-like [Coffea arabica]</t>
  </si>
  <si>
    <t>transcript5509,2224,f13075Z2224</t>
  </si>
  <si>
    <t>JZKD02S0353646.1</t>
  </si>
  <si>
    <t>protein EDS1L-like [Cicer arietinum]</t>
  </si>
  <si>
    <t>transcript5517,2222,f13509Z2222</t>
  </si>
  <si>
    <t>JZKD02S0724602.1</t>
  </si>
  <si>
    <t>GQ03717_I15.1</t>
  </si>
  <si>
    <t>probable xyloglucan galactosyltransferase GT19 [Papaver somniferum]</t>
  </si>
  <si>
    <t>transcript5529,2220,f2960Z2220</t>
  </si>
  <si>
    <t>JZKD02S0244816.1</t>
  </si>
  <si>
    <t>GQ02804_B15.2</t>
  </si>
  <si>
    <t>membrane metalloprotease ARASP, chloroplastic [Brassica napus]</t>
  </si>
  <si>
    <t>transcript5531,2220,f17786Z2220</t>
  </si>
  <si>
    <t>JZKD02S0679234.1</t>
  </si>
  <si>
    <t>GQ03235_I14.1</t>
  </si>
  <si>
    <t>EVI5-like protein isoform X1 [Olea europaea var. sylvestris]</t>
  </si>
  <si>
    <t>transcript5535,2219,f20765Z2219</t>
  </si>
  <si>
    <t>JZKD02S0826829.1</t>
  </si>
  <si>
    <t>WS0079_M12.1</t>
  </si>
  <si>
    <t>protein high chlorophyll fluorescent 107-like [Arachis hypogaea]</t>
  </si>
  <si>
    <t>transcript554,4533,f1182Z4533</t>
  </si>
  <si>
    <t>JZKD02S1499375.1</t>
  </si>
  <si>
    <t>WS0322_L08.1</t>
  </si>
  <si>
    <t>phospholipase A1 PLIP2, chloroplastic [Glycine max]</t>
  </si>
  <si>
    <t>transcript5547,2217,f20681Z2217</t>
  </si>
  <si>
    <t>JZKD02S1606552.1</t>
  </si>
  <si>
    <t>WS00753_I19.1</t>
  </si>
  <si>
    <t>protein SHOOT GRAVITROPISM 5-like [Quercus suber]</t>
  </si>
  <si>
    <t>transcript555,4528,f3787Z4528</t>
  </si>
  <si>
    <t>GQ02816_H18.1</t>
  </si>
  <si>
    <t>alpha,alpha-trehalose-phosphate synthase [UDP-forming] 5 isoform X1 [Phoenix dactylifera]</t>
  </si>
  <si>
    <t>transcript5553,2216,f25472Z2216</t>
  </si>
  <si>
    <t>JZKD02S1596611.1</t>
  </si>
  <si>
    <t>transcript5554,2216,f13851Z2216</t>
  </si>
  <si>
    <t>JZKD02S1598263.1</t>
  </si>
  <si>
    <t>GQ03805_K14.4</t>
  </si>
  <si>
    <t>transcript556,4526,f12045Z4526</t>
  </si>
  <si>
    <t>JZKD02S0740643.1</t>
  </si>
  <si>
    <t>GQ03518_E05.2</t>
  </si>
  <si>
    <t>eIF-2-alpha kinase GCN2 isoform X1 [Durio zibethinus]</t>
  </si>
  <si>
    <t>transcript5560,2215,f8719Z2215</t>
  </si>
  <si>
    <t>JZKD02S0251603.1</t>
  </si>
  <si>
    <t>GQ03224_A21.1</t>
  </si>
  <si>
    <t>probable glucan 1,3-beta-glucosidase A isoform X1 [Arachis hypogaea]</t>
  </si>
  <si>
    <t>transcript5562,2214,f20501Z2214</t>
  </si>
  <si>
    <t>JZKD02S0728737.1</t>
  </si>
  <si>
    <t>short-chain dehydrogenase TIC 32, chloroplastic-like isoform X1 [Coffea arabica]</t>
  </si>
  <si>
    <t>transcript5564,2214,f7606Z2214</t>
  </si>
  <si>
    <t>JZKD02S1617064.1</t>
  </si>
  <si>
    <t>GQ03206_H12.1</t>
  </si>
  <si>
    <t>plant intracellular Ras-group-related LRR protein 9-like [Arachis hypogaea]</t>
  </si>
  <si>
    <t>transcript5566,2213,f15004Z2213</t>
  </si>
  <si>
    <t>JZKD02S0220457.1</t>
  </si>
  <si>
    <t>GQ03918_P17.2</t>
  </si>
  <si>
    <t>protein NRT1/ PTR FAMILY 3.1 [Selaginella moellendorffii]</t>
  </si>
  <si>
    <t>transcript5567,2213,f14867Z2213</t>
  </si>
  <si>
    <t>JZKD02S0072103.1</t>
  </si>
  <si>
    <t>GQ03913_J01.2</t>
  </si>
  <si>
    <t>protein NUCLEAR FUSION DEFECTIVE 4 isoform X1 [Selaginella moellendorffii]</t>
  </si>
  <si>
    <t>transcript5581,2211,f9578Z2211</t>
  </si>
  <si>
    <t>JZKD02S0514286.1</t>
  </si>
  <si>
    <t>GQ03301_K18.1</t>
  </si>
  <si>
    <t>pinin-like [Durio zibethinus]</t>
  </si>
  <si>
    <t>transcript5583,2210,f9148Z2210</t>
  </si>
  <si>
    <t>JZKD02S1262589.1</t>
  </si>
  <si>
    <t>GQ03232_N22.1</t>
  </si>
  <si>
    <t>probable protein phosphatase 2C 52 [Arachis hypogaea]</t>
  </si>
  <si>
    <t>transcript5584,2210,f8111Z2210</t>
  </si>
  <si>
    <t>JZKD02S0620303.1</t>
  </si>
  <si>
    <t>GQ03213_B19.2</t>
  </si>
  <si>
    <t>protein SYM1 [Populus trichocarpa]</t>
  </si>
  <si>
    <t>transcript5585,2210,f2504Z2210</t>
  </si>
  <si>
    <t>JZKD02S0108039.1</t>
  </si>
  <si>
    <t>GQ02901_B18.2</t>
  </si>
  <si>
    <t>uncharacterized protein LOC18012483 [Eutrema salsugineum]</t>
  </si>
  <si>
    <t>transcript5589,2210,f20400Z2210</t>
  </si>
  <si>
    <t>JZKD02S1154957.1</t>
  </si>
  <si>
    <t>WS00733_C04.1</t>
  </si>
  <si>
    <t>transcript5591,2209,f6921Z2209</t>
  </si>
  <si>
    <t>JZKD02S1637279.1</t>
  </si>
  <si>
    <t>GQ03122_B23.1</t>
  </si>
  <si>
    <t>transcript5595,2208,f2350Z2208</t>
  </si>
  <si>
    <t>JZKD02S1446616.1</t>
  </si>
  <si>
    <t>GQ02803_M08.1</t>
  </si>
  <si>
    <t>UDP-glucuronate 4-epimerase 3-like [Arachis hypogaea]</t>
  </si>
  <si>
    <t>transcript560,4522,f24212Z4522</t>
  </si>
  <si>
    <t>JZKD02S0823621.1</t>
  </si>
  <si>
    <t>GQ03507_H14.1</t>
  </si>
  <si>
    <t>pentatricopeptide repeat-containing protein At3g16610-like [Arachis hypogaea]</t>
  </si>
  <si>
    <t>transcript5603,2207,f21735Z2207</t>
  </si>
  <si>
    <t>JZKD02S1537148.1</t>
  </si>
  <si>
    <t>WS03222_J13.1</t>
  </si>
  <si>
    <t>low-temperature-induced 65 kDa protein [Glycine max]</t>
  </si>
  <si>
    <t>transcript5608,2206,f329Z2206</t>
  </si>
  <si>
    <t>JZKD02S1621774.1</t>
  </si>
  <si>
    <t>GQ0042_A02.1</t>
  </si>
  <si>
    <t>receptor-like protein 4 isoform X1 [Glycine max]</t>
  </si>
  <si>
    <t>transcript5612,2206,f2158Z2206</t>
  </si>
  <si>
    <t>JZKD02S0215174.1</t>
  </si>
  <si>
    <t>GQ0206_E11.1</t>
  </si>
  <si>
    <t>hydroxymethylglutaryl-CoA synthase-like [Durio zibethinus]</t>
  </si>
  <si>
    <t>transcript5614,2205,f5691Z2205</t>
  </si>
  <si>
    <t>JZKD02S0338528.1</t>
  </si>
  <si>
    <t>GQ03101_P24.3</t>
  </si>
  <si>
    <t>BTB/POZ and MATH domain-containing protein 4-like isoform X1 [Papaver somniferum]</t>
  </si>
  <si>
    <t>transcript5616,2205,f9579Z2205</t>
  </si>
  <si>
    <t>JZKD02S0978168.1</t>
  </si>
  <si>
    <t>transcript5617,2205,f14114Z2205</t>
  </si>
  <si>
    <t>JZKD02S0614412.1</t>
  </si>
  <si>
    <t>GQ03811_B07.1</t>
  </si>
  <si>
    <t>probable ADP-ribosylation factor GTPase-activating protein AGD6 [Morus notabilis]</t>
  </si>
  <si>
    <t>transcript562,4518,f24840Z4518</t>
  </si>
  <si>
    <t>JZKD02S0132300.1</t>
  </si>
  <si>
    <t>GQ02803_H04.1</t>
  </si>
  <si>
    <t>protoheme IX farnesyltransferase, mitochondrial [Citrus sinensis]</t>
  </si>
  <si>
    <t>transcript5620,2204,f19916Z2204</t>
  </si>
  <si>
    <t>JZKD02S1634072.1</t>
  </si>
  <si>
    <t>dihydrolipoyllysine-residue acetyltransferase component 2 of pyruvate dehydrogenase complex, mitochondrial [Populus trichocarpa]</t>
  </si>
  <si>
    <t>transcript5621,2204,f27397Z2204</t>
  </si>
  <si>
    <t>JZKD02S0615857.1</t>
  </si>
  <si>
    <t>uncharacterized protein LOC112523722 [Cynara cardunculus var. scolymus]</t>
  </si>
  <si>
    <t>transcript5622,2203,f7019Z2203</t>
  </si>
  <si>
    <t>JZKD02S0267077.1</t>
  </si>
  <si>
    <t>GQ04011_A05.1</t>
  </si>
  <si>
    <t>uncharacterized protein LOC9642892 [Selaginella moellendorffii]</t>
  </si>
  <si>
    <t>transcript5623,2203,f8902Z2203</t>
  </si>
  <si>
    <t>JZKD02S1636705.1</t>
  </si>
  <si>
    <t>GQ03228_G13.1</t>
  </si>
  <si>
    <t>protein TRIGALACTOSYLDIACYLGLYCEROL 2, chloroplastic isoform X1 [Citrus clementina]</t>
  </si>
  <si>
    <t>transcript5624,2203,f20611Z2203</t>
  </si>
  <si>
    <t>WS00748_K23.1</t>
  </si>
  <si>
    <t>glycosyltransferase family 92 protein RCOM_0530710-like [Arachis hypogaea]</t>
  </si>
  <si>
    <t>transcript5637,2201,f13012Z2201</t>
  </si>
  <si>
    <t>JZKD02S0290184.1</t>
  </si>
  <si>
    <t>GQ03706_E09.1</t>
  </si>
  <si>
    <t>serine hydroxymethyltransferase 3, chloroplastic-like [Helianthus annuus]</t>
  </si>
  <si>
    <t>transcript5642,2201,f2760Z2201</t>
  </si>
  <si>
    <t>JZKD02S0807707.1</t>
  </si>
  <si>
    <t>GDP-L-galactose phosphorylase 1-like [Phoenix dactylifera]</t>
  </si>
  <si>
    <t>transcript5644,4174,f19378Z2201k244a0m662_f12912z1973</t>
  </si>
  <si>
    <t>JZKD02S0169136.1</t>
  </si>
  <si>
    <t>homeobox-leucine zipper protein HAT5 [Ricinus communis]</t>
  </si>
  <si>
    <t>transcript5646,2200,f5914Z2200</t>
  </si>
  <si>
    <t>JZKD02S0590786.1</t>
  </si>
  <si>
    <t>GQ03105_D21.1</t>
  </si>
  <si>
    <t>uncharacterized protein LOC103697653 isoform X2 [Phoenix dactylifera]</t>
  </si>
  <si>
    <t>transcript5651,2199,f6924Z2199</t>
  </si>
  <si>
    <t>JZKD02S1649857.1</t>
  </si>
  <si>
    <t>GQ03122_C14.1</t>
  </si>
  <si>
    <t>probable arabinose 5-phosphate isomerase [Papaver somniferum]</t>
  </si>
  <si>
    <t>transcript5654,2199,f30474Z2199</t>
  </si>
  <si>
    <t>JZKD02S1119045.1</t>
  </si>
  <si>
    <t>transcript5656,2199,f12584Z2199</t>
  </si>
  <si>
    <t>JZKD02S0242146.1</t>
  </si>
  <si>
    <t>GQ03613_P17.1</t>
  </si>
  <si>
    <t>aldehyde dehydrogenase family 2 member B7, mitochondrial-like isoform X1 [Vigna radiata var. radiata]</t>
  </si>
  <si>
    <t>transcript5657,2199,f20152Z2199</t>
  </si>
  <si>
    <t>JZKD02S1613948.1</t>
  </si>
  <si>
    <t>WS0057_I08.1</t>
  </si>
  <si>
    <t>cytochrome b561 and DOMON domain-containing protein At3g25290-like [Olea europaea var. sylvestris]</t>
  </si>
  <si>
    <t>transcript5658,2198,f34280Z2198</t>
  </si>
  <si>
    <t>JZKD02S1633012.1</t>
  </si>
  <si>
    <t>GQ0024_M13.1</t>
  </si>
  <si>
    <t>DNA polymerase epsilon catalytic subunit A-like [Physcomitrella patens]</t>
  </si>
  <si>
    <t>transcript566,4514,f7209Z4514</t>
  </si>
  <si>
    <t>JZKD02S0953761.1</t>
  </si>
  <si>
    <t>GQ03201_D13.1</t>
  </si>
  <si>
    <t>autophagy-related protein 11 [Populus trichocarpa]</t>
  </si>
  <si>
    <t>transcript5660,2198,f19343Z2198</t>
  </si>
  <si>
    <t>JZKD02S0822948.1</t>
  </si>
  <si>
    <t>WS00753_N14.1</t>
  </si>
  <si>
    <t>transcript5661,2198,f1149Z2198</t>
  </si>
  <si>
    <t>JZKD02S1613669.1</t>
  </si>
  <si>
    <t>GQ0161_E22.1</t>
  </si>
  <si>
    <t>phospholipase D alpha 1 [Glycine max]</t>
  </si>
  <si>
    <t>transcript5669,2197,f10428Z2197</t>
  </si>
  <si>
    <t>JZKD02S0749650.1</t>
  </si>
  <si>
    <t>GQ03318_M01.1</t>
  </si>
  <si>
    <t>chlorophyllide a oxygenase, chloroplastic-like [Coffea arabica]</t>
  </si>
  <si>
    <t>transcript5678,2194,f12643Z2194</t>
  </si>
  <si>
    <t>JZKD02S0274311.1</t>
  </si>
  <si>
    <t>GQ03615_C17.1</t>
  </si>
  <si>
    <t>uncharacterized protein LOC103705920 [Phoenix dactylifera]</t>
  </si>
  <si>
    <t>transcript5682,2193,f14109Z2193</t>
  </si>
  <si>
    <t>JZKD02S0036964.1</t>
  </si>
  <si>
    <t>probable pectate lyase 8 [Lactuca sativa]</t>
  </si>
  <si>
    <t>transcript5689,2192,f16305Z2192</t>
  </si>
  <si>
    <t>JZKD02S0556977.1</t>
  </si>
  <si>
    <t>GQ04106_B20.1</t>
  </si>
  <si>
    <t>glucan endo-1,3-beta-glucosidase 3 isoform X1 [Ziziphus jujuba]</t>
  </si>
  <si>
    <t>transcript5692,2191,f10832Z2191</t>
  </si>
  <si>
    <t>JZKD02S1145841.1</t>
  </si>
  <si>
    <t>GQ03325_M22.1</t>
  </si>
  <si>
    <t>probable pectinesterase/pectinesterase inhibitor 51 [Papaver somniferum]</t>
  </si>
  <si>
    <t>transcript5698,2190,f2454Z2190</t>
  </si>
  <si>
    <t>JZKD02S0557788.1</t>
  </si>
  <si>
    <t>GQ0251_G15.1</t>
  </si>
  <si>
    <t>probable dual-specificity RNA methyltransferase RlmN [Solanum pennellii]</t>
  </si>
  <si>
    <t>transcript5704,2189,f21519Z2189</t>
  </si>
  <si>
    <t>JZKD02S0341642.1</t>
  </si>
  <si>
    <t>WS0313_M18.1</t>
  </si>
  <si>
    <t>transcript5709,2188,f6778Z2188</t>
  </si>
  <si>
    <t>JZKD02S1599184.1</t>
  </si>
  <si>
    <t>GQ03119_K08.1</t>
  </si>
  <si>
    <t>probable sugar phosphate/phosphate translocator At3g11320 [Selaginella moellendorffii]</t>
  </si>
  <si>
    <t>transcript5712,2188,f19576Z2188</t>
  </si>
  <si>
    <t>JZKD02S0728182.1</t>
  </si>
  <si>
    <t>transcript5719,2187,f18509Z2187</t>
  </si>
  <si>
    <t>JZKD02S1602742.1</t>
  </si>
  <si>
    <t>vacuolar cation/proton exchanger 3-like isoform X1 [Cynara cardunculus var. scolymus]</t>
  </si>
  <si>
    <t>transcript5724,2186,f19492Z2186</t>
  </si>
  <si>
    <t>JZKD02S0612253.1</t>
  </si>
  <si>
    <t>GQ03601_K11.2</t>
  </si>
  <si>
    <t>transcription termination factor MTEF18, mitochondrial-like isoform X1 [Papaver somniferum]</t>
  </si>
  <si>
    <t>transcript5735,2184,f22176Z2184</t>
  </si>
  <si>
    <t>JZKD02S1000046.1</t>
  </si>
  <si>
    <t>GQ03712_D03.1</t>
  </si>
  <si>
    <t>transcript5741,2183,f10769Z2183</t>
  </si>
  <si>
    <t>JZKD02S0410277.1</t>
  </si>
  <si>
    <t>transcript5742,2183,f10372Z2183</t>
  </si>
  <si>
    <t>JZKD02S0595282.1</t>
  </si>
  <si>
    <t>GQ03317_K16.1</t>
  </si>
  <si>
    <t>putative BPI/LBP family protein At1g04970 [Arachis hypogaea]</t>
  </si>
  <si>
    <t>transcript5750,2183,f6864Z2183</t>
  </si>
  <si>
    <t>JZKD02S1072992.1</t>
  </si>
  <si>
    <t>GQ03121_E06.1</t>
  </si>
  <si>
    <t>pyrophosphate--fructose 6-phosphate 1-phosphotransferase subunit alpha isoform X1 [Durio zibethinus]</t>
  </si>
  <si>
    <t>transcript5752,2183,f13910Z2183</t>
  </si>
  <si>
    <t>JZKD02S1007957.1</t>
  </si>
  <si>
    <t>GQ03806_M07.1</t>
  </si>
  <si>
    <t>bifunctional epoxide hydrolase 2 isoform X3 [Olea europaea var. sylvestris]</t>
  </si>
  <si>
    <t>transcript5754,2182,f7120Z2182</t>
  </si>
  <si>
    <t>JZKD02S1649823.1</t>
  </si>
  <si>
    <t>GQ03125_J16.1</t>
  </si>
  <si>
    <t>uncharacterized protein LOC112279147 [Physcomitrella patens]</t>
  </si>
  <si>
    <t>transcript5755,2182,f6853Z2182</t>
  </si>
  <si>
    <t>JZKD02S1611644.1</t>
  </si>
  <si>
    <t>GQ03121_B17.1</t>
  </si>
  <si>
    <t>pentatricopeptide repeat-containing protein At2g18940, chloroplastic-like [Solanum pennellii]</t>
  </si>
  <si>
    <t>transcript5757,2182,f1872Z2182</t>
  </si>
  <si>
    <t>JZKD02S0700371.1</t>
  </si>
  <si>
    <t>GQ02016_E07.1</t>
  </si>
  <si>
    <t>protein ZINC INDUCED FACILITATOR-LIKE 1 [Morus notabilis]</t>
  </si>
  <si>
    <t>transcript5764,2181,f83Z2181</t>
  </si>
  <si>
    <t>JZKD02S1603986.1</t>
  </si>
  <si>
    <t>GQ03107_N09.3</t>
  </si>
  <si>
    <t>pyruvate kinase 1, cytosolic [Citrus sinensis]</t>
  </si>
  <si>
    <t>transcript5766,2181,f2238Z2181</t>
  </si>
  <si>
    <t>JZKD02S0972630.1</t>
  </si>
  <si>
    <t>GQ0207_L11.1</t>
  </si>
  <si>
    <t>transcript5773,2180,f19418Z2180</t>
  </si>
  <si>
    <t>JZKD02S0726514.1</t>
  </si>
  <si>
    <t>GQ02823_F17.1</t>
  </si>
  <si>
    <t>protein MARD1-like [Ziziphus jujuba]</t>
  </si>
  <si>
    <t>transcript5774,2180,f26345Z2180</t>
  </si>
  <si>
    <t>JZKD02S0834269.1</t>
  </si>
  <si>
    <t>LRR receptor-like serine/threonine-protein kinase FLS2 [Citrus sinensis]</t>
  </si>
  <si>
    <t>transcript5775,2180,f23370Z2180</t>
  </si>
  <si>
    <t>JZKD02S0309419.1</t>
  </si>
  <si>
    <t>GQ0198_N14.1</t>
  </si>
  <si>
    <t>transcript5777,2179,f6649Z2179</t>
  </si>
  <si>
    <t>JZKD02S0020220.1</t>
  </si>
  <si>
    <t>GQ03117_F10.1</t>
  </si>
  <si>
    <t>dihydrofolate synthetase-like [Papaver somniferum]</t>
  </si>
  <si>
    <t>transcript5783,2178,f1903Z2178</t>
  </si>
  <si>
    <t>JZKD02S0865251.1</t>
  </si>
  <si>
    <t>GQ0201_I01.1</t>
  </si>
  <si>
    <t>aspartate-semialdehyde dehydrogenase [Erythranthe guttata]</t>
  </si>
  <si>
    <t>transcript5789,2176,f3191Z2176</t>
  </si>
  <si>
    <t>JZKD02S1228214.1</t>
  </si>
  <si>
    <t>GQ02807_I17.1</t>
  </si>
  <si>
    <t>mannan endo-1,4-beta-mannosidase 7 isoform X1 [Rosa chinensis]</t>
  </si>
  <si>
    <t>transcript5790,2176,f8883Z2176</t>
  </si>
  <si>
    <t>JZKD02S0619871.1</t>
  </si>
  <si>
    <t>transcript5792,2176,f23346Z2176</t>
  </si>
  <si>
    <t>JZKD02S1594802.1</t>
  </si>
  <si>
    <t>putative metallophosphoesterase At3g03305 [Papaver somniferum]</t>
  </si>
  <si>
    <t>transcript5793,2176,f11838Z2176</t>
  </si>
  <si>
    <t>JZKD02S1613842.1</t>
  </si>
  <si>
    <t>GQ03513_J20.1</t>
  </si>
  <si>
    <t>transcript5799,2175,f7792Z2175</t>
  </si>
  <si>
    <t>JZKD02S0245262.1</t>
  </si>
  <si>
    <t>GQ03208_O24.1</t>
  </si>
  <si>
    <t>formamidase [Brassica oleracea var. oleracea]</t>
  </si>
  <si>
    <t>transcript5800,2175,f15483Z2175</t>
  </si>
  <si>
    <t>JZKD02S0902785.1</t>
  </si>
  <si>
    <t>phospho-2-dehydro-3-deoxyheptonate aldolase 1, chloroplastic [Selaginella moellendorffii]</t>
  </si>
  <si>
    <t>transcript5807,2174,f22710Z2174</t>
  </si>
  <si>
    <t>JZKD02S0329516.1</t>
  </si>
  <si>
    <t>apoptosis inhibitor 5-like protein API5 [Papaver somniferum]</t>
  </si>
  <si>
    <t>transcript5811,2173,f8275Z2173</t>
  </si>
  <si>
    <t>JZKD02S0609070.1</t>
  </si>
  <si>
    <t>GQ03215_F04.1</t>
  </si>
  <si>
    <t>serine decarboxylase 1-like [Papaver somniferum]</t>
  </si>
  <si>
    <t>transcript5812,2173,f5378Z2173</t>
  </si>
  <si>
    <t>JZKD02S0560789.1</t>
  </si>
  <si>
    <t>GQ03007_K12.2</t>
  </si>
  <si>
    <t>4-coumarate--CoA ligase 2 [Nicotiana tabacum]</t>
  </si>
  <si>
    <t>transcript5818,2172,f23155Z2172</t>
  </si>
  <si>
    <t>JZKD02S0761354.1</t>
  </si>
  <si>
    <t>transcript582,4482,f20059Z4482</t>
  </si>
  <si>
    <t>JZKD02S1630048.1</t>
  </si>
  <si>
    <t>WS0017_F11.1</t>
  </si>
  <si>
    <t>PREDICTED: uncharacterized protein LOC105972129 [Erythranthe guttata]</t>
  </si>
  <si>
    <t>transcript583,4482,f3257Z4482</t>
  </si>
  <si>
    <t>JZKD02S0424434.1</t>
  </si>
  <si>
    <t>GQ02808_G21.2</t>
  </si>
  <si>
    <t>auxin response factor 4 isoform X3 [Ziziphus jujuba]</t>
  </si>
  <si>
    <t>transcript5838,2169,f28376Z2169</t>
  </si>
  <si>
    <t>JZKD02S0626912.1</t>
  </si>
  <si>
    <t>probable leucine-rich repeat receptor-like protein kinase At5g63930 isoform X1 [Selaginella moellendorffii]</t>
  </si>
  <si>
    <t>transcript5840,2168,f12475Z2168</t>
  </si>
  <si>
    <t>JZKD02S0196689.1</t>
  </si>
  <si>
    <t>GQ03610_M12.1</t>
  </si>
  <si>
    <t>protein NRT1/ PTR FAMILY 3.1 [Papaver somniferum]</t>
  </si>
  <si>
    <t>transcript5850,2165,f7706Z2165</t>
  </si>
  <si>
    <t>JZKD02S0312739.1</t>
  </si>
  <si>
    <t>GQ03207_L16.1</t>
  </si>
  <si>
    <t>F-box/LRR-repeat protein 14 [Citrus sinensis]</t>
  </si>
  <si>
    <t>transcript5853,2165,f29707Z2165</t>
  </si>
  <si>
    <t>transcript586,4480,f11656Z4480</t>
  </si>
  <si>
    <t>JZKD02S0906071.1</t>
  </si>
  <si>
    <t>GQ03509_B06.1</t>
  </si>
  <si>
    <t>serine/threonine-protein phosphatase BSL3-like isoform X1 [Durio zibethinus]</t>
  </si>
  <si>
    <t>transcript5863,2163,f25815Z2163</t>
  </si>
  <si>
    <t>JZKD02S0119837.1</t>
  </si>
  <si>
    <t>WS0073_I10.1</t>
  </si>
  <si>
    <t>protein kinase PINOID 2-like [Durio zibethinus]</t>
  </si>
  <si>
    <t>transcript5866,2162,f3260Z2162</t>
  </si>
  <si>
    <t>JZKD02S0716500.1</t>
  </si>
  <si>
    <t>transcript5867,2162,f26426Z2162</t>
  </si>
  <si>
    <t>JZKD02S1603492.1</t>
  </si>
  <si>
    <t>GQ04108_M07.1</t>
  </si>
  <si>
    <t>phytosulfokine receptor 2 [Olea europaea var. sylvestris]</t>
  </si>
  <si>
    <t>transcript5872,2162,f580Z2162</t>
  </si>
  <si>
    <t>JZKD02S1499476.1</t>
  </si>
  <si>
    <t>GQ0062_I04.1</t>
  </si>
  <si>
    <t>uncharacterized protein LOC25487405 [Medicago truncatula]</t>
  </si>
  <si>
    <t>transcript5874,2162,f23193Z2162</t>
  </si>
  <si>
    <t>JZKD02S0573138.1</t>
  </si>
  <si>
    <t>GQ02815_C15.1</t>
  </si>
  <si>
    <t>ubiquitin carboxyl-terminal hydrolase 20 [Medicago truncatula]</t>
  </si>
  <si>
    <t>transcript5875,2162,f23767Z2162</t>
  </si>
  <si>
    <t>JZKD02S0567467.1</t>
  </si>
  <si>
    <t>transcript5879,2162,f902Z2162</t>
  </si>
  <si>
    <t>JZKD02S0344004.1</t>
  </si>
  <si>
    <t>GQ01305_E07.1</t>
  </si>
  <si>
    <t>transcript588,4476,f7463Z4476</t>
  </si>
  <si>
    <t>JZKD02S1106305.1</t>
  </si>
  <si>
    <t>GQ03204_J16.2</t>
  </si>
  <si>
    <t>protein NLP9-like isoform X1 [Citrus sinensis]</t>
  </si>
  <si>
    <t>transcript5882,2161,f4417Z2161</t>
  </si>
  <si>
    <t>JZKD02S1320283.1</t>
  </si>
  <si>
    <t>beta-glucosidase 12-like [Abrus precatorius]</t>
  </si>
  <si>
    <t>transcript5884,2161,f9033Z2161</t>
  </si>
  <si>
    <t>JZKD02S1377058.1</t>
  </si>
  <si>
    <t>GQ03505_O22.2</t>
  </si>
  <si>
    <t>BAG family molecular chaperone regulator 6-like [Physcomitrella patens]</t>
  </si>
  <si>
    <t>transcript5889,2161,f7824Z2161</t>
  </si>
  <si>
    <t>JZKD02S1621601.1</t>
  </si>
  <si>
    <t>GQ03209_H09.1</t>
  </si>
  <si>
    <t>protein IRX15-LIKE-like [Papaver somniferum]</t>
  </si>
  <si>
    <t>transcript5897,2160,f6210Z2160</t>
  </si>
  <si>
    <t>JZKD02S1029512.1</t>
  </si>
  <si>
    <t>GQ03110_J08.2</t>
  </si>
  <si>
    <t>pollen-specific leucine-rich repeat extensin-like protein 3 [Phoenix dactylifera]</t>
  </si>
  <si>
    <t>transcript5899,2160,f14402Z2160</t>
  </si>
  <si>
    <t>JZKD02S1616963.1</t>
  </si>
  <si>
    <t>GQ03817_C06.1</t>
  </si>
  <si>
    <t>LOB domain-containing protein 6 isoform X3 [Populus trichocarpa]</t>
  </si>
  <si>
    <t>transcript5907,2158,f6498Z2158</t>
  </si>
  <si>
    <t>JZKD02S0132723.1</t>
  </si>
  <si>
    <t>GQ03115_C10.1</t>
  </si>
  <si>
    <t>deoxynucleoside triphosphate triphosphohydrolase SAMHD1 homolog [Brassica oleracea var. oleracea]</t>
  </si>
  <si>
    <t>transcript5909,2158,f13731Z2158</t>
  </si>
  <si>
    <t>JZKD02S0522061.1</t>
  </si>
  <si>
    <t>GQ03802_N20.4</t>
  </si>
  <si>
    <t>signal recognition particle 43 kDa protein, chloroplastic [Selaginella moellendorffii]</t>
  </si>
  <si>
    <t>transcript591,4471,f296Z4471</t>
  </si>
  <si>
    <t>JZKD02S0895295.1</t>
  </si>
  <si>
    <t>GQ00412_H24.1</t>
  </si>
  <si>
    <t>ABC transporter B family member 19-like [Physcomitrella patens]</t>
  </si>
  <si>
    <t>transcript5910,2158,f21686Z2158</t>
  </si>
  <si>
    <t>JZKD02S0604844.1</t>
  </si>
  <si>
    <t>transcript5913,2158,f26066Z2158</t>
  </si>
  <si>
    <t>JZKD02S1618903.1</t>
  </si>
  <si>
    <t>homeobox-leucine zipper protein ATHB-13-like [Quercus suber]</t>
  </si>
  <si>
    <t>transcript5914,2158,f4986Z2158</t>
  </si>
  <si>
    <t>JZKD02S1367867.1</t>
  </si>
  <si>
    <t>GQ02905_O12.2</t>
  </si>
  <si>
    <t>aspartic proteinase-like protein 2 [Phoenix dactylifera]</t>
  </si>
  <si>
    <t>transcript5918,2157,f1343Z2157</t>
  </si>
  <si>
    <t>JZKD02S1012486.1</t>
  </si>
  <si>
    <t>GQ0168_M24.1</t>
  </si>
  <si>
    <t>transcript5924,2156,f35308Z2156</t>
  </si>
  <si>
    <t>JZKD02S0015095.1</t>
  </si>
  <si>
    <t>transcript5927,2154,f2387Z2154</t>
  </si>
  <si>
    <t>JZKD02S1027405.1</t>
  </si>
  <si>
    <t>GQ0227_O24.1</t>
  </si>
  <si>
    <t>peptidyl-prolyl cis-trans isomerase CYP38, chloroplastic-like isoform X1 [Phoenix dactylifera]</t>
  </si>
  <si>
    <t>transcript5928,2154,f10412Z2154</t>
  </si>
  <si>
    <t>JZKD02S0809931.1</t>
  </si>
  <si>
    <t>GQ03318_I19.1</t>
  </si>
  <si>
    <t>F-box/kelch-repeat protein At1g22040-like [Durio zibethinus]</t>
  </si>
  <si>
    <t>transcript5933,2153,f26504Z2153</t>
  </si>
  <si>
    <t>JZKD02S0067752.1</t>
  </si>
  <si>
    <t>transcript5937,2152,f11450Z2152</t>
  </si>
  <si>
    <t>JZKD02S1627550.1</t>
  </si>
  <si>
    <t>GQ03503_N06.1</t>
  </si>
  <si>
    <t>beta-ureidopropionase [Ricinus communis]</t>
  </si>
  <si>
    <t>transcript5939,2152,f19861Z2152</t>
  </si>
  <si>
    <t>JZKD02S1447906.1</t>
  </si>
  <si>
    <t>serine/threonine-protein phosphatase 2A activator-like [Arachis hypogaea]</t>
  </si>
  <si>
    <t>transcript5941,2151,f17746Z2151</t>
  </si>
  <si>
    <t>JZKD02S1619743.1</t>
  </si>
  <si>
    <t>GQ02816_O10.1</t>
  </si>
  <si>
    <t>CSC1-like protein At1g32090 [Coffea eugenioides]</t>
  </si>
  <si>
    <t>transcript5944,2151,f9240Z2151</t>
  </si>
  <si>
    <t>JZKD02S0244037.1</t>
  </si>
  <si>
    <t>GQ03234_K14.1</t>
  </si>
  <si>
    <t>transcript5947,2151,f5183Z2151</t>
  </si>
  <si>
    <t>JZKD02S0120170.1</t>
  </si>
  <si>
    <t>GQ03002_D18.2</t>
  </si>
  <si>
    <t>fasciclin-like arabinogalactan protein 17 [Papaver somniferum]</t>
  </si>
  <si>
    <t>transcript5953,2150,f16547Z2150</t>
  </si>
  <si>
    <t>JZKD02S0298243.1</t>
  </si>
  <si>
    <t>GQ04109_K24.1</t>
  </si>
  <si>
    <t>uncharacterized protein LOC8261524 [Ricinus communis]</t>
  </si>
  <si>
    <t>transcript5957,2149,f1037Z2149</t>
  </si>
  <si>
    <t>JZKD02S0036747.1</t>
  </si>
  <si>
    <t>GQ01313_O13.1</t>
  </si>
  <si>
    <t>probable polygalacturonase [Phoenix dactylifera]</t>
  </si>
  <si>
    <t>transcript5959,2149,f23311Z2149</t>
  </si>
  <si>
    <t>JZKD02S0699269.1</t>
  </si>
  <si>
    <t>transcript5961,2149,f19977Z2149</t>
  </si>
  <si>
    <t>JZKD02S0710802.1</t>
  </si>
  <si>
    <t>GQ03503_L04.1</t>
  </si>
  <si>
    <t>uncharacterized protein LOC106776297 [Vigna radiata var. radiata]</t>
  </si>
  <si>
    <t>transcript5968,2148,f4988Z2148</t>
  </si>
  <si>
    <t>JZKD02S1622786.1</t>
  </si>
  <si>
    <t>transcript5969,2148,f13759Z2148</t>
  </si>
  <si>
    <t>JZKD02S1632945.1</t>
  </si>
  <si>
    <t>GQ03803_J13.1</t>
  </si>
  <si>
    <t>protein Brevis radix-like 4 [Durio zibethinus]</t>
  </si>
  <si>
    <t>transcript5971,2147,f14647Z2147</t>
  </si>
  <si>
    <t>JZKD02S0670465.1</t>
  </si>
  <si>
    <t>GQ03904_F05.1</t>
  </si>
  <si>
    <t>protein GPR107-like [Brassica napus]</t>
  </si>
  <si>
    <t>transcript5972,2147,f7570Z2147</t>
  </si>
  <si>
    <t>JZKD02S0553174.1</t>
  </si>
  <si>
    <t>GQ03206_B07.2</t>
  </si>
  <si>
    <t>probable serine/threonine-protein kinase PBL8 [Populus trichocarpa]</t>
  </si>
  <si>
    <t>transcript5976,2147,f21270Z2147</t>
  </si>
  <si>
    <t>JZKD02S1173861.1</t>
  </si>
  <si>
    <t>WS0261_A22.1</t>
  </si>
  <si>
    <t>transcription factor bHLH123-like isoform X1 [Cucurbita pepo subsp. pepo]</t>
  </si>
  <si>
    <t>transcript5984,2145,f9676Z2145</t>
  </si>
  <si>
    <t>JZKD02S0419969.1</t>
  </si>
  <si>
    <t>GQ03303_B07.1</t>
  </si>
  <si>
    <t>phosphoinositide phospholipase C 4-like [Arachis hypogaea]</t>
  </si>
  <si>
    <t>transcript5986,2145,f435Z2145</t>
  </si>
  <si>
    <t>JZKD02S0958910.1</t>
  </si>
  <si>
    <t>GQ0046_L24.1</t>
  </si>
  <si>
    <t>nodulation protein H [Brassica oleracea var. oleracea]</t>
  </si>
  <si>
    <t>transcript5988,2145,f6043Z2145</t>
  </si>
  <si>
    <t>JZKD02S0860299.1</t>
  </si>
  <si>
    <t>GQ03107_H14.2</t>
  </si>
  <si>
    <t>sugar transporter ERD6-like 6 isoform X1 [Arachis hypogaea]</t>
  </si>
  <si>
    <t>transcript5995,2144,f14261Z2144</t>
  </si>
  <si>
    <t>JZKD02S0324014.1</t>
  </si>
  <si>
    <t>O-fucosyltransferase 23-like [Ziziphus jujuba]</t>
  </si>
  <si>
    <t>transcript5999,2143,f17088Z2143</t>
  </si>
  <si>
    <t>JZKD02S1642630.1</t>
  </si>
  <si>
    <t>plastidic glucose transporter 4-like [Cicer arietinum]</t>
  </si>
  <si>
    <t>transcript6000,2143,f23986Z2143</t>
  </si>
  <si>
    <t>JZKD02S1592934.1</t>
  </si>
  <si>
    <t>putative disease resistance protein At5g47280 [Phoenix dactylifera]</t>
  </si>
  <si>
    <t>transcript6001,2143,f13495Z2143</t>
  </si>
  <si>
    <t>JZKD02S0742754.1</t>
  </si>
  <si>
    <t>GQ03717_C14.1</t>
  </si>
  <si>
    <t>2,3-bisphosphoglycerate-independent phosphoglycerate mutase [Ziziphus jujuba]</t>
  </si>
  <si>
    <t>transcript6006,2142,f19919Z2142</t>
  </si>
  <si>
    <t>JZKD02S0078107.1</t>
  </si>
  <si>
    <t>PHD finger protein At1g33420-like [Coffea arabica]</t>
  </si>
  <si>
    <t>transcript6008,2142,f10549Z2142</t>
  </si>
  <si>
    <t>JZKD02S1235662.1</t>
  </si>
  <si>
    <t>GQ03320_P11.1</t>
  </si>
  <si>
    <t>ABC transporter G family member 14-like [Cucurbita pepo subsp. pepo]</t>
  </si>
  <si>
    <t>transcript602,4459,f3665Z4459</t>
  </si>
  <si>
    <t>JZKD02S0662014.1</t>
  </si>
  <si>
    <t>GQ02814_H06.1</t>
  </si>
  <si>
    <t>transcript6020,2140,f2303Z2140</t>
  </si>
  <si>
    <t>JZKD02S1109778.1</t>
  </si>
  <si>
    <t>GQ0208_O07.1</t>
  </si>
  <si>
    <t>transcript6021,2140,f16596Z2140</t>
  </si>
  <si>
    <t>JZKD02S1635935.1</t>
  </si>
  <si>
    <t>GQ04110_I14.1</t>
  </si>
  <si>
    <t>methionine gamma-lyase-like isoform X1 [Durio zibethinus]</t>
  </si>
  <si>
    <t>transcript6023,2140,f15852Z2140</t>
  </si>
  <si>
    <t>JZKD02S1230184.1</t>
  </si>
  <si>
    <t>transcript6024,2139,f18327Z2139</t>
  </si>
  <si>
    <t>JZKD02S1376160.1</t>
  </si>
  <si>
    <t>uncharacterized protein LOC111018406 [Momordica charantia]</t>
  </si>
  <si>
    <t>transcript6026,2139,f8224Z2139</t>
  </si>
  <si>
    <t>JZKD02S0289339.1</t>
  </si>
  <si>
    <t>GQ03214_I20.1</t>
  </si>
  <si>
    <t>cytochrome P450 704B1 [Selaginella moellendorffii]</t>
  </si>
  <si>
    <t>transcript6028,2139,f3450Z2139</t>
  </si>
  <si>
    <t>JZKD02S0449830.1</t>
  </si>
  <si>
    <t>GQ02811_C24.1</t>
  </si>
  <si>
    <t>alpha-xylosidase 1-like [Arachis hypogaea]</t>
  </si>
  <si>
    <t>transcript6029,2139,f6637Z2139</t>
  </si>
  <si>
    <t>JZKD02S0171360.1</t>
  </si>
  <si>
    <t>protein BONZAI 1-like isoform X1 [Arachis hypogaea]</t>
  </si>
  <si>
    <t>transcript603,4456,f21731Z4456</t>
  </si>
  <si>
    <t>JZKD02S1594769.1</t>
  </si>
  <si>
    <t>WS03222_B21.1</t>
  </si>
  <si>
    <t>CRC domain-containing protein TSO1 isoform X1 [Populus trichocarpa]</t>
  </si>
  <si>
    <t>transcript6030,2138,f28858Z2138</t>
  </si>
  <si>
    <t>JZKD02S0266631.1</t>
  </si>
  <si>
    <t>transcript6034,2138,f15713Z2138</t>
  </si>
  <si>
    <t>JZKD02S0045641.1</t>
  </si>
  <si>
    <t>GQ04009_P02.1</t>
  </si>
  <si>
    <t>pollen-specific protein SF21-like isoform X2 [Durio zibethinus]</t>
  </si>
  <si>
    <t>transcript6036,2138,f7710Z2138</t>
  </si>
  <si>
    <t>JZKD02S0030042.1</t>
  </si>
  <si>
    <t>GQ03207_M18.2</t>
  </si>
  <si>
    <t>organic cation/carnitine transporter 7 [Rosa chinensis]</t>
  </si>
  <si>
    <t>transcript6038,2138,f7401Z2138</t>
  </si>
  <si>
    <t>JZKD02S0709720.1</t>
  </si>
  <si>
    <t>GQ03203_O06.1</t>
  </si>
  <si>
    <t>peptide-N4-(N-acetyl-beta-glucosaminyl)asparagine amidase A-like [Ziziphus jujuba]</t>
  </si>
  <si>
    <t>transcript6039,2138,f25407Z2138</t>
  </si>
  <si>
    <t>JZKD02S0505744.1</t>
  </si>
  <si>
    <t>GQ03234_G22.1</t>
  </si>
  <si>
    <t>transcript6042,2137,f14133Z2137</t>
  </si>
  <si>
    <t>JZKD02S1630851.1</t>
  </si>
  <si>
    <t>GQ03811_H05.4</t>
  </si>
  <si>
    <t>aspartyl protease family protein 2 [Populus trichocarpa]</t>
  </si>
  <si>
    <t>transcript6050,2136,f24996Z2136</t>
  </si>
  <si>
    <t>JZKD02S1504957.1</t>
  </si>
  <si>
    <t>phosphoenolpyruvate carboxykinase (ATP) [Cucurbita maxima]</t>
  </si>
  <si>
    <t>transcript6051,2136,f14991Z2136</t>
  </si>
  <si>
    <t>JZKD02S1545100.1</t>
  </si>
  <si>
    <t>GQ03918_F12.2</t>
  </si>
  <si>
    <t>uncharacterized protein LOC113303225 [Papaver somniferum]</t>
  </si>
  <si>
    <t>transcript6052,2136,f7215Z2136</t>
  </si>
  <si>
    <t>JZKD02S0623308.1</t>
  </si>
  <si>
    <t>GQ03201_F09.3</t>
  </si>
  <si>
    <t>probable ethanolamine kinase [Phoenix dactylifera]</t>
  </si>
  <si>
    <t>transcript6054,2136,f9294Z2136</t>
  </si>
  <si>
    <t>JZKD02S1450074.1</t>
  </si>
  <si>
    <t>CBL-interacting serine/threonine-protein kinase 23-like isoform X1 [Cucurbita maxima]</t>
  </si>
  <si>
    <t>transcript6058,2135,f22878Z2135</t>
  </si>
  <si>
    <t>JZKD02S1596477.1</t>
  </si>
  <si>
    <t>uncharacterized protein LOC112289776 [Physcomitrella patens]</t>
  </si>
  <si>
    <t>transcript6060,2135,f19118Z2135</t>
  </si>
  <si>
    <t>JZKD02S0740532.1</t>
  </si>
  <si>
    <t>GQ0207_H13.1</t>
  </si>
  <si>
    <t>serine/arginine-rich SC35-like splicing factor SCL28 isoform X2 [Papaver somniferum]</t>
  </si>
  <si>
    <t>transcript6062,2135,f22987Z2135</t>
  </si>
  <si>
    <t>JZKD02S1445245.1</t>
  </si>
  <si>
    <t>GQ00611_P23.1</t>
  </si>
  <si>
    <t>phosphate transporter PHO1 homolog 1-like isoform X1 [Olea europaea var. sylvestris]</t>
  </si>
  <si>
    <t>transcript6067,2134,f5376Z2134</t>
  </si>
  <si>
    <t>JZKD02S1321697.1</t>
  </si>
  <si>
    <t>GQ03007_J22.1</t>
  </si>
  <si>
    <t>serine hydroxymethyltransferase, mitochondrial-like [Arachis hypogaea]</t>
  </si>
  <si>
    <t>transcript6068,2134,f24374Z2134</t>
  </si>
  <si>
    <t>JZKD02S1144949.1</t>
  </si>
  <si>
    <t>uncharacterized protein LOC103696382 isoform X6 [Phoenix dactylifera]</t>
  </si>
  <si>
    <t>transcript6087,2131,f22678Z2131</t>
  </si>
  <si>
    <t>JZKD02S1410606.1</t>
  </si>
  <si>
    <t>transcript6089,2130,f5142Z2130</t>
  </si>
  <si>
    <t>JZKD02S0572105.1</t>
  </si>
  <si>
    <t>GQ03001_C06.2</t>
  </si>
  <si>
    <t>patatin-like phospholipase domain-containing protein 4 [Ricinus communis]</t>
  </si>
  <si>
    <t>transcript6092,2129,f10184Z2129</t>
  </si>
  <si>
    <t>JZKD02S1633825.1</t>
  </si>
  <si>
    <t>GQ03313_L08.2</t>
  </si>
  <si>
    <t>geraniol 8-hydroxylase-like [Quercus suber]</t>
  </si>
  <si>
    <t>transcript6093,2129,f33926Z2129</t>
  </si>
  <si>
    <t>JZKD02S0291646.1</t>
  </si>
  <si>
    <t>E3 ubiquitin-protein ligase UPL3-like [Phoenix dactylifera]</t>
  </si>
  <si>
    <t>transcript6099,2128,f13421Z2128</t>
  </si>
  <si>
    <t>JZKD02S0614779.1</t>
  </si>
  <si>
    <t>GQ03715_D02.1</t>
  </si>
  <si>
    <t>transcript6102,2128,f6780Z2128</t>
  </si>
  <si>
    <t>JZKD02S0287903.1</t>
  </si>
  <si>
    <t>GQ03119_K19.1</t>
  </si>
  <si>
    <t>cyprosin-like [Coffea arabica]</t>
  </si>
  <si>
    <t>transcript611,4438,f399Z4438</t>
  </si>
  <si>
    <t>JZKD02S1610251.1</t>
  </si>
  <si>
    <t>GQ0045_F02.2</t>
  </si>
  <si>
    <t>zinc finger protein CONSTANS-LIKE 9-like [Abrus precatorius]</t>
  </si>
  <si>
    <t>transcript6112,2126,f22634Z2126</t>
  </si>
  <si>
    <t>JZKD02S0089007.1</t>
  </si>
  <si>
    <t>gibberellin receptor GID1C-like [Durio zibethinus]</t>
  </si>
  <si>
    <t>transcript6118,2126,f11875Z2126</t>
  </si>
  <si>
    <t>JZKD02S0823254.1</t>
  </si>
  <si>
    <t>transcript6119,2126,f4415Z2126</t>
  </si>
  <si>
    <t>JZKD02S0762664.1</t>
  </si>
  <si>
    <t>GQ02825_F14.2</t>
  </si>
  <si>
    <t>transcript6126,2125,f3537Z2125</t>
  </si>
  <si>
    <t>JZKD02S0372465.1</t>
  </si>
  <si>
    <t>GQ02812_F03.1</t>
  </si>
  <si>
    <t>ribosomal protein S18 acetylase RimI-like protein [Glycine max]</t>
  </si>
  <si>
    <t>transcript6132,2124,f10575Z2124</t>
  </si>
  <si>
    <t>JZKD02S1490033.1</t>
  </si>
  <si>
    <t>GQ03705_D15.1</t>
  </si>
  <si>
    <t>mannan endo-1,4-beta-mannosidase 7 [Quercus suber]</t>
  </si>
  <si>
    <t>transcript6144,2123,f5791Z2123</t>
  </si>
  <si>
    <t>JZKD02S1050968.1</t>
  </si>
  <si>
    <t>GQ03103_D19.2</t>
  </si>
  <si>
    <t>protein trichome birefringence-like 23 [Arachis hypogaea]</t>
  </si>
  <si>
    <t>transcript6147,2122,f24650Z2122</t>
  </si>
  <si>
    <t>JZKD02S1615461.1</t>
  </si>
  <si>
    <t>GQ03219_I08.1</t>
  </si>
  <si>
    <t>transcription factor MYB61 [Glycine max]</t>
  </si>
  <si>
    <t>transcript6149,2122,f326Z2122</t>
  </si>
  <si>
    <t>JZKD02S1281273.1</t>
  </si>
  <si>
    <t>GQ0041_N23.1</t>
  </si>
  <si>
    <t>transcript6161,2120,f11330Z2120</t>
  </si>
  <si>
    <t>JZKD02S1644074.1</t>
  </si>
  <si>
    <t>GQ03418_L13.1</t>
  </si>
  <si>
    <t>3-phosphoshikimate 1-carboxyvinyltransferase 2-like [Durio zibethinus]</t>
  </si>
  <si>
    <t>transcript6162,2120,f11640Z2120</t>
  </si>
  <si>
    <t>JZKD02S1155444.1</t>
  </si>
  <si>
    <t>GQ03511_G08.1</t>
  </si>
  <si>
    <t>MLO-like protein 6 [Solanum tuberosum]</t>
  </si>
  <si>
    <t>transcript6165,2120,f19743Z2120</t>
  </si>
  <si>
    <t>JZKD02S0185460.1</t>
  </si>
  <si>
    <t>GQ03235_F13.1</t>
  </si>
  <si>
    <t>uncharacterized protein LOC113855381 [Abrus precatorius]</t>
  </si>
  <si>
    <t>transcript6166,2119,f12963Z2119</t>
  </si>
  <si>
    <t>JZKD02S0418202.1</t>
  </si>
  <si>
    <t>transcript6168,2119,f15788Z2119</t>
  </si>
  <si>
    <t>JZKD02S0441663.1</t>
  </si>
  <si>
    <t>transcript6171,2119,f4703Z2119</t>
  </si>
  <si>
    <t>JZKD02S1619612.1</t>
  </si>
  <si>
    <t>GQ02830_J23.1</t>
  </si>
  <si>
    <t>uncharacterized WD repeat-containing protein C2A9.03 [Vigna radiata var. radiata]</t>
  </si>
  <si>
    <t>transcript6176,2118,f2848Z2118</t>
  </si>
  <si>
    <t>JZKD02S0949521.1</t>
  </si>
  <si>
    <t>GQ02802_D07.1</t>
  </si>
  <si>
    <t>RNA-binding protein 38 isoform X1 [Glycine max]</t>
  </si>
  <si>
    <t>transcript6177,2118,f4081Z2118</t>
  </si>
  <si>
    <t>JZKD02S1358813.1</t>
  </si>
  <si>
    <t>GQ02820_C16.1</t>
  </si>
  <si>
    <t>transcript6180,2117,f16287Z2117</t>
  </si>
  <si>
    <t>JZKD02S0017784.1</t>
  </si>
  <si>
    <t>GQ04105_N24.2</t>
  </si>
  <si>
    <t>fatty acid amide hydrolase isoform X1 [Glycine max]</t>
  </si>
  <si>
    <t>transcript6182,2117,f11058Z2117</t>
  </si>
  <si>
    <t>JZKD02S1626729.1</t>
  </si>
  <si>
    <t>GQ03406_I19.1</t>
  </si>
  <si>
    <t>transcript6183,2117,f6493Z2117</t>
  </si>
  <si>
    <t>JZKD02S1630069.1</t>
  </si>
  <si>
    <t>GQ03115_B18.2</t>
  </si>
  <si>
    <t>chromatin assembly factor 1 subunit FAS2 homolog isoform X1 [Phoenix dactylifera]</t>
  </si>
  <si>
    <t>transcript6184,2117,f19230Z2117</t>
  </si>
  <si>
    <t>JZKD02S1483058.1</t>
  </si>
  <si>
    <t>DNA polymerase zeta catalytic subunit-like [Rosa chinensis]</t>
  </si>
  <si>
    <t>transcript6186,2117,f18937Z2117</t>
  </si>
  <si>
    <t>JZKD02S1649963.1</t>
  </si>
  <si>
    <t>transcript6188,2117,f32706Z2117</t>
  </si>
  <si>
    <t>JZKD02S0235439.1</t>
  </si>
  <si>
    <t>transcript6191,2117,f5216Z2117</t>
  </si>
  <si>
    <t>JZKD02S1641464.1</t>
  </si>
  <si>
    <t>GQ03002_M10.2</t>
  </si>
  <si>
    <t>probable protein S-acyltransferase 7 [Glycine max]</t>
  </si>
  <si>
    <t>transcript6197,2116,f5051Z2116</t>
  </si>
  <si>
    <t>JZKD02S0822855.1</t>
  </si>
  <si>
    <t>GQ02907_D24.2</t>
  </si>
  <si>
    <t>lysophospholipid acyltransferase 1-like [Arachis hypogaea]</t>
  </si>
  <si>
    <t>transcript6198,2115,f16167Z2115</t>
  </si>
  <si>
    <t>JZKD02S0793584.1</t>
  </si>
  <si>
    <t>transcript6206,2115,f5959Z2115</t>
  </si>
  <si>
    <t>JZKD02S0048907.1</t>
  </si>
  <si>
    <t>GQ03105_M07.1</t>
  </si>
  <si>
    <t>probable polyamine oxidase 2 isoform X2 [Papaver somniferum]</t>
  </si>
  <si>
    <t>transcript6213,2114,f6216Z2114</t>
  </si>
  <si>
    <t>JZKD02S0100170.1</t>
  </si>
  <si>
    <t>GQ03110_K17.1</t>
  </si>
  <si>
    <t>aspartic proteinase-like protein 1 [Papaver somniferum]</t>
  </si>
  <si>
    <t>transcript622,4427,f5112Z4427</t>
  </si>
  <si>
    <t>JZKD02S1637873.1</t>
  </si>
  <si>
    <t>GQ02908_K09.1</t>
  </si>
  <si>
    <t>inactive protein kinase SELMODRAFT_444075 [Citrus sinensis]</t>
  </si>
  <si>
    <t>transcript6236,2111,f9883Z2111</t>
  </si>
  <si>
    <t>JZKD02S0057850.1</t>
  </si>
  <si>
    <t>GQ03308_J03.1</t>
  </si>
  <si>
    <t>protein PHOSPHATE STARVATION RESPONSE 1-like [Papaver somniferum]</t>
  </si>
  <si>
    <t>transcript6238,2111,f17365Z2111</t>
  </si>
  <si>
    <t>JZKD02S1026134.1</t>
  </si>
  <si>
    <t>transcript6239,2111,f20029Z2111</t>
  </si>
  <si>
    <t>JZKD02S0611963.1</t>
  </si>
  <si>
    <t>WS00113_L07.1</t>
  </si>
  <si>
    <t>transcript6243,2110,f8607Z2110</t>
  </si>
  <si>
    <t>JZKD02S0812042.1</t>
  </si>
  <si>
    <t>transcript6253,2108,f5734Z2108</t>
  </si>
  <si>
    <t>JZKD02S0805484.1</t>
  </si>
  <si>
    <t>GQ03102_I12.2</t>
  </si>
  <si>
    <t>probable flavin-containing monooxygenase 1 [Citrus sinensis]</t>
  </si>
  <si>
    <t>transcript6257,2108,f14822Z2108</t>
  </si>
  <si>
    <t>JZKD02S1620404.1</t>
  </si>
  <si>
    <t>GQ03911_P09.2</t>
  </si>
  <si>
    <t>probable protein phosphatase 2C 27 isoform X1 [Durio zibethinus]</t>
  </si>
  <si>
    <t>transcript6259,2107,f13744Z2107</t>
  </si>
  <si>
    <t>JZKD02S0093048.1</t>
  </si>
  <si>
    <t>GQ03803_D17.1</t>
  </si>
  <si>
    <t>RHOMBOID-like protein 1 [Papaver somniferum]</t>
  </si>
  <si>
    <t>transcript626,4419,f16419Z4419</t>
  </si>
  <si>
    <t>JZKD02S1135522.1</t>
  </si>
  <si>
    <t>GQ04107_M11.1</t>
  </si>
  <si>
    <t>transcript6261,2107,f13071Z2107</t>
  </si>
  <si>
    <t>JZKD02S1618341.1</t>
  </si>
  <si>
    <t>GQ03707_K16.1</t>
  </si>
  <si>
    <t>transcript6263,2106,f14009Z2106</t>
  </si>
  <si>
    <t>JZKD02S1211215.1</t>
  </si>
  <si>
    <t>GQ03808_P21.1</t>
  </si>
  <si>
    <t>serine/threonine-protein phosphatase 6 regulatory ankyrin repeat subunit A [Coffea arabica]</t>
  </si>
  <si>
    <t>transcript6265,2106,f16659Z2106</t>
  </si>
  <si>
    <t>JZKD02S1606332.1</t>
  </si>
  <si>
    <t>GQ04111_P01.1</t>
  </si>
  <si>
    <t>delta(24)-sterol reductase [Cucurbita pepo subsp. pepo]</t>
  </si>
  <si>
    <t>transcript6266,2105,f4995Z2105</t>
  </si>
  <si>
    <t>JZKD02S1499620.1</t>
  </si>
  <si>
    <t>GQ02906_A23.1</t>
  </si>
  <si>
    <t>rop guanine nucleotide exchange factor 7-like [Durio zibethinus]</t>
  </si>
  <si>
    <t>transcript627,6523,f32916z2107k191a0m-65_f28223Z4416</t>
  </si>
  <si>
    <t>JZKD02S0301308.1</t>
  </si>
  <si>
    <t>transcript6275,2104,f22786Z2104</t>
  </si>
  <si>
    <t>JZKD02S0765677.1</t>
  </si>
  <si>
    <t>GQ0259_G14.1</t>
  </si>
  <si>
    <t>phosphatidylinositol 4-phosphate 5-kinase 5 [Cucurbita moschata]</t>
  </si>
  <si>
    <t>transcript6276,2104,f32136Z2104</t>
  </si>
  <si>
    <t>JZKD02S0958020.1</t>
  </si>
  <si>
    <t>transcript6283,2103,f849Z2103</t>
  </si>
  <si>
    <t>JZKD02S1430105.1</t>
  </si>
  <si>
    <t>GQ01302_C01.2</t>
  </si>
  <si>
    <t>uncharacterized protein LOC106760180 [Vigna radiata var. radiata]</t>
  </si>
  <si>
    <t>transcript6284,2103,f20182Z2103</t>
  </si>
  <si>
    <t>JZKD02S0348396.1</t>
  </si>
  <si>
    <t>GQ0165_J13.1</t>
  </si>
  <si>
    <t>transcript6291,2102,f2786Z2102</t>
  </si>
  <si>
    <t>JZKD02S1618845.1</t>
  </si>
  <si>
    <t>GQ02801_C23.1</t>
  </si>
  <si>
    <t>mitochondrial carrier protein CoAc2-like [Coffea arabica]</t>
  </si>
  <si>
    <t>transcript6294,2102,f32983Z2102</t>
  </si>
  <si>
    <t>JZKD02S0899516.1</t>
  </si>
  <si>
    <t>WS0269_A22.1</t>
  </si>
  <si>
    <t>plant UBX domain-containing protein 7-like [Papaver somniferum]</t>
  </si>
  <si>
    <t>transcript6296,2102,f15519Z2102</t>
  </si>
  <si>
    <t>JZKD02S0790649.1</t>
  </si>
  <si>
    <t>GQ04007_I07.1</t>
  </si>
  <si>
    <t>transcript6303,2100,f12868Z2100</t>
  </si>
  <si>
    <t>JZKD02S0008241.1</t>
  </si>
  <si>
    <t>GQ03703_A02.1</t>
  </si>
  <si>
    <t>rRNA methyltransferase 1, mitochondrial isoform X2 [Solanum pennellii]</t>
  </si>
  <si>
    <t>transcript6304,2100,f8819Z2100</t>
  </si>
  <si>
    <t>JZKD02S0351569.1</t>
  </si>
  <si>
    <t>GQ03226_O07.1</t>
  </si>
  <si>
    <t>homoserine kinase-like [Physcomitrella patens]</t>
  </si>
  <si>
    <t>transcript6306,2100,f12360Z2100</t>
  </si>
  <si>
    <t>JZKD02S0324622.1</t>
  </si>
  <si>
    <t>GQ03607_I01.1</t>
  </si>
  <si>
    <t>myb-related protein 2 isoform X1 [Phoenix dactylifera]</t>
  </si>
  <si>
    <t>transcript6308,2099,f5712Z2099</t>
  </si>
  <si>
    <t>JZKD02S0208420.1</t>
  </si>
  <si>
    <t>GQ03102_D15.2</t>
  </si>
  <si>
    <t>ethylene-responsive transcription factor RAP2-12-like [Rosa chinensis]</t>
  </si>
  <si>
    <t>transcript6309,2099,f20251Z2099</t>
  </si>
  <si>
    <t>JZKD02S0285254.1</t>
  </si>
  <si>
    <t>WS00722_G04.2</t>
  </si>
  <si>
    <t>PREDICTED: uncharacterized protein LOC107028503 isoform X1 [Solanum pennellii]</t>
  </si>
  <si>
    <t>transcript6316,2099,f10719Z2099</t>
  </si>
  <si>
    <t>JZKD02S1456019.1</t>
  </si>
  <si>
    <t>GQ03323_I17.1</t>
  </si>
  <si>
    <t>transcript6319,2099,f9128Z2099</t>
  </si>
  <si>
    <t>JZKD02S1286837.1</t>
  </si>
  <si>
    <t>GQ03232_I15.1</t>
  </si>
  <si>
    <t>BTB/POZ domain-containing protein At5g48800 isoform X2 [Selaginella moellendorffii]</t>
  </si>
  <si>
    <t>transcript6326,2098,f16553Z2098</t>
  </si>
  <si>
    <t>JZKD02S1430794.1</t>
  </si>
  <si>
    <t>GQ04109_M21.1</t>
  </si>
  <si>
    <t>transcript6328,2098,f11271Z2098</t>
  </si>
  <si>
    <t>JZKD02S1613444.1</t>
  </si>
  <si>
    <t>GQ03416_F04.1</t>
  </si>
  <si>
    <t>uncharacterized protein LOC107404491 isoform X2 [Ziziphus jujuba]</t>
  </si>
  <si>
    <t>transcript6342,2097,f4068Z2097</t>
  </si>
  <si>
    <t>JZKD02S1635524.1</t>
  </si>
  <si>
    <t>GQ02819_P17.2</t>
  </si>
  <si>
    <t>nuclear pore complex protein NUP50A [Citrus sinensis]</t>
  </si>
  <si>
    <t>transcript6346,2096,f27895Z2096</t>
  </si>
  <si>
    <t>JZKD02S1000079.1</t>
  </si>
  <si>
    <t>GQ03326_F21.1</t>
  </si>
  <si>
    <t>transcription factor bHLH49-like [Quercus suber]</t>
  </si>
  <si>
    <t>transcript6353,2094,f887Z2094</t>
  </si>
  <si>
    <t>JZKD02S1088627.1</t>
  </si>
  <si>
    <t>GQ01304_H10.1</t>
  </si>
  <si>
    <t>amino acid permease 4 [Populus trichocarpa]</t>
  </si>
  <si>
    <t>transcript6355,2093,f1035Z2093</t>
  </si>
  <si>
    <t>JZKD02S0406632.1</t>
  </si>
  <si>
    <t>GQ02821_A14.1</t>
  </si>
  <si>
    <t>PREDICTED: uncharacterized protein LOC102711268 [Oryza brachyantha]</t>
  </si>
  <si>
    <t>transcript6358,2092,f14303Z2092</t>
  </si>
  <si>
    <t>JZKD02S0736637.1</t>
  </si>
  <si>
    <t>GQ03815_B18.1</t>
  </si>
  <si>
    <t>uncharacterized membrane protein At1g16860-like [Phoenix dactylifera]</t>
  </si>
  <si>
    <t>transcript636,5505,f22613z1103k72a0m-243_f16785Z4402</t>
  </si>
  <si>
    <t>JZKD02S0195402.1</t>
  </si>
  <si>
    <t>GQ03615_N12.1</t>
  </si>
  <si>
    <t>ubiquitin-conjugating enzyme E2-23 kDa-like [Physcomitrella patens]</t>
  </si>
  <si>
    <t>transcript6364,2092,f18580Z2092</t>
  </si>
  <si>
    <t>JZKD02S0832398.1</t>
  </si>
  <si>
    <t>digalactosyldiacylglycerol synthase 1, chloroplastic [Vigna radiata var. radiata]</t>
  </si>
  <si>
    <t>transcript6370,2091,f16113Z2091</t>
  </si>
  <si>
    <t>JZKD02S0664903.1</t>
  </si>
  <si>
    <t>GQ04102_O05.1</t>
  </si>
  <si>
    <t>septum-promoting GTP-binding protein 1-like [Papaver somniferum]</t>
  </si>
  <si>
    <t>transcript6378,2090,f10396Z2090</t>
  </si>
  <si>
    <t>JZKD02S0442219.1</t>
  </si>
  <si>
    <t>GQ03318_D07.1</t>
  </si>
  <si>
    <t>transcript638,4399,f9068Z4399</t>
  </si>
  <si>
    <t>JZKD02S0328826.1</t>
  </si>
  <si>
    <t>GQ03231_H17.1</t>
  </si>
  <si>
    <t>transcript6382,2089,f19179Z2089</t>
  </si>
  <si>
    <t>JZKD02S1262032.1</t>
  </si>
  <si>
    <t>glycine dehydrogenase (decarboxylating), mitochondrial [Morus notabilis]</t>
  </si>
  <si>
    <t>transcript6384,2089,f17547Z2089</t>
  </si>
  <si>
    <t>JZKD02S1075524.1</t>
  </si>
  <si>
    <t>GQ03811_N12.1</t>
  </si>
  <si>
    <t>scopoletin glucosyltransferase-like [Rosa chinensis]</t>
  </si>
  <si>
    <t>transcript6385,2089,f11184Z2089</t>
  </si>
  <si>
    <t>JZKD02S1306778.1</t>
  </si>
  <si>
    <t>GQ03412_L10.1</t>
  </si>
  <si>
    <t>probable protein phosphatase 2C 33 isoform X1 [Ziziphus jujuba]</t>
  </si>
  <si>
    <t>transcript6393,2088,f2291Z2088</t>
  </si>
  <si>
    <t>JZKD02S0238203.1</t>
  </si>
  <si>
    <t>GQ0208_M04.1</t>
  </si>
  <si>
    <t>uncharacterized protein LOC112287774 [Physcomitrella patens]</t>
  </si>
  <si>
    <t>transcript6395,2087,f13657Z2087</t>
  </si>
  <si>
    <t>JZKD02S1616648.1</t>
  </si>
  <si>
    <t>GQ03801_E20.1</t>
  </si>
  <si>
    <t>cyclin-dependent kinase F-1 [Momordica charantia]</t>
  </si>
  <si>
    <t>transcript6398,2087,f9720Z2087</t>
  </si>
  <si>
    <t>JZKD02S0197516.1</t>
  </si>
  <si>
    <t>GQ03303_M20.2</t>
  </si>
  <si>
    <t>BAG family molecular chaperone regulator 3-like [Momordica charantia]</t>
  </si>
  <si>
    <t>transcript6400,2086,f4551Z2086</t>
  </si>
  <si>
    <t>JZKD02S1616380.1</t>
  </si>
  <si>
    <t>GQ02828_H02.2</t>
  </si>
  <si>
    <t>protein CfxQ homolog [Coffea arabica]</t>
  </si>
  <si>
    <t>transcript6401,2086,f2101Z2086</t>
  </si>
  <si>
    <t>JZKD02S1616066.1</t>
  </si>
  <si>
    <t>GQ0204_O08.1</t>
  </si>
  <si>
    <t>EID1-like F-box protein 2 [Abrus precatorius]</t>
  </si>
  <si>
    <t>transcript6402,2086,f5578Z2086</t>
  </si>
  <si>
    <t>JZKD02S0148110.1</t>
  </si>
  <si>
    <t>GQ03013_D24.3</t>
  </si>
  <si>
    <t>EGF domain-specific O-linked N-acetylglucosamine transferase-like [Cynara cardunculus var. scolymus]</t>
  </si>
  <si>
    <t>transcript6403,2086,f12156Z2086</t>
  </si>
  <si>
    <t>JZKD02S0908326.1</t>
  </si>
  <si>
    <t>GQ03602_D19.1</t>
  </si>
  <si>
    <t>glucan endo-1,3-beta-glucosidase 5-like [Cucurbita maxima]</t>
  </si>
  <si>
    <t>transcript6404,2086,f14735Z2086</t>
  </si>
  <si>
    <t>JZKD02S1070489.1</t>
  </si>
  <si>
    <t>GQ03907_D16.1</t>
  </si>
  <si>
    <t>transcription factor bHLH71-like [Phoenix dactylifera]</t>
  </si>
  <si>
    <t>transcript6407,2085,f5412Z2085</t>
  </si>
  <si>
    <t>JZKD02S1610811.1</t>
  </si>
  <si>
    <t>GQ03008_L20.1</t>
  </si>
  <si>
    <t>uncharacterized protein LOC112281994 [Physcomitrella patens]</t>
  </si>
  <si>
    <t>transcript6408,2085,f3963Z2085</t>
  </si>
  <si>
    <t>JZKD02S0077436.1</t>
  </si>
  <si>
    <t>transcript642,4389,f11142Z4389</t>
  </si>
  <si>
    <t>JZKD02S0590680.1</t>
  </si>
  <si>
    <t>GQ0049_M14.1</t>
  </si>
  <si>
    <t>histone-lysine N-methyltransferase, H3 lysine-79 specific isoform X2 [Ziziphus jujuba]</t>
  </si>
  <si>
    <t>transcript6423,2083,f13477Z2083</t>
  </si>
  <si>
    <t>JZKD02S1614132.1</t>
  </si>
  <si>
    <t>GQ03716_M16.1</t>
  </si>
  <si>
    <t>putative ABC1 protein At2g40090 [Selaginella moellendorffii]</t>
  </si>
  <si>
    <t>transcript6434,2082,f12036Z2082</t>
  </si>
  <si>
    <t>JZKD02S0549747.1</t>
  </si>
  <si>
    <t>cysteine-rich receptor-like protein kinase 2 [Olea europaea var. sylvestris]</t>
  </si>
  <si>
    <t>transcript6435,2082,f7083Z2082</t>
  </si>
  <si>
    <t>JZKD02S1007599.1</t>
  </si>
  <si>
    <t>GQ03125_B08.1</t>
  </si>
  <si>
    <t>F-box/LRR-repeat protein 4-like [Coffea arabica]</t>
  </si>
  <si>
    <t>transcript6439,2081,f6371Z2081</t>
  </si>
  <si>
    <t>JZKD02S1620544.1</t>
  </si>
  <si>
    <t>GQ03112_P21.1</t>
  </si>
  <si>
    <t>transcript6442,2081,f15808Z2081</t>
  </si>
  <si>
    <t>JZKD02S1162960.1</t>
  </si>
  <si>
    <t>GQ04011_G12.1</t>
  </si>
  <si>
    <t>transcript6445,4037,r630z1957k205a0.00m1359_f13646Z2080</t>
  </si>
  <si>
    <t>GQ0065_O06.1</t>
  </si>
  <si>
    <t>probable linoleate 9S-lipoxygenase 5 isoform X2 [Solanum tuberosum]</t>
  </si>
  <si>
    <t>transcript6446,2079,f878Z2079</t>
  </si>
  <si>
    <t>JZKD02S0657622.1</t>
  </si>
  <si>
    <t>GQ01304_A08.2</t>
  </si>
  <si>
    <t>uncharacterized protein LOC112092892 [Morus notabilis]</t>
  </si>
  <si>
    <t>transcript6448,2079,f9144Z2079</t>
  </si>
  <si>
    <t>JZKD02S0244929.1</t>
  </si>
  <si>
    <t>GQ03232_N11.1</t>
  </si>
  <si>
    <t>protein NEOXANTHIN-DEFICIENT 1 isoform X1 [Phoenix dactylifera]</t>
  </si>
  <si>
    <t>transcript6451,2078,f22982Z2078</t>
  </si>
  <si>
    <t>JZKD02S1520275.1</t>
  </si>
  <si>
    <t>transcript6454,2078,f5894Z2078</t>
  </si>
  <si>
    <t>JZKD02S0076655.1</t>
  </si>
  <si>
    <t>GQ03105_A16.2</t>
  </si>
  <si>
    <t>uncharacterized protein LOC8275774 [Ricinus communis]</t>
  </si>
  <si>
    <t>transcript6457,2077,f8616Z2077</t>
  </si>
  <si>
    <t>JZKD02S1295289.1</t>
  </si>
  <si>
    <t>GQ03222_E22.1</t>
  </si>
  <si>
    <t>probable 2-carboxy-D-arabinitol-1-phosphatase [Cucurbita moschata]</t>
  </si>
  <si>
    <t>transcript6458,2077,f17716Z2077</t>
  </si>
  <si>
    <t>JZKD02S0597333.1</t>
  </si>
  <si>
    <t>transcript6459,2077,f7756Z2077</t>
  </si>
  <si>
    <t>JZKD02S0062335.1</t>
  </si>
  <si>
    <t>GQ03208_H13.2</t>
  </si>
  <si>
    <t>mitochondrial-processing peptidase subunit alpha-like [Cucurbita maxima]</t>
  </si>
  <si>
    <t>transcript6462,2077,f6191Z2077</t>
  </si>
  <si>
    <t>JZKD02S1177917.1</t>
  </si>
  <si>
    <t>GQ03110_A22.1</t>
  </si>
  <si>
    <t>L-ascorbate oxidase homolog [Cucurbita pepo subsp. pepo]</t>
  </si>
  <si>
    <t>transcript6464,2077,f18484Z2077</t>
  </si>
  <si>
    <t>JZKD02S1595297.1</t>
  </si>
  <si>
    <t>GQ02907_K21.1</t>
  </si>
  <si>
    <t>40S ribosomal protein S17-like [Physcomitrella patens]</t>
  </si>
  <si>
    <t>transcript6465,2077,f8505Z2077</t>
  </si>
  <si>
    <t>JZKD02S0329243.1</t>
  </si>
  <si>
    <t>GQ03220_C24.1</t>
  </si>
  <si>
    <t>indole-3-acetic acid-amido synthetase GH3.6-like [Papaver somniferum]</t>
  </si>
  <si>
    <t>transcript6468,2076,f965Z2076</t>
  </si>
  <si>
    <t>JZKD02S0514127.1</t>
  </si>
  <si>
    <t>GQ01309_I05.3</t>
  </si>
  <si>
    <t>pectinesterase-like [Solanum pennellii]</t>
  </si>
  <si>
    <t>transcript6469,2076,f507Z2076</t>
  </si>
  <si>
    <t>JZKD02S1632617.1</t>
  </si>
  <si>
    <t>GQ00610_B16.2</t>
  </si>
  <si>
    <t>metal transporter Nramp6-like [Arachis hypogaea]</t>
  </si>
  <si>
    <t>transcript6473,2075,f15508Z2075</t>
  </si>
  <si>
    <t>JZKD02S0209088.1</t>
  </si>
  <si>
    <t>GQ04007_E19.1</t>
  </si>
  <si>
    <t>protein PIN-LIKES 2-like [Olea europaea var. sylvestris]</t>
  </si>
  <si>
    <t>transcript6476,2075,f3166Z2075</t>
  </si>
  <si>
    <t>JZKD02S0403183.1</t>
  </si>
  <si>
    <t>GQ02807_C15.3</t>
  </si>
  <si>
    <t>homogentisate 1,2-dioxygenase-like isoform X1 [Papaver somniferum]</t>
  </si>
  <si>
    <t>transcript6480,2074,f6702Z2074</t>
  </si>
  <si>
    <t>JZKD02S0492286.1</t>
  </si>
  <si>
    <t>GQ03118_G07.1</t>
  </si>
  <si>
    <t>NAC domain-containing protein 100-like [Papaver somniferum]</t>
  </si>
  <si>
    <t>transcript6488,2073,f20177Z2073</t>
  </si>
  <si>
    <t>JZKD02S0406774.1</t>
  </si>
  <si>
    <t>WS00713_E17.1</t>
  </si>
  <si>
    <t>wall-associated receptor kinase-like 14 isoform X1 [Arachis hypogaea]</t>
  </si>
  <si>
    <t>transcript6489,2073,f2870Z2073</t>
  </si>
  <si>
    <t>JZKD02S0167445.1</t>
  </si>
  <si>
    <t>GQ02802_J13.1</t>
  </si>
  <si>
    <t>transcript649,4380,f9014Z4380</t>
  </si>
  <si>
    <t>JZKD02S0236245.1</t>
  </si>
  <si>
    <t>GQ03230_F19.1</t>
  </si>
  <si>
    <t>transcript6491,2073,f10470Z2073</t>
  </si>
  <si>
    <t>JZKD02S1157325.1</t>
  </si>
  <si>
    <t>GQ03319_J16.1</t>
  </si>
  <si>
    <t>cytochrome P450 71A1 [Oryza sativa Japonica Group]</t>
  </si>
  <si>
    <t>transcript6495,2072,f16339Z2072</t>
  </si>
  <si>
    <t>JZKD02S1015283.1</t>
  </si>
  <si>
    <t>GQ04106_J07.1</t>
  </si>
  <si>
    <t>probable BOI-related E3 ubiquitin-protein ligase 3 [Physcomitrella patens]</t>
  </si>
  <si>
    <t>transcript6497,2072,f12091Z2072</t>
  </si>
  <si>
    <t>JZKD02S1642286.1</t>
  </si>
  <si>
    <t>GQ03519_J17.1</t>
  </si>
  <si>
    <t>stearoyl-[acyl-carrier-protein] 9-desaturase, chloroplastic-like [Papaver somniferum]</t>
  </si>
  <si>
    <t>transcript6508,2071,f19192Z2071</t>
  </si>
  <si>
    <t>JZKD02S0621304.1</t>
  </si>
  <si>
    <t>WS02633_P03.1</t>
  </si>
  <si>
    <t>pentatricopeptide repeat-containing protein At4g21705, mitochondrial [Rosa chinensis]</t>
  </si>
  <si>
    <t>transcript6513,2069,f675Z2069</t>
  </si>
  <si>
    <t>JZKD02S0434547.1</t>
  </si>
  <si>
    <t>GQ0067_L24.2</t>
  </si>
  <si>
    <t>DNA damage-repair/toleration protein DRT100-like [Arachis hypogaea]</t>
  </si>
  <si>
    <t>transcript6518,2069,f23498Z2069</t>
  </si>
  <si>
    <t>JZKD02S1442571.1</t>
  </si>
  <si>
    <t>uncharacterized protein LOC113739658 isoform X1 [Coffea arabica]</t>
  </si>
  <si>
    <t>transcript652,4372,f11770Z4372</t>
  </si>
  <si>
    <t>GQ03512_A16.1</t>
  </si>
  <si>
    <t>5'-3' exoribonuclease 3-like [Coffea arabica]</t>
  </si>
  <si>
    <t>transcript6523,2068,f12894Z2068</t>
  </si>
  <si>
    <t>JZKD02S0339507.1</t>
  </si>
  <si>
    <t>GQ03703_N05.1</t>
  </si>
  <si>
    <t>protein ZINC INDUCED FACILITATOR-LIKE 1-like [Durio zibethinus]</t>
  </si>
  <si>
    <t>transcript6524,2068,f13415Z2068</t>
  </si>
  <si>
    <t>JZKD02S1596335.1</t>
  </si>
  <si>
    <t>GQ03715_A18.1</t>
  </si>
  <si>
    <t>O-acyltransferase WSD1 [Selaginella moellendorffii]</t>
  </si>
  <si>
    <t>transcript6528,2067,f22493Z2067</t>
  </si>
  <si>
    <t>JZKD02S1588894.1</t>
  </si>
  <si>
    <t>transcript6533,2067,f4914Z2067</t>
  </si>
  <si>
    <t>JZKD02S1612980.1</t>
  </si>
  <si>
    <t>GQ02904_H10.2</t>
  </si>
  <si>
    <t>endoglucanase 17-like [Durio zibethinus]</t>
  </si>
  <si>
    <t>transcript6534,2067,f2899Z2067</t>
  </si>
  <si>
    <t>JZKD02S1629600.1</t>
  </si>
  <si>
    <t>GQ02802_P18.1</t>
  </si>
  <si>
    <t>peroxisomal nicotinamide adenine dinucleotide carrier-like [Durio zibethinus]</t>
  </si>
  <si>
    <t>transcript654,4367,f9989Z4367</t>
  </si>
  <si>
    <t>JZKD02S0488208.1</t>
  </si>
  <si>
    <t>GQ03310_D14.1</t>
  </si>
  <si>
    <t>ABC transporter G family member 29 isoform X1 [Selaginella moellendorffii]</t>
  </si>
  <si>
    <t>transcript6542,2066,f28817Z2066</t>
  </si>
  <si>
    <t>JZKD02S0783800.1</t>
  </si>
  <si>
    <t>transcript6544,2066,f11752Z2066</t>
  </si>
  <si>
    <t>JZKD02S1559442.1</t>
  </si>
  <si>
    <t>GQ03511_K16.1</t>
  </si>
  <si>
    <t>E3 ubiquitin-protein ligase CIP8 [Ziziphus jujuba]</t>
  </si>
  <si>
    <t>transcript6551,2065,f1335Z2065</t>
  </si>
  <si>
    <t>JZKD02S1644835.1</t>
  </si>
  <si>
    <t>GQ0168_K24.1</t>
  </si>
  <si>
    <t>transcript6552,2065,f5904Z2065</t>
  </si>
  <si>
    <t>JZKD02S0497403.1</t>
  </si>
  <si>
    <t>GQ03105_C08.2</t>
  </si>
  <si>
    <t>transcript6566,2063,f5502Z2063</t>
  </si>
  <si>
    <t>JZKD02S0493791.1</t>
  </si>
  <si>
    <t>GQ03011_D11.2</t>
  </si>
  <si>
    <t>UDP-D-xylose:L-fucose alpha-1,3-D-xylosyltransferase MGP4-like [Cucurbita maxima]</t>
  </si>
  <si>
    <t>transcript6567,2063,f18512Z2063</t>
  </si>
  <si>
    <t>JZKD02S0372879.1</t>
  </si>
  <si>
    <t>clathrin heavy chain 2-like [Arachis hypogaea]</t>
  </si>
  <si>
    <t>transcript6573,2062,f27432Z2062</t>
  </si>
  <si>
    <t>JZKD02S0940117.1</t>
  </si>
  <si>
    <t>uncharacterized protein LOC112030994 [Quercus suber]</t>
  </si>
  <si>
    <t>transcript6576,2062,f22774Z2062</t>
  </si>
  <si>
    <t>JZKD02S0857742.1</t>
  </si>
  <si>
    <t>transcript6580,2061,f1991Z2061</t>
  </si>
  <si>
    <t>JZKD02S1597157.1</t>
  </si>
  <si>
    <t>GQ0203_D12.1</t>
  </si>
  <si>
    <t>uncharacterized protein LOC113325368 [Papaver somniferum]</t>
  </si>
  <si>
    <t>transcript6581,2061,f21859Z2061</t>
  </si>
  <si>
    <t>JZKD02S1054437.1</t>
  </si>
  <si>
    <t>WS03219_G02.1</t>
  </si>
  <si>
    <t>phosphoglycerate kinase 3, cytosolic-like [Brassica napus]</t>
  </si>
  <si>
    <t>transcript6585,2061,f2705Z2061</t>
  </si>
  <si>
    <t>JZKD02S1626662.1</t>
  </si>
  <si>
    <t>GQ02747_C09.1</t>
  </si>
  <si>
    <t>probable E3 ubiquitin-protein ligase RHG1A [Durio zibethinus]</t>
  </si>
  <si>
    <t>transcript6586,2061,f37109Z2061</t>
  </si>
  <si>
    <t>JZKD02S0645546.1</t>
  </si>
  <si>
    <t>GQ03815_L12.1</t>
  </si>
  <si>
    <t>plant intracellular Ras-group-related LRR protein 9 [Glycine max]</t>
  </si>
  <si>
    <t>transcript659,4364,f19610Z4364</t>
  </si>
  <si>
    <t>JZKD02S0507078.1</t>
  </si>
  <si>
    <t>probable LRR receptor-like serine/threonine-protein kinase At2g24230 [Durio zibethinus]</t>
  </si>
  <si>
    <t>transcript6590,2060,f24756Z2060</t>
  </si>
  <si>
    <t>JZKD02S0666706.1</t>
  </si>
  <si>
    <t>pullulanase 1, chloroplastic [Papaver somniferum]</t>
  </si>
  <si>
    <t>transcript6591,2060,f19100Z2060</t>
  </si>
  <si>
    <t>JZKD02S0804149.1</t>
  </si>
  <si>
    <t>transcript6593,2060,f12131Z2060</t>
  </si>
  <si>
    <t>JZKD02S1610161.1</t>
  </si>
  <si>
    <t>uncharacterized protein LOC103719251 [Phoenix dactylifera]</t>
  </si>
  <si>
    <t>transcript6597,2060,f13461Z2060</t>
  </si>
  <si>
    <t>JZKD02S1620619.1</t>
  </si>
  <si>
    <t>GQ03716_B01.1</t>
  </si>
  <si>
    <t>stAR-related lipid transfer protein 7, mitochondrial [Morus notabilis]</t>
  </si>
  <si>
    <t>transcript66,7301,f13675Z7301</t>
  </si>
  <si>
    <t>JZKD02S1001715.1</t>
  </si>
  <si>
    <t>GQ03801_J19.1</t>
  </si>
  <si>
    <t>autophagy-related protein 2 [Morus notabilis]</t>
  </si>
  <si>
    <t>transcript6608,2058,f14453Z2058</t>
  </si>
  <si>
    <t>JZKD02S0753246.1</t>
  </si>
  <si>
    <t>GQ03818_C03.1</t>
  </si>
  <si>
    <t>3-ketoacyl-CoA synthase 10-like [Papaver somniferum]</t>
  </si>
  <si>
    <t>transcript6609,2058,f1490Z2058</t>
  </si>
  <si>
    <t>JZKD02S0056361.1</t>
  </si>
  <si>
    <t>GQ01816_C04.1</t>
  </si>
  <si>
    <t>filament-like plant protein 4 [Physcomitrella patens]</t>
  </si>
  <si>
    <t>transcript6611,2058,f4763Z2058</t>
  </si>
  <si>
    <t>JZKD02S0974142.1</t>
  </si>
  <si>
    <t>internal alternative NAD(P)H-ubiquinone oxidoreductase A1, mitochondrial [Solanum lycopersicum]</t>
  </si>
  <si>
    <t>transcript6615,2057,f16074Z2057</t>
  </si>
  <si>
    <t>JZKD02S0401291.1</t>
  </si>
  <si>
    <t>protein NRT1/ PTR FAMILY 7.3 isoform X1 [Oryza sativa Japonica Group]</t>
  </si>
  <si>
    <t>transcript6616,2057,f18134Z2057</t>
  </si>
  <si>
    <t>JZKD02S1233347.1</t>
  </si>
  <si>
    <t>ruBisCO large subunit-binding protein subunit alpha [Populus trichocarpa]</t>
  </si>
  <si>
    <t>transcript662,4355,f14424Z4355</t>
  </si>
  <si>
    <t>JZKD02S1408860.1</t>
  </si>
  <si>
    <t>GQ03817_J02.1</t>
  </si>
  <si>
    <t>kinesin-like protein NACK1 [Physcomitrella patens]</t>
  </si>
  <si>
    <t>transcript6620,2057,f7782Z2057</t>
  </si>
  <si>
    <t>JZKD02S0203638.1</t>
  </si>
  <si>
    <t>GQ03208_N01.2</t>
  </si>
  <si>
    <t>protein plastid transcriptionally active 16, chloroplastic [Populus trichocarpa]</t>
  </si>
  <si>
    <t>transcript6621,2057,f5189Z2057</t>
  </si>
  <si>
    <t>JZKD02S1546100.1</t>
  </si>
  <si>
    <t>GQ03002_F02.2</t>
  </si>
  <si>
    <t>uncharacterized protein LOC113332010 [Papaver somniferum]</t>
  </si>
  <si>
    <t>transcript6623,2056,f7940Z2056</t>
  </si>
  <si>
    <t>JZKD02S0027203.1</t>
  </si>
  <si>
    <t>GQ03211_B01.3</t>
  </si>
  <si>
    <t>phosphoglycerate kinase isoform X1 [Zea mays]</t>
  </si>
  <si>
    <t>transcript6625,2056,f30178Z2056</t>
  </si>
  <si>
    <t>JZKD02S1624012.1</t>
  </si>
  <si>
    <t>vesicle-associated membrane protein 721 isoform X2 [Populus trichocarpa]</t>
  </si>
  <si>
    <t>transcript6634,2055,f32921Z2055</t>
  </si>
  <si>
    <t>JZKD02S1609123.1</t>
  </si>
  <si>
    <t>transcript6637,2055,f8377Z2055</t>
  </si>
  <si>
    <t>JZKD02S1628029.1</t>
  </si>
  <si>
    <t>GQ03217_H22.1</t>
  </si>
  <si>
    <t>transcript6644,2053,f13245Z2053</t>
  </si>
  <si>
    <t>JZKD02S0444554.1</t>
  </si>
  <si>
    <t>GQ03711_H19.1</t>
  </si>
  <si>
    <t>mRNA-decapping enzyme-like protein [Selaginella moellendorffii]</t>
  </si>
  <si>
    <t>transcript6648,2052,f5983Z2052</t>
  </si>
  <si>
    <t>JZKD02S0720621.1</t>
  </si>
  <si>
    <t>GQ03106_E18.1</t>
  </si>
  <si>
    <t>serine/threonine-protein kinase SRK2A [Physcomitrella patens]</t>
  </si>
  <si>
    <t>transcript6650,2052,f18679Z2052</t>
  </si>
  <si>
    <t>JZKD02S1638671.1</t>
  </si>
  <si>
    <t>transcript6656,2051,f19661Z2051</t>
  </si>
  <si>
    <t>JZKD02S0729943.1</t>
  </si>
  <si>
    <t>UDP-glycosyltransferase 92A1-like [Papaver somniferum]</t>
  </si>
  <si>
    <t>transcript6657,2051,f5601Z2051</t>
  </si>
  <si>
    <t>JZKD02S0702272.1</t>
  </si>
  <si>
    <t>GQ03013_L06.1</t>
  </si>
  <si>
    <t>UDP-xylose transporter 3 [Coffea arabica]</t>
  </si>
  <si>
    <t>transcript6664,2051,f13928Z2051</t>
  </si>
  <si>
    <t>JZKD02S0378654.1</t>
  </si>
  <si>
    <t>GQ03807_C16.1</t>
  </si>
  <si>
    <t>ornithine aminotransferase, mitochondrial isoform X3 [Ricinus communis]</t>
  </si>
  <si>
    <t>transcript6669,2050,f8627Z2050</t>
  </si>
  <si>
    <t>JZKD02S0146884.1</t>
  </si>
  <si>
    <t>GQ03222_I01.1</t>
  </si>
  <si>
    <t>protein DETOXIFICATION 42-like [Physcomitrella patens]</t>
  </si>
  <si>
    <t>transcript6671,2049,f25341Z2049</t>
  </si>
  <si>
    <t>JZKD02S1187200.1</t>
  </si>
  <si>
    <t>transcript6672,2049,f28786Z2049</t>
  </si>
  <si>
    <t>JZKD02S0093441.1</t>
  </si>
  <si>
    <t>transcript6675,2049,f12885Z2049</t>
  </si>
  <si>
    <t>JZKD02S1364816.1</t>
  </si>
  <si>
    <t>GQ03703_K05.1</t>
  </si>
  <si>
    <t>acyl-coenzyme A oxidase 4, peroxisomal-like isoform X1 [Phoenix dactylifera]</t>
  </si>
  <si>
    <t>transcript6676,2049,f6140Z2049</t>
  </si>
  <si>
    <t>JZKD02S0209644.1</t>
  </si>
  <si>
    <t>GQ03109_A21.1</t>
  </si>
  <si>
    <t>ribosome biogenesis regulatory protein homolog [Momordica charantia]</t>
  </si>
  <si>
    <t>transcript6679,2048,f15673Z2048</t>
  </si>
  <si>
    <t>JZKD02S1624346.1</t>
  </si>
  <si>
    <t>GQ04009_I13.1</t>
  </si>
  <si>
    <t>dihydrolipoyllysine-residue succinyltransferase component of 2-oxoglutarate dehydrogenase complex 1, mitochondrial-like [Phoenix dactylifera]</t>
  </si>
  <si>
    <t>transcript6691,2047,f17223Z2047</t>
  </si>
  <si>
    <t>JZKD02S0242024.1</t>
  </si>
  <si>
    <t>transcript6693,2046,f19389Z2046</t>
  </si>
  <si>
    <t>JZKD02S0176750.1</t>
  </si>
  <si>
    <t>alpha-L-fucosidase 1-like [Papaver somniferum]</t>
  </si>
  <si>
    <t>transcript6694,2046,f1896Z2046</t>
  </si>
  <si>
    <t>JZKD02S1597302.1</t>
  </si>
  <si>
    <t>GQ02904_E03.1</t>
  </si>
  <si>
    <t>transcript6696,2046,f16451Z2046</t>
  </si>
  <si>
    <t>JZKD02S0185513.1</t>
  </si>
  <si>
    <t>GQ04108_C21.1</t>
  </si>
  <si>
    <t>uncharacterized protein C594.04c-like [Papaver somniferum]</t>
  </si>
  <si>
    <t>transcript6698,2045,f16723Z2045</t>
  </si>
  <si>
    <t>JZKD02S1615440.1</t>
  </si>
  <si>
    <t>GQ04113_I01.3</t>
  </si>
  <si>
    <t>lanC-like protein GCL1 [Papaver somniferum]</t>
  </si>
  <si>
    <t>transcript6701,3396,f23129Z2045k5a0m2032_r2374z1351</t>
  </si>
  <si>
    <t>JZKD02S0950459.1</t>
  </si>
  <si>
    <t>GQ0224_P05.1</t>
  </si>
  <si>
    <t>transcript6704,2044,f7361Z2044</t>
  </si>
  <si>
    <t>JZKD02S1016701.1</t>
  </si>
  <si>
    <t>GQ03203_E21.1</t>
  </si>
  <si>
    <t>protein IQ-DOMAIN 1 isoform X1 [Populus trichocarpa]</t>
  </si>
  <si>
    <t>transcript6705,2044,f13482Z2044</t>
  </si>
  <si>
    <t>JZKD02S0610072.1</t>
  </si>
  <si>
    <t>GQ03716_N21.1</t>
  </si>
  <si>
    <t>UDP-glycosyltransferase 92A1-like [Quercus suber]</t>
  </si>
  <si>
    <t>transcript6706,2044,f3681Z2044</t>
  </si>
  <si>
    <t>JZKD02S0574738.1</t>
  </si>
  <si>
    <t>GQ02814_N02.1</t>
  </si>
  <si>
    <t>F-box/LRR-repeat protein At1g67190 [Ziziphus jujuba]</t>
  </si>
  <si>
    <t>transcript6709,2044,f30215Z2044</t>
  </si>
  <si>
    <t>JZKD02S1625365.1</t>
  </si>
  <si>
    <t>transcript6713,2043,f13281Z2043</t>
  </si>
  <si>
    <t>JZKD02S0993777.1</t>
  </si>
  <si>
    <t>GQ03712_C02.1</t>
  </si>
  <si>
    <t>trans-cinnamate 4-monooxygenase-like [Coffea arabica]</t>
  </si>
  <si>
    <t>transcript6714,2043,f15435Z2043</t>
  </si>
  <si>
    <t>JZKD02S1607557.1</t>
  </si>
  <si>
    <t>GQ04006_H01.1</t>
  </si>
  <si>
    <t>UDP-N-acetylmuramoylalanine--D-glutamate ligase-like [Solanum tuberosum]</t>
  </si>
  <si>
    <t>transcript6722,2041,f20037Z2041</t>
  </si>
  <si>
    <t>JZKD02S0824879.1</t>
  </si>
  <si>
    <t>WS0013_P08.1</t>
  </si>
  <si>
    <t>mitochondrial fission protein ELM1-like [Papaver somniferum]</t>
  </si>
  <si>
    <t>transcript6723,2041,f18602Z2041</t>
  </si>
  <si>
    <t>JZKD02S1256473.1</t>
  </si>
  <si>
    <t>transcript6724,2041,f13257Z2041</t>
  </si>
  <si>
    <t>JZKD02S0041830.1</t>
  </si>
  <si>
    <t>shikimate kinase 3, chloroplastic-like [Papaver somniferum]</t>
  </si>
  <si>
    <t>transcript6725,2041,f19048Z2041</t>
  </si>
  <si>
    <t>JZKD02S1353917.1</t>
  </si>
  <si>
    <t>GQ03212_J17.1</t>
  </si>
  <si>
    <t>cytochrome b5-like [Papaver somniferum]</t>
  </si>
  <si>
    <t>transcript6726,2041,f13104Z2041</t>
  </si>
  <si>
    <t>JZKD02S1288392.1</t>
  </si>
  <si>
    <t>GQ03708_J10.1</t>
  </si>
  <si>
    <t>cytochrome P450 94A2 isoform X1 [Solanum lycopersicum]</t>
  </si>
  <si>
    <t>transcript6727,2041,f18373Z2041</t>
  </si>
  <si>
    <t>JZKD02S0255722.1</t>
  </si>
  <si>
    <t>formin-like protein 18 isoform X2 [Cucurbita maxima]</t>
  </si>
  <si>
    <t>transcript6731,2041,f9242Z2041</t>
  </si>
  <si>
    <t>JZKD02S0469805.1</t>
  </si>
  <si>
    <t>GQ03234_K20.1</t>
  </si>
  <si>
    <t>probable galacturonosyltransferase-like 7 [Brassica napus]</t>
  </si>
  <si>
    <t>transcript6734,2040,f14401Z2040</t>
  </si>
  <si>
    <t>JZKD02S1635474.1</t>
  </si>
  <si>
    <t>GQ03817_C05.1</t>
  </si>
  <si>
    <t>PREDICTED: uncharacterized protein LOC105961572 [Erythranthe guttata]</t>
  </si>
  <si>
    <t>transcript6735,2040,f290Z2040</t>
  </si>
  <si>
    <t>JZKD02S0916689.1</t>
  </si>
  <si>
    <t>GQ00412_F14.1</t>
  </si>
  <si>
    <t>Phosphoglycerate kinase, C-terminal [Ostreococcus tauri]</t>
  </si>
  <si>
    <t>transcript6740,2040,f471Z2040</t>
  </si>
  <si>
    <t>JZKD02S1646221.1</t>
  </si>
  <si>
    <t>GQ0047_P17.1</t>
  </si>
  <si>
    <t>ultraviolet-B receptor UVR8-like [Papaver somniferum]</t>
  </si>
  <si>
    <t>transcript6747,2039,f5568Z2039</t>
  </si>
  <si>
    <t>JZKD02S0894540.1</t>
  </si>
  <si>
    <t>GQ03012_O24.2</t>
  </si>
  <si>
    <t>protein PTST homolog 3, chloroplastic-like [Coffea eugenioides]</t>
  </si>
  <si>
    <t>transcript6748,2039,f30749Z2039</t>
  </si>
  <si>
    <t>JZKD02S0757667.1</t>
  </si>
  <si>
    <t>transcript6759,2037,f277Z2037</t>
  </si>
  <si>
    <t>JZKD02S0621471.1</t>
  </si>
  <si>
    <t>GQ00411_L08.1</t>
  </si>
  <si>
    <t>transcript676,4334,f9898Z4334</t>
  </si>
  <si>
    <t>JZKD02S0093501.1</t>
  </si>
  <si>
    <t>GQ03308_L12.1</t>
  </si>
  <si>
    <t>phytochrome C [Phoenix dactylifera]</t>
  </si>
  <si>
    <t>transcript6763,2036,f17029Z2036</t>
  </si>
  <si>
    <t>JZKD02S1636717.1</t>
  </si>
  <si>
    <t>transcript6771,2035,f3070Z2035</t>
  </si>
  <si>
    <t>JZKD02S0017767.1</t>
  </si>
  <si>
    <t>GQ02805_N23.2</t>
  </si>
  <si>
    <t>pentatricopeptide repeat-containing protein At4g39620, chloroplastic [Cicer arietinum]</t>
  </si>
  <si>
    <t>transcript6777,2035,f6300Z2035</t>
  </si>
  <si>
    <t>JZKD02S0451900.1</t>
  </si>
  <si>
    <t>GQ03112_C02.1</t>
  </si>
  <si>
    <t>protein PLASTID TRANSCRIPTIONALLY ACTIVE 12, chloroplastic-like isoform X1 [Coffea arabica]</t>
  </si>
  <si>
    <t>transcript678,4333,f2783Z4333</t>
  </si>
  <si>
    <t>JZKD02S0729298.1</t>
  </si>
  <si>
    <t>GQ02801_B19.1</t>
  </si>
  <si>
    <t>protein TPLATE-like [Cucurbita pepo subsp. pepo]</t>
  </si>
  <si>
    <t>transcript6783,2034,f15718Z2034</t>
  </si>
  <si>
    <t>JZKD02S1641179.1</t>
  </si>
  <si>
    <t>GQ04010_A01.1</t>
  </si>
  <si>
    <t>uncharacterized protein LOC113719647 [Coffea arabica]</t>
  </si>
  <si>
    <t>transcript6790,2033,f31887Z2033</t>
  </si>
  <si>
    <t>JZKD02S0073573.1</t>
  </si>
  <si>
    <t>oligopeptide transporter 4-like [Rosa chinensis]</t>
  </si>
  <si>
    <t>transcript6794,2032,f3378Z2032</t>
  </si>
  <si>
    <t>JZKD02S1137056.1</t>
  </si>
  <si>
    <t>GQ02810_C07.4</t>
  </si>
  <si>
    <t>cytochrome P450 724B1-like [Papaver somniferum]</t>
  </si>
  <si>
    <t>transcript680,4328,f12606Z4328</t>
  </si>
  <si>
    <t>JZKD02S0341054.1</t>
  </si>
  <si>
    <t>GQ03614_F17.1</t>
  </si>
  <si>
    <t>ankyrin-3 [Populus trichocarpa]</t>
  </si>
  <si>
    <t>transcript6800,2032,f18947Z2032</t>
  </si>
  <si>
    <t>JZKD02S1210216.1</t>
  </si>
  <si>
    <t>GQ03918_A18.2</t>
  </si>
  <si>
    <t>UBP1-associated protein 2B-like [Quercus suber]</t>
  </si>
  <si>
    <t>transcript6801,2032,f15469Z2032</t>
  </si>
  <si>
    <t>JZKD02S0234466.1</t>
  </si>
  <si>
    <t>GQ04006_M24.1</t>
  </si>
  <si>
    <t>uncharacterized protein LOC103706961 [Phoenix dactylifera]</t>
  </si>
  <si>
    <t>transcript6802,2032,f14055Z2032</t>
  </si>
  <si>
    <t>GQ03809_P08.1</t>
  </si>
  <si>
    <t>non-specific phospholipase C2-like [Coffea arabica]</t>
  </si>
  <si>
    <t>transcript6808,2031,f24963Z2031</t>
  </si>
  <si>
    <t>JZKD02S1289061.1</t>
  </si>
  <si>
    <t>GQ0023_C18.1</t>
  </si>
  <si>
    <t>pentatricopeptide repeat-containing protein At5g04780, mitochondrial [Phoenix dactylifera]</t>
  </si>
  <si>
    <t>transcript6820,2030,f2750Z2030</t>
  </si>
  <si>
    <t>JZKD02S0792474.1</t>
  </si>
  <si>
    <t>GQ02772_H02.1</t>
  </si>
  <si>
    <t>carbohydrate binding domain-containing protein precursor [Solanum lycopersicum]</t>
  </si>
  <si>
    <t>transcript683,4326,f613Z4326</t>
  </si>
  <si>
    <t>JZKD02S0071509.1</t>
  </si>
  <si>
    <t>GQ0065_A13.1</t>
  </si>
  <si>
    <t>autophagy-related protein 18h-like [Physcomitrella patens]</t>
  </si>
  <si>
    <t>transcript6833,2027,f11178Z2027</t>
  </si>
  <si>
    <t>JZKD02S0230027.1</t>
  </si>
  <si>
    <t>GQ03412_J05.1</t>
  </si>
  <si>
    <t>probable carotenoid cleavage dioxygenase 4, chloroplastic [Populus trichocarpa]</t>
  </si>
  <si>
    <t>transcript6840,2026,f8048Z2026</t>
  </si>
  <si>
    <t>JZKD02S0038831.1</t>
  </si>
  <si>
    <t>GQ03212_F22.1</t>
  </si>
  <si>
    <t>cytochrome P450 704C1-like isoform X1 [Citrus sinensis]</t>
  </si>
  <si>
    <t>transcript6847,2026,f9195Z2026</t>
  </si>
  <si>
    <t>JZKD02S1640989.1</t>
  </si>
  <si>
    <t>GQ03233_L15.1</t>
  </si>
  <si>
    <t>protein HOTHEAD [Glycine max]</t>
  </si>
  <si>
    <t>transcript6851,2025,f19285Z2025</t>
  </si>
  <si>
    <t>JZKD02S0556478.1</t>
  </si>
  <si>
    <t>glutathione S-transferase DHAR2-like [Papaver somniferum]</t>
  </si>
  <si>
    <t>transcript6853,2025,f16457Z2025</t>
  </si>
  <si>
    <t>JZKD02S1511233.1</t>
  </si>
  <si>
    <t>GQ04108_F24.1</t>
  </si>
  <si>
    <t>SNF1-related protein kinase regulatory subunit gamma-1-like [Phoenix dactylifera]</t>
  </si>
  <si>
    <t>transcript6855,2025,f36272Z2025</t>
  </si>
  <si>
    <t>JZKD02S1604705.1</t>
  </si>
  <si>
    <t>transcript6858,2025,f1905Z2025</t>
  </si>
  <si>
    <t>JZKD02S1628710.1</t>
  </si>
  <si>
    <t>GQ0201_I17.1</t>
  </si>
  <si>
    <t>transcript6866,2024,f14105Z2024</t>
  </si>
  <si>
    <t>JZKD02S1239187.1</t>
  </si>
  <si>
    <t>GQ03810_P23.1</t>
  </si>
  <si>
    <t>protein transport protein Sec61 subunit alpha-like [Physcomitrella patens]</t>
  </si>
  <si>
    <t>transcript6867,2024,f9100Z2024</t>
  </si>
  <si>
    <t>JZKD02S0109558.1</t>
  </si>
  <si>
    <t>GQ03232_D20.1</t>
  </si>
  <si>
    <t>uncharacterized protein LOC112274204 isoform X1 [Physcomitrella patens]</t>
  </si>
  <si>
    <t>transcript6873,2023,f17720Z2023</t>
  </si>
  <si>
    <t>JZKD02S0096019.1</t>
  </si>
  <si>
    <t>GQ02805_P05.2</t>
  </si>
  <si>
    <t>transcript6874,2022,f17423Z2022</t>
  </si>
  <si>
    <t>JZKD02S0593157.1</t>
  </si>
  <si>
    <t>GQ03221_I05.3</t>
  </si>
  <si>
    <t>ATP-dependent 6-phosphofructokinase 2-like [Arachis hypogaea]</t>
  </si>
  <si>
    <t>transcript6875,2022,f3424Z2022</t>
  </si>
  <si>
    <t>transcript6879,2022,f322Z2022</t>
  </si>
  <si>
    <t>JZKD02S1201320.1</t>
  </si>
  <si>
    <t>GQ0041_M09.1</t>
  </si>
  <si>
    <t>UDP-N-acetylenolpyruvoylglucosamine reductase-like [Solanum tuberosum]</t>
  </si>
  <si>
    <t>transcript6880,2022,f13946Z2022</t>
  </si>
  <si>
    <t>JZKD02S1282958.1</t>
  </si>
  <si>
    <t>GQ03807_I19.4</t>
  </si>
  <si>
    <t>serine/threonine protein phosphatase 2A 57 kDa regulatory subunit B' theta isoform [Populus trichocarpa]</t>
  </si>
  <si>
    <t>transcript6887,2021,f10570Z2021</t>
  </si>
  <si>
    <t>JZKD02S1196763.1</t>
  </si>
  <si>
    <t>GQ03321_D22.1</t>
  </si>
  <si>
    <t>ankyrin repeat-containing protein At5g02620-like [Papaver somniferum]</t>
  </si>
  <si>
    <t>transcript6888,2021,f15883Z2021</t>
  </si>
  <si>
    <t>JZKD02S1255041.1</t>
  </si>
  <si>
    <t>GQ04012_L08.1</t>
  </si>
  <si>
    <t>uncharacterized protein LOC112292436 [Physcomitrella patens]</t>
  </si>
  <si>
    <t>transcript6890,2021,f23656Z2021</t>
  </si>
  <si>
    <t>JZKD02S1599875.1</t>
  </si>
  <si>
    <t>transcript6894,2020,f927Z2020</t>
  </si>
  <si>
    <t>JZKD02S0377809.1</t>
  </si>
  <si>
    <t>GQ01306_O10.3</t>
  </si>
  <si>
    <t>protein CLT1, chloroplastic-like [Papaver somniferum]</t>
  </si>
  <si>
    <t>transcript6895,2020,f2024Z2020</t>
  </si>
  <si>
    <t>JZKD02S1092232.1</t>
  </si>
  <si>
    <t>GQ0203_N21.1</t>
  </si>
  <si>
    <t>acetate/butyrate--CoA ligase AAE7, peroxisomal-like [Arachis hypogaea]</t>
  </si>
  <si>
    <t>transcript6899,2020,f16528Z2020</t>
  </si>
  <si>
    <t>JZKD02S0007463.1</t>
  </si>
  <si>
    <t>GQ04109_G20.1</t>
  </si>
  <si>
    <t>transcript690,4319,f28137Z4319</t>
  </si>
  <si>
    <t>JZKD02S0421718.1</t>
  </si>
  <si>
    <t>GQ03718_G13.2</t>
  </si>
  <si>
    <t>transcript6900,2020,f5180Z2020</t>
  </si>
  <si>
    <t>JZKD02S0176254.1</t>
  </si>
  <si>
    <t>GQ03002_C14.2</t>
  </si>
  <si>
    <t>PQ-loop repeat-containing protein 2 [Monoraphidium neglectum]</t>
  </si>
  <si>
    <t>transcript6902,2020,f4581Z2020</t>
  </si>
  <si>
    <t>JZKD02S1430437.1</t>
  </si>
  <si>
    <t>GQ02829_B22.1</t>
  </si>
  <si>
    <t>F-box/LRR-repeat protein 4-like isoform X1 [Solanum tuberosum]</t>
  </si>
  <si>
    <t>transcript6904,2020,f8765Z2020</t>
  </si>
  <si>
    <t>JZKD02S1618815.1</t>
  </si>
  <si>
    <t>GQ03225_F03.1</t>
  </si>
  <si>
    <t>basic leucine zipper 24-like [Quercus suber]</t>
  </si>
  <si>
    <t>transcript6908,2019,f15792Z2019</t>
  </si>
  <si>
    <t>JZKD02S1492058.1</t>
  </si>
  <si>
    <t>GQ04011_B15.1</t>
  </si>
  <si>
    <t>3-ketoacyl-CoA synthase 4-like [Durio zibethinus]</t>
  </si>
  <si>
    <t>transcript6909,2019,f235Z2019</t>
  </si>
  <si>
    <t>JZKD02S0884419.1</t>
  </si>
  <si>
    <t>GQ00410_B09.1</t>
  </si>
  <si>
    <t>protein ABHD18-like [Phoenix dactylifera]</t>
  </si>
  <si>
    <t>transcript691,4314,f10289Z4314</t>
  </si>
  <si>
    <t>JZKD02S1190426.1</t>
  </si>
  <si>
    <t>GQ03315_N01.1</t>
  </si>
  <si>
    <t>transcription factor MYC2-like [Durio zibethinus]</t>
  </si>
  <si>
    <t>transcript6911,2019,f3348Z2019</t>
  </si>
  <si>
    <t>JZKD02S1359202.1</t>
  </si>
  <si>
    <t>GQ02809_M09.2</t>
  </si>
  <si>
    <t>subtilisin-like protease SBT5.3 [Phoenix dactylifera]</t>
  </si>
  <si>
    <t>transcript6914,2019,f20089Z2019</t>
  </si>
  <si>
    <t>JZKD02S1630104.1</t>
  </si>
  <si>
    <t>WS0023_G08.1</t>
  </si>
  <si>
    <t>transcript6915,2018,f4918Z2018</t>
  </si>
  <si>
    <t>JZKD02S0984005.1</t>
  </si>
  <si>
    <t>GQ02904_I05.1</t>
  </si>
  <si>
    <t>beta-1,6-galactosyltransferase GALT31A-like [Durio zibethinus]</t>
  </si>
  <si>
    <t>transcript6917,2018,f30220Z2018</t>
  </si>
  <si>
    <t>JZKD02S0108628.1</t>
  </si>
  <si>
    <t>protein PHR1-LIKE 1 [Selaginella moellendorffii]</t>
  </si>
  <si>
    <t>transcript6918,2018,f10722Z2018</t>
  </si>
  <si>
    <t>JZKD02S0366354.1</t>
  </si>
  <si>
    <t>GQ03323_J19.1</t>
  </si>
  <si>
    <t>alpha-dioxygenase 1-like [Vigna radiata var. radiata]</t>
  </si>
  <si>
    <t>transcript6923,2017,f17639Z2017</t>
  </si>
  <si>
    <t>JZKD02S0022674.1</t>
  </si>
  <si>
    <t>GQ02904_G11.2</t>
  </si>
  <si>
    <t>uncharacterized protein LOC103696573 [Phoenix dactylifera]</t>
  </si>
  <si>
    <t>transcript6927,2017,f12277Z2017</t>
  </si>
  <si>
    <t>JZKD02S0748646.1</t>
  </si>
  <si>
    <t>GQ03605_F10.1</t>
  </si>
  <si>
    <t>transcript693,4308,f16642Z4308</t>
  </si>
  <si>
    <t>JZKD02S0166914.1</t>
  </si>
  <si>
    <t>GQ04111_I21.1</t>
  </si>
  <si>
    <t>autophagy-related protein 9 [Ziziphus jujuba]</t>
  </si>
  <si>
    <t>transcript6931,2016,f21095Z2016</t>
  </si>
  <si>
    <t>JZKD02S0734169.1</t>
  </si>
  <si>
    <t>WS00840_C09.1</t>
  </si>
  <si>
    <t>protein RKD5-like [Coffea arabica]</t>
  </si>
  <si>
    <t>transcript6937,2015,f20923Z2015</t>
  </si>
  <si>
    <t>JZKD02S1468250.1</t>
  </si>
  <si>
    <t>transcript6945,2014,f15386Z2014</t>
  </si>
  <si>
    <t>JZKD02S1635773.1</t>
  </si>
  <si>
    <t>GQ04005_N13.1</t>
  </si>
  <si>
    <t>zinc-finger homeodomain protein 4-like [Olea europaea var. sylvestris]</t>
  </si>
  <si>
    <t>transcript6946,3244,f5147Z2014k39a0m1819_f5148z1230</t>
  </si>
  <si>
    <t>JZKD02S0800135.1</t>
  </si>
  <si>
    <t>transcript6951,2013,f30925Z2013</t>
  </si>
  <si>
    <t>JZKD02S1517856.1</t>
  </si>
  <si>
    <t>protein PHYLLO, chloroplastic-like isoform X1 [Physcomitrella patens]</t>
  </si>
  <si>
    <t>transcript6954,2013,f1291Z2013</t>
  </si>
  <si>
    <t>JZKD02S1599560.1</t>
  </si>
  <si>
    <t>GQ0167_I05.1</t>
  </si>
  <si>
    <t>transcript6955,2013,f6765Z2013</t>
  </si>
  <si>
    <t>GQ03119_I02.1</t>
  </si>
  <si>
    <t>programmed cell death protein 2-like [Citrus sinensis]</t>
  </si>
  <si>
    <t>transcript6956,2013,f9279Z2013</t>
  </si>
  <si>
    <t>JZKD02S0251490.1</t>
  </si>
  <si>
    <t>GQ03235_G02.1</t>
  </si>
  <si>
    <t>transcript6958,2013,f11432Z2013</t>
  </si>
  <si>
    <t>JZKD02S0004456.1</t>
  </si>
  <si>
    <t>GQ03503_F11.1</t>
  </si>
  <si>
    <t>eukaryotic translation initiation factor 2 subunit gamma-like [Cucurbita maxima]</t>
  </si>
  <si>
    <t>transcript6962,2012,f14677Z2012</t>
  </si>
  <si>
    <t>JZKD02S0749985.1</t>
  </si>
  <si>
    <t>GQ03905_E07.4</t>
  </si>
  <si>
    <t>transcript6964,2012,f29659Z2012</t>
  </si>
  <si>
    <t>JZKD02S0034389.1</t>
  </si>
  <si>
    <t>transcript6968,2011,f37226Z2011</t>
  </si>
  <si>
    <t>JZKD02S1595251.1</t>
  </si>
  <si>
    <t>GQ02812_L03.4</t>
  </si>
  <si>
    <t>protein DETOXIFICATION 33-like [Papaver somniferum]</t>
  </si>
  <si>
    <t>transcript6970,2011,f6850Z2011</t>
  </si>
  <si>
    <t>JZKD02S0117467.1</t>
  </si>
  <si>
    <t>inositol transporter 1 [Selaginella moellendorffii]</t>
  </si>
  <si>
    <t>transcript6973,2011,f8366Z2011</t>
  </si>
  <si>
    <t>JZKD02S0244750.1</t>
  </si>
  <si>
    <t>omega-6 fatty acid desaturase, chloroplastic-like [Coffea arabica]</t>
  </si>
  <si>
    <t>transcript6975,2011,f1217Z2011</t>
  </si>
  <si>
    <t>JZKD02S0501741.1</t>
  </si>
  <si>
    <t>transcript6982,2010,f15427Z2010</t>
  </si>
  <si>
    <t>JZKD02S0100694.1</t>
  </si>
  <si>
    <t>GQ04006_F12.1</t>
  </si>
  <si>
    <t>transcription elongation factor SPT5-like [Erythranthe guttata]</t>
  </si>
  <si>
    <t>transcript6983,2010,f5460Z2010</t>
  </si>
  <si>
    <t>JZKD02S0686258.1</t>
  </si>
  <si>
    <t>GQ03010_B18.1</t>
  </si>
  <si>
    <t>transcription factor SCREAM2-like [Arachis hypogaea]</t>
  </si>
  <si>
    <t>transcript6986,2010,f4430Z2010</t>
  </si>
  <si>
    <t>JZKD02S1639419.1</t>
  </si>
  <si>
    <t>GQ02825_L07.1</t>
  </si>
  <si>
    <t>probable prolyl 4-hydroxylase 3 isoform X1 [Olea europaea var. sylvestris]</t>
  </si>
  <si>
    <t>transcript6989,2009,f9585Z2009</t>
  </si>
  <si>
    <t>JZKD02S0334818.1</t>
  </si>
  <si>
    <t>GQ03301_M14.2</t>
  </si>
  <si>
    <t>low-temperature-induced cysteine proteinase [Durio zibethinus]</t>
  </si>
  <si>
    <t>transcript6991,2009,f5705Z2009</t>
  </si>
  <si>
    <t>JZKD02S1192206.1</t>
  </si>
  <si>
    <t>GQ03102_C12.1</t>
  </si>
  <si>
    <t>protein trichome birefringence-like 2 [Papaver somniferum]</t>
  </si>
  <si>
    <t>transcript6993,2009,f13100Z2009</t>
  </si>
  <si>
    <t>JZKD02S1646377.1</t>
  </si>
  <si>
    <t>GQ03708_F08.1</t>
  </si>
  <si>
    <t>protein DETOXIFICATION 40-like [Arachis hypogaea]</t>
  </si>
  <si>
    <t>transcript6996,2009,f12945Z2009</t>
  </si>
  <si>
    <t>JZKD02S0925449.1</t>
  </si>
  <si>
    <t>amino acid permease 3-like [Papaver somniferum]</t>
  </si>
  <si>
    <t>transcript7000,2009,f22630Z2009</t>
  </si>
  <si>
    <t>JZKD02S0314380.1</t>
  </si>
  <si>
    <t>transcript7004,3333,r29963z1325k114a0.04m1514_f17174Z2008</t>
  </si>
  <si>
    <t>JZKD02S1200432.1</t>
  </si>
  <si>
    <t>thioredoxin F-type, chloroplastic-like [Arachis hypogaea]</t>
  </si>
  <si>
    <t>transcript7006,2008,f5275Z2008</t>
  </si>
  <si>
    <t>JZKD02S0395839.1</t>
  </si>
  <si>
    <t>GQ03005_A09.1</t>
  </si>
  <si>
    <t>serine--tRNA ligase, chloroplastic/mitochondrial-like isoform X1 [Coffea arabica]</t>
  </si>
  <si>
    <t>transcript7007,2007,f3970Z2007</t>
  </si>
  <si>
    <t>JZKD02S1568434.1</t>
  </si>
  <si>
    <t>GQ02818_L15.1</t>
  </si>
  <si>
    <t>sugar transporter ERD6-like 16 isoform X2 [Coffea arabica]</t>
  </si>
  <si>
    <t>transcript7009,2007,f11559Z2007</t>
  </si>
  <si>
    <t>GQ03506_L07.1</t>
  </si>
  <si>
    <t>phospho-2-dehydro-3-deoxyheptonate aldolase 1, chloroplastic-like [Coffea arabica]</t>
  </si>
  <si>
    <t>transcript7011,2007,f3632Z2007</t>
  </si>
  <si>
    <t>JZKD02S1355723.1</t>
  </si>
  <si>
    <t>GQ02813_M22.1</t>
  </si>
  <si>
    <t>uncharacterized protein LOC103722143 isoform X2 [Phoenix dactylifera]</t>
  </si>
  <si>
    <t>transcript7013,2007,f87Z2007</t>
  </si>
  <si>
    <t>JZKD02S1631692.1</t>
  </si>
  <si>
    <t>GQ0015_L13.1</t>
  </si>
  <si>
    <t>probable trehalose-phosphate phosphatase D [Ricinus communis]</t>
  </si>
  <si>
    <t>transcript702,4295,f9310Z4295</t>
  </si>
  <si>
    <t>JZKD02S1232669.1</t>
  </si>
  <si>
    <t>GQ03235_P19.1</t>
  </si>
  <si>
    <t>calcium-transporting ATPase 1, endoplasmic reticulum-type-like [Phoenix dactylifera]</t>
  </si>
  <si>
    <t>transcript7020,2006,f7184Z2006</t>
  </si>
  <si>
    <t>JZKD02S0988928.1</t>
  </si>
  <si>
    <t>GQ03126_O03.1</t>
  </si>
  <si>
    <t>copalyl diphosphate synthase 1-like isoform X1 [Physcomitrella patens]</t>
  </si>
  <si>
    <t>transcript7022,2006,f5885Z2006</t>
  </si>
  <si>
    <t>JZKD02S1224123.1</t>
  </si>
  <si>
    <t>GQ03104_O04.1</t>
  </si>
  <si>
    <t>uncharacterized protein LOC112272713 [Physcomitrella patens]</t>
  </si>
  <si>
    <t>transcript7032,3905,f26585z1901k12a0.08m567_f11870Z2004</t>
  </si>
  <si>
    <t>JZKD02S0769563.1</t>
  </si>
  <si>
    <t>GQ03514_G03.1</t>
  </si>
  <si>
    <t>serine--glyoxylate aminotransferase [Solanum pennellii]</t>
  </si>
  <si>
    <t>transcript7035,2003,f23327Z2003</t>
  </si>
  <si>
    <t>JZKD02S1455116.1</t>
  </si>
  <si>
    <t>transcript7036,2003,f3650Z2003</t>
  </si>
  <si>
    <t>JZKD02S0736694.1</t>
  </si>
  <si>
    <t>GQ02814_C20.1</t>
  </si>
  <si>
    <t>uncharacterized membrane protein At3g27390-like isoform X1 [Momordica charantia]</t>
  </si>
  <si>
    <t>transcript704,4293,f24048Z4293</t>
  </si>
  <si>
    <t>JZKD02S0848779.1</t>
  </si>
  <si>
    <t>transcript7040,2003,f10583Z2003</t>
  </si>
  <si>
    <t>JZKD02S1637985.1</t>
  </si>
  <si>
    <t>GQ03321_G15.1</t>
  </si>
  <si>
    <t>protein BTR1 [Selaginella moellendorffii]</t>
  </si>
  <si>
    <t>transcript7042,2003,f2230Z2003</t>
  </si>
  <si>
    <t>JZKD02S0156235.1</t>
  </si>
  <si>
    <t>GQ0207_I23.1</t>
  </si>
  <si>
    <t>cytochrome P450 CYP736A12-like [Arachis hypogaea]</t>
  </si>
  <si>
    <t>transcript7043,2003,f30140Z2003</t>
  </si>
  <si>
    <t>JZKD02S0511671.1</t>
  </si>
  <si>
    <t>WAT1-related protein At4g08300-like [Durio zibethinus]</t>
  </si>
  <si>
    <t>transcript705,4293,f13850Z4293</t>
  </si>
  <si>
    <t>JZKD02S1432439.1</t>
  </si>
  <si>
    <t>GQ03805_K02.1</t>
  </si>
  <si>
    <t>transcript7050,2001,f4746Z2001</t>
  </si>
  <si>
    <t>JZKD02S1573794.1</t>
  </si>
  <si>
    <t>transcript7051,2001,f12057Z2001</t>
  </si>
  <si>
    <t>JZKD02S0778783.1</t>
  </si>
  <si>
    <t>GQ03518_M21.1</t>
  </si>
  <si>
    <t>zinc finger CCCH domain-containing protein 40-like [Cucurbita maxima]</t>
  </si>
  <si>
    <t>transcript7053,2001,f11046Z2001</t>
  </si>
  <si>
    <t>JZKD02S0043771.1</t>
  </si>
  <si>
    <t>GQ03406_D09.1</t>
  </si>
  <si>
    <t>cytochrome P450 77A1 [Glycine max]</t>
  </si>
  <si>
    <t>transcript706,4293,f298Z4293</t>
  </si>
  <si>
    <t>JZKD02S0682157.1</t>
  </si>
  <si>
    <t>GQ03116_M10.1</t>
  </si>
  <si>
    <t>transcript7060,2000,f839Z2000</t>
  </si>
  <si>
    <t>JZKD02S0078399.1</t>
  </si>
  <si>
    <t>transcript7066,1999,f31343Z1999</t>
  </si>
  <si>
    <t>transcript7068,1999,f8583Z1999</t>
  </si>
  <si>
    <t>JZKD02S0092976.1</t>
  </si>
  <si>
    <t>GQ03221_N15.1</t>
  </si>
  <si>
    <t>probable alpha-amylase 2 [Capsella rubella]</t>
  </si>
  <si>
    <t>transcript7069,1999,f18125Z1999</t>
  </si>
  <si>
    <t>JZKD02S1279429.1</t>
  </si>
  <si>
    <t>transcript7074,1998,f24879Z1998</t>
  </si>
  <si>
    <t>JZKD02S1608441.1</t>
  </si>
  <si>
    <t>transcript7083,1996,f7063Z1996</t>
  </si>
  <si>
    <t>JZKD02S1325990.1</t>
  </si>
  <si>
    <t>GQ03124_L14.1</t>
  </si>
  <si>
    <t>diaminopimelate decarboxylase 1, chloroplastic-like [Coffea arabica]</t>
  </si>
  <si>
    <t>transcript7087,1995,f23831Z1995</t>
  </si>
  <si>
    <t>JZKD02S0453567.1</t>
  </si>
  <si>
    <t>transcript709,4288,f21713Z4288</t>
  </si>
  <si>
    <t>JZKD02S1148731.1</t>
  </si>
  <si>
    <t>WS03220_L24.1</t>
  </si>
  <si>
    <t>B3 domain-containing protein Os07g0563300 [Cucurbita moschata]</t>
  </si>
  <si>
    <t>transcript7092,1994,f2322Z1994</t>
  </si>
  <si>
    <t>JZKD02S0303359.1</t>
  </si>
  <si>
    <t>GQ0209_M12.1</t>
  </si>
  <si>
    <t>flavonoid 3'-monooxygenase-like [Coffea arabica]</t>
  </si>
  <si>
    <t>transcript7100,1993,f15294Z1993</t>
  </si>
  <si>
    <t>JZKD02S0184266.1</t>
  </si>
  <si>
    <t>GQ04004_L08.1</t>
  </si>
  <si>
    <t>protein FLOWERING LOCUS D-like [Ziziphus jujuba]</t>
  </si>
  <si>
    <t>transcript7106,1993,f28115Z1993</t>
  </si>
  <si>
    <t>JZKD02S1407697.1</t>
  </si>
  <si>
    <t>GQ03805_L04.2</t>
  </si>
  <si>
    <t>calcium-transporting ATPase 5, plasma membrane-type-like [Phoenix dactylifera]</t>
  </si>
  <si>
    <t>transcript7107,1992,f31390Z1992</t>
  </si>
  <si>
    <t>JZKD02S0044171.1</t>
  </si>
  <si>
    <t>pentatricopeptide repeat-containing protein At4g19890 [Glycine max]</t>
  </si>
  <si>
    <t>transcript7111,1991,f7423Z1991</t>
  </si>
  <si>
    <t>JZKD02S0137420.1</t>
  </si>
  <si>
    <t>transcript7112,1991,f10497Z1991</t>
  </si>
  <si>
    <t>JZKD02S0694263.1</t>
  </si>
  <si>
    <t>GQ03320_A16.1</t>
  </si>
  <si>
    <t>LOB domain-containing protein 41-like [Arachis hypogaea]</t>
  </si>
  <si>
    <t>transcript7113,1991,f12391Z1991</t>
  </si>
  <si>
    <t>JZKD02S1518300.1</t>
  </si>
  <si>
    <t>GQ03608_C18.2</t>
  </si>
  <si>
    <t>transcript7120,1990,f12337Z1990</t>
  </si>
  <si>
    <t>JZKD02S0231949.1</t>
  </si>
  <si>
    <t>GQ03606_O20.1</t>
  </si>
  <si>
    <t>protein LYK5 [Ricinus communis]</t>
  </si>
  <si>
    <t>transcript7124,1989,f7123Z1989</t>
  </si>
  <si>
    <t>JZKD02S1507180.1</t>
  </si>
  <si>
    <t>GQ03125_K10.1</t>
  </si>
  <si>
    <t>heavy metal-associated isoprenylated plant protein 41-like [Cynara cardunculus var. scolymus]</t>
  </si>
  <si>
    <t>transcript7131,1988,f7351Z1988</t>
  </si>
  <si>
    <t>JZKD02S1090006.1</t>
  </si>
  <si>
    <t>probable LRR receptor-like serine/threonine-protein kinase At1g67720 [Cucurbita maxima]</t>
  </si>
  <si>
    <t>transcript7133,1988,f8312Z1988</t>
  </si>
  <si>
    <t>JZKD02S1064872.1</t>
  </si>
  <si>
    <t>GQ03216_D08.1</t>
  </si>
  <si>
    <t>serine carboxypeptidase-like 45 [Abrus precatorius]</t>
  </si>
  <si>
    <t>transcript7136,1988,f16573Z1988</t>
  </si>
  <si>
    <t>JZKD02S0799623.1</t>
  </si>
  <si>
    <t>GQ04110_A19.1</t>
  </si>
  <si>
    <t>30S ribosomal protein S1, chloroplastic-like [Arachis hypogaea]</t>
  </si>
  <si>
    <t>transcript7137,1988,f20466Z1988</t>
  </si>
  <si>
    <t>JZKD02S0365131.1</t>
  </si>
  <si>
    <t>WS00738_D06.1</t>
  </si>
  <si>
    <t>RNA polymerase sigma factor sigA-like isoform X1 [Arachis hypogaea]</t>
  </si>
  <si>
    <t>transcript7138,1987,f14821Z1987</t>
  </si>
  <si>
    <t>JZKD02S1615253.1</t>
  </si>
  <si>
    <t>GQ03911_N11.2</t>
  </si>
  <si>
    <t>probable protein phosphatase 2C 60 [Papaver somniferum]</t>
  </si>
  <si>
    <t>transcript7145,1986,f5638Z1986</t>
  </si>
  <si>
    <t>JZKD02S0081924.1</t>
  </si>
  <si>
    <t>GQ03101_F13.2</t>
  </si>
  <si>
    <t>transcript7151,1986,f1252Z1986</t>
  </si>
  <si>
    <t>JZKD02S0152450.1</t>
  </si>
  <si>
    <t>GQ0166_G19.1</t>
  </si>
  <si>
    <t>protein PMR5 [Glycine max]</t>
  </si>
  <si>
    <t>transcript7163,1984,f5414Z1984</t>
  </si>
  <si>
    <t>JZKD02S1211539.1</t>
  </si>
  <si>
    <t>GQ03008_M06.1</t>
  </si>
  <si>
    <t>probable glutamate carboxypeptidase LAMP1 [Coffea arabica]</t>
  </si>
  <si>
    <t>transcript7176,1983,f17557Z1983</t>
  </si>
  <si>
    <t>JZKD02S1049745.1</t>
  </si>
  <si>
    <t>GQ04101_A08.1</t>
  </si>
  <si>
    <t>A-kinase anchor protein 17A isoform X2 [Selaginella moellendorffii]</t>
  </si>
  <si>
    <t>transcript718,4277,f5396Z4277</t>
  </si>
  <si>
    <t>JZKD02S1295811.1</t>
  </si>
  <si>
    <t>GQ03008_D08.1</t>
  </si>
  <si>
    <t>protein FAM91A1-like [Papaver somniferum]</t>
  </si>
  <si>
    <t>transcript7185,1982,f23591Z1982</t>
  </si>
  <si>
    <t>JZKD02S0159528.1</t>
  </si>
  <si>
    <t>low-temperature-induced cysteine proteinase-like [Papaver somniferum]</t>
  </si>
  <si>
    <t>transcript7186,1982,f16694Z1982</t>
  </si>
  <si>
    <t>JZKD02S0121617.1</t>
  </si>
  <si>
    <t>transcript719,4276,f6026Z4276</t>
  </si>
  <si>
    <t>JZKD02S0548556.1</t>
  </si>
  <si>
    <t>GQ03107_E02.2</t>
  </si>
  <si>
    <t>receptor protein kinase TMK1 [Ricinus communis]</t>
  </si>
  <si>
    <t>transcript7197,1980,f11036Z1980</t>
  </si>
  <si>
    <t>JZKD02S1384189.1</t>
  </si>
  <si>
    <t>GQ03405_N12.1</t>
  </si>
  <si>
    <t>APO protein 2, chloroplastic-like [Papaver somniferum]</t>
  </si>
  <si>
    <t>transcript7198,1980,f7603Z1980</t>
  </si>
  <si>
    <t>JZKD02S1617757.1</t>
  </si>
  <si>
    <t>GQ03206_H06.2</t>
  </si>
  <si>
    <t>50S ribosomal protein L1, chloroplastic-like [Cucurbita pepo subsp. pepo]</t>
  </si>
  <si>
    <t>transcript7199,1979,f10198Z1979</t>
  </si>
  <si>
    <t>JZKD02S0666004.1</t>
  </si>
  <si>
    <t>GQ03313_O02.1</t>
  </si>
  <si>
    <t>probable trehalose-phosphate phosphatase C [Ricinus communis]</t>
  </si>
  <si>
    <t>transcript72,7239,f4920Z7239</t>
  </si>
  <si>
    <t>JZKD02S0114673.1</t>
  </si>
  <si>
    <t>GQ02904_J10.1</t>
  </si>
  <si>
    <t>glutamate synthase 1 [NADH], chloroplastic-like isoform X1 [Durio zibethinus]</t>
  </si>
  <si>
    <t>transcript720,4275,f6646Z4275</t>
  </si>
  <si>
    <t>JZKD02S1601055.1</t>
  </si>
  <si>
    <t>GQ03117_E14.1</t>
  </si>
  <si>
    <t>Niemann-Pick C1 protein-like isoform X1 [Durio zibethinus]</t>
  </si>
  <si>
    <t>transcript7201,1979,f32711Z1979</t>
  </si>
  <si>
    <t>JZKD02S0070642.1</t>
  </si>
  <si>
    <t>GQ03805_F16.1</t>
  </si>
  <si>
    <t>protein NRT1/ PTR FAMILY 4.5 [Glycine max]</t>
  </si>
  <si>
    <t>transcript7202,1979,f7340Z1979</t>
  </si>
  <si>
    <t>JZKD02S1646265.1</t>
  </si>
  <si>
    <t>GQ03203_B06.1</t>
  </si>
  <si>
    <t>aspartate, glycine, lysine and serine-rich protein-like [Quercus suber]</t>
  </si>
  <si>
    <t>transcript7203,1979,f8Z1979</t>
  </si>
  <si>
    <t>JZKD02S1610317.1</t>
  </si>
  <si>
    <t>probable aminotransferase TAT2 [Durio zibethinus]</t>
  </si>
  <si>
    <t>transcript7207,1979,f1900Z1979</t>
  </si>
  <si>
    <t>JZKD02S1327965.1</t>
  </si>
  <si>
    <t>GQ0201_G18.1</t>
  </si>
  <si>
    <t>glutamate dehydrogenase 1 [Durio zibethinus]</t>
  </si>
  <si>
    <t>transcript7208,1979,f27059Z1979</t>
  </si>
  <si>
    <t>JZKD02S0912216.1</t>
  </si>
  <si>
    <t>transcription factor GAMYB-like [Erythranthe guttata]</t>
  </si>
  <si>
    <t>transcript721,4275,f5065Z4275</t>
  </si>
  <si>
    <t>JZKD02S0898408.1</t>
  </si>
  <si>
    <t>GQ02907_L08.2</t>
  </si>
  <si>
    <t>golgin subfamily A member 6-like protein 22 [Physcomitrella patens]</t>
  </si>
  <si>
    <t>transcript7210,1979,f10343Z1979</t>
  </si>
  <si>
    <t>JZKD02S1063936.1</t>
  </si>
  <si>
    <t>GQ03317_A20.1</t>
  </si>
  <si>
    <t>heterogeneous nuclear ribonucleoprotein 1 [Solanum tuberosum]</t>
  </si>
  <si>
    <t>transcript7211,1978,f11122Z1978</t>
  </si>
  <si>
    <t>JZKD02S0809064.1</t>
  </si>
  <si>
    <t>probable LRR receptor-like serine/threonine-protein kinase At1g67720 [Quercus suber]</t>
  </si>
  <si>
    <t>transcript7212,1978,f18487Z1978</t>
  </si>
  <si>
    <t>JZKD02S1305950.1</t>
  </si>
  <si>
    <t>uncharacterized protein LOC102630183 [Citrus sinensis]</t>
  </si>
  <si>
    <t>transcript7214,1978,f18202Z1978</t>
  </si>
  <si>
    <t>JZKD02S1624068.1</t>
  </si>
  <si>
    <t>GQ03320_M20.2</t>
  </si>
  <si>
    <t>serine/threonine-protein kinase AFC3-like isoform X1 [Physcomitrella patens]</t>
  </si>
  <si>
    <t>transcript7215,1978,f1505Z1978</t>
  </si>
  <si>
    <t>JZKD02S0671077.1</t>
  </si>
  <si>
    <t>GQ0182_G06.2</t>
  </si>
  <si>
    <t>(R)-mandelonitrile lyase-like [Coffea arabica]</t>
  </si>
  <si>
    <t>transcript7217,1978,f11679Z1978</t>
  </si>
  <si>
    <t>JZKD02S1394775.1</t>
  </si>
  <si>
    <t>GQ03509_L21.1</t>
  </si>
  <si>
    <t>transcript7219,1977,f16286Z1977</t>
  </si>
  <si>
    <t>JZKD02S0107925.1</t>
  </si>
  <si>
    <t>GQ04105_N01.2</t>
  </si>
  <si>
    <t>transcript7221,1977,f2067Z1977</t>
  </si>
  <si>
    <t>JZKD02S0898685.1</t>
  </si>
  <si>
    <t>GQ0204_G11.1</t>
  </si>
  <si>
    <t>6-phosphogluconate dehydrogenase, decarboxylating 1-like [Physcomitrella patens]</t>
  </si>
  <si>
    <t>transcript7222,1977,f8004Z1977</t>
  </si>
  <si>
    <t>JZKD02S0028930.1</t>
  </si>
  <si>
    <t>GQ03211_N17.2</t>
  </si>
  <si>
    <t>uncharacterized LOC103646490 isoform X1 [Zea mays]</t>
  </si>
  <si>
    <t>transcript7229,1977,f6580Z1977</t>
  </si>
  <si>
    <t>transcript7231,1976,f9311Z1976</t>
  </si>
  <si>
    <t>JZKD02S1473914.1</t>
  </si>
  <si>
    <t>GQ03235_P24.1</t>
  </si>
  <si>
    <t>11-beta-hydroxysteroid dehydrogenase-like 5 [Papaver somniferum]</t>
  </si>
  <si>
    <t>transcript7232,1976,f1485Z1976</t>
  </si>
  <si>
    <t>JZKD02S1338545.1</t>
  </si>
  <si>
    <t>GQ01815_E11.1</t>
  </si>
  <si>
    <t>transcript7233,1976,f31403Z1976</t>
  </si>
  <si>
    <t>GQ03804_P12.1</t>
  </si>
  <si>
    <t>T-complex protein 1 subunit epsilon [Brassica napus]</t>
  </si>
  <si>
    <t>transcript7234,1976,f4354Z1976</t>
  </si>
  <si>
    <t>JZKD02S0691833.1</t>
  </si>
  <si>
    <t>GQ02824_F24.1</t>
  </si>
  <si>
    <t>G2/mitotic-specific cyclin S13-7-like [Papaver somniferum]</t>
  </si>
  <si>
    <t>transcript7235,1976,f4233Z1976</t>
  </si>
  <si>
    <t>JZKD02S0965283.1</t>
  </si>
  <si>
    <t>GQ03805_C15.1</t>
  </si>
  <si>
    <t>FT-interacting protein 1 [Citrus sinensis]</t>
  </si>
  <si>
    <t>transcript7238,1976,f1629Z1976</t>
  </si>
  <si>
    <t>JZKD02S0115404.1</t>
  </si>
  <si>
    <t>GQ0195_M18.2</t>
  </si>
  <si>
    <t>calcium-dependent protein kinase 17-like [Coffea arabica]</t>
  </si>
  <si>
    <t>transcript7239,1975,f7131Z1975</t>
  </si>
  <si>
    <t>JZKD02S0818902.1</t>
  </si>
  <si>
    <t>protein IQ-DOMAIN 1-like [Olea europaea var. sylvestris]</t>
  </si>
  <si>
    <t>transcript7240,1975,f1092Z1975</t>
  </si>
  <si>
    <t>JZKD02S0034605.1</t>
  </si>
  <si>
    <t>GQ0132_O14.1</t>
  </si>
  <si>
    <t>ubiquitin receptor RAD23b-like [Durio zibethinus]</t>
  </si>
  <si>
    <t>transcript7241,1975,f13310Z1975</t>
  </si>
  <si>
    <t>JZKD02S0253846.1</t>
  </si>
  <si>
    <t>GQ03712_J11.1</t>
  </si>
  <si>
    <t>uncharacterized protein LOC103700861 isoform X1 [Phoenix dactylifera]</t>
  </si>
  <si>
    <t>transcript7244,1975,f1984Z1975</t>
  </si>
  <si>
    <t>JZKD02S1542433.1</t>
  </si>
  <si>
    <t>GQ0203_A15.1</t>
  </si>
  <si>
    <t>protein WHAT'S THIS FACTOR 1 homolog isoform X1 [Cucurbita moschata]</t>
  </si>
  <si>
    <t>transcript7254,1974,f20067Z1974</t>
  </si>
  <si>
    <t>JZKD02S1561087.1</t>
  </si>
  <si>
    <t>transcript7256,1974,f5025Z1974</t>
  </si>
  <si>
    <t>JZKD02S0625712.1</t>
  </si>
  <si>
    <t>GQ02906_M07.4</t>
  </si>
  <si>
    <t>desiccation-related protein At2g46140 [Ziziphus jujuba]</t>
  </si>
  <si>
    <t>transcript7263,1974,f11219Z1974</t>
  </si>
  <si>
    <t>JZKD02S0875526.1</t>
  </si>
  <si>
    <t>GQ03414_E15.1</t>
  </si>
  <si>
    <t>proline dehydrogenase 2, mitochondrial-like [Papaver somniferum]</t>
  </si>
  <si>
    <t>transcript7266,1973,f15011Z1973</t>
  </si>
  <si>
    <t>JZKD02S1598445.1</t>
  </si>
  <si>
    <t>GQ03919_G19.2</t>
  </si>
  <si>
    <t>cysteine desulfurase 1, chloroplastic-like [Arachis hypogaea]</t>
  </si>
  <si>
    <t>transcript7272,1973,f22978Z1973</t>
  </si>
  <si>
    <t>JZKD02S0123112.1</t>
  </si>
  <si>
    <t>transcript7275,1972,f12236Z1972</t>
  </si>
  <si>
    <t>JZKD02S0879209.1</t>
  </si>
  <si>
    <t>GQ03604_F16.1</t>
  </si>
  <si>
    <t>transcript7277,1972,f16375Z1972</t>
  </si>
  <si>
    <t>JZKD02S1591948.1</t>
  </si>
  <si>
    <t>GQ04107_D16.1</t>
  </si>
  <si>
    <t>probable WRKY transcription factor 12 [Durio zibethinus]</t>
  </si>
  <si>
    <t>transcript7278,1972,f20375Z1972</t>
  </si>
  <si>
    <t>JZKD02S0055851.1</t>
  </si>
  <si>
    <t>GQ02819_A14.2</t>
  </si>
  <si>
    <t>uncharacterized protein LOC112526483 [Cynara cardunculus var. scolymus]</t>
  </si>
  <si>
    <t>transcript7282,1972,f7323Z1972</t>
  </si>
  <si>
    <t>JZKD02S0779978.1</t>
  </si>
  <si>
    <t>transcript7285,1971,f15720Z1971</t>
  </si>
  <si>
    <t>JZKD02S1623207.1</t>
  </si>
  <si>
    <t>GQ04010_A09.1</t>
  </si>
  <si>
    <t>probable L-type lectin-domain containing receptor kinase S.7 [Ziziphus jujuba]</t>
  </si>
  <si>
    <t>transcript7290,1970,f9202Z1970</t>
  </si>
  <si>
    <t>JZKD02S0611184.1</t>
  </si>
  <si>
    <t>GQ03708_O09.2</t>
  </si>
  <si>
    <t>transcript7297,1968,f750Z1968</t>
  </si>
  <si>
    <t>JZKD02S1331446.1</t>
  </si>
  <si>
    <t>GQ02763_G06.1</t>
  </si>
  <si>
    <t>transcript7299,1968,f31899Z1968</t>
  </si>
  <si>
    <t>JZKD02S0341466.1</t>
  </si>
  <si>
    <t>transcript7305,1967,f1862Z1967</t>
  </si>
  <si>
    <t>JZKD02S1036963.1</t>
  </si>
  <si>
    <t>GQ02015_P08.1</t>
  </si>
  <si>
    <t>transcript7316,1966,f3277Z1966</t>
  </si>
  <si>
    <t>JZKD02S0175761.1</t>
  </si>
  <si>
    <t>GQ02808_J19.1</t>
  </si>
  <si>
    <t>magnesium protoporphyrin IX methyltransferase, chloroplastic [Populus trichocarpa]</t>
  </si>
  <si>
    <t>transcript7319,1966,f9718Z1966</t>
  </si>
  <si>
    <t>JZKD02S1631168.1</t>
  </si>
  <si>
    <t>GQ03303_M10.2</t>
  </si>
  <si>
    <t>probable glycosyltransferase At5g20260 [Selaginella moellendorffii]</t>
  </si>
  <si>
    <t>transcript7320,1966,f15591Z1966</t>
  </si>
  <si>
    <t>JZKD02S1621816.1</t>
  </si>
  <si>
    <t>glyceraldehyde-3-phosphate dehydrogenase B subunit isoform 2 [Glycine max]</t>
  </si>
  <si>
    <t>transcript7324,1965,f15989Z1965</t>
  </si>
  <si>
    <t>JZKD02S0328148.1</t>
  </si>
  <si>
    <t>GQ04101_G24.1</t>
  </si>
  <si>
    <t>transcript7331,1965,f21529Z1965</t>
  </si>
  <si>
    <t>JZKD02S0342818.1</t>
  </si>
  <si>
    <t>WS03210_I11.1</t>
  </si>
  <si>
    <t>transcript7332,1964,f7741Z1964</t>
  </si>
  <si>
    <t>JZKD02S0969584.1</t>
  </si>
  <si>
    <t>GQ03208_E05.1</t>
  </si>
  <si>
    <t>SNF1-related protein kinase regulatory subunit gamma-like PV42a [Physcomitrella patens]</t>
  </si>
  <si>
    <t>transcript7333,1964,f13824Z1964</t>
  </si>
  <si>
    <t>JZKD02S1637134.1</t>
  </si>
  <si>
    <t>GQ03805_B07.1</t>
  </si>
  <si>
    <t>transcript7339,1963,f18958Z1963</t>
  </si>
  <si>
    <t>JZKD02S1354374.1</t>
  </si>
  <si>
    <t>GQ04012_N14.1</t>
  </si>
  <si>
    <t>dof zinc finger protein DOF5.6-like [Cucurbita pepo subsp. pepo]</t>
  </si>
  <si>
    <t>transcript7340,1963,f18693Z1963</t>
  </si>
  <si>
    <t>JZKD02S0025091.1</t>
  </si>
  <si>
    <t>uncharacterized protein LOC8280982 isoform X2 [Ricinus communis]</t>
  </si>
  <si>
    <t>transcript7341,1963,f13210Z1963</t>
  </si>
  <si>
    <t>JZKD02S0248570.1</t>
  </si>
  <si>
    <t>GQ03710_L24.1</t>
  </si>
  <si>
    <t>muscle M-line assembly protein unc-89-like isoform X2 [Olea europaea var. sylvestris]</t>
  </si>
  <si>
    <t>transcript7344,1963,f15265Z1963</t>
  </si>
  <si>
    <t>JZKD02S1196875.1</t>
  </si>
  <si>
    <t>GQ04004_D12.1</t>
  </si>
  <si>
    <t>pentatricopeptide repeat-containing protein At1g77360, mitochondrial-like [Rosa chinensis]</t>
  </si>
  <si>
    <t>transcript7345,1963,f480Z1963</t>
  </si>
  <si>
    <t>JZKD02S0514296.1</t>
  </si>
  <si>
    <t>GQ0048_J02.1</t>
  </si>
  <si>
    <t>transcript7351,1962,f4713Z1962</t>
  </si>
  <si>
    <t>JZKD02S1628602.1</t>
  </si>
  <si>
    <t>GQ02830_N06.1</t>
  </si>
  <si>
    <t>amino acid transporter AVT1A-like isoform X1 [Olea europaea var. sylvestris]</t>
  </si>
  <si>
    <t>transcript7361,1960,f30019Z1960</t>
  </si>
  <si>
    <t>JZKD02S0997945.1</t>
  </si>
  <si>
    <t>transcript7362,1960,f11300Z1960</t>
  </si>
  <si>
    <t>JZKD02S1638658.1</t>
  </si>
  <si>
    <t>GQ03417_K07.1</t>
  </si>
  <si>
    <t>protein HAIKU1 [Ricinus communis]</t>
  </si>
  <si>
    <t>transcript7363,1960,f11243Z1960</t>
  </si>
  <si>
    <t>JZKD02S1380496.1</t>
  </si>
  <si>
    <t>GQ03414_P13.2</t>
  </si>
  <si>
    <t>uncharacterized vacuolar membrane protein YML018C [Citrus sinensis]</t>
  </si>
  <si>
    <t>transcript7364,1960,f1825Z1960</t>
  </si>
  <si>
    <t>JZKD02S1330824.1</t>
  </si>
  <si>
    <t>GQ02013_K01.1</t>
  </si>
  <si>
    <t>bZIP transcription factor TGA10-like isoform X1 [Coffea arabica]</t>
  </si>
  <si>
    <t>transcript7370,1959,f11872Z1959</t>
  </si>
  <si>
    <t>JZKD02S0741881.1</t>
  </si>
  <si>
    <t>protein ZINC INDUCED FACILITATOR-LIKE 1-like [Papaver somniferum]</t>
  </si>
  <si>
    <t>transcript7371,1959,f7274Z1959</t>
  </si>
  <si>
    <t>JZKD02S0023700.1</t>
  </si>
  <si>
    <t>GQ03202_A09.1</t>
  </si>
  <si>
    <t>transcript7373,1959,f2129Z1959</t>
  </si>
  <si>
    <t>JZKD02S1013947.1</t>
  </si>
  <si>
    <t>GQ0205_K04.1</t>
  </si>
  <si>
    <t>CBS domain-containing protein CBSX6-like [Cucurbita maxima]</t>
  </si>
  <si>
    <t>transcript7374,1959,f4646Z1959</t>
  </si>
  <si>
    <t>JZKD02S0072464.1</t>
  </si>
  <si>
    <t>GQ02829_O11.1</t>
  </si>
  <si>
    <t>transcript7376,1958,f27933Z1958</t>
  </si>
  <si>
    <t>JZKD02S0615904.1</t>
  </si>
  <si>
    <t>transcript7378,1958,f10175Z1958</t>
  </si>
  <si>
    <t>JZKD02S1600166.1</t>
  </si>
  <si>
    <t>GQ03313_J22.2</t>
  </si>
  <si>
    <t>monoglyceride lipase [Coffea arabica]</t>
  </si>
  <si>
    <t>transcript738,4258,f7281Z4258</t>
  </si>
  <si>
    <t>JZKD02S1604032.1</t>
  </si>
  <si>
    <t>GQ03202_D01.1</t>
  </si>
  <si>
    <t>transcription factor MYC2-like [Cucurbita moschata]</t>
  </si>
  <si>
    <t>transcript7380,1958,f15907Z1958</t>
  </si>
  <si>
    <t>JZKD02S1073436.1</t>
  </si>
  <si>
    <t>GQ04013_C17.4</t>
  </si>
  <si>
    <t>bZIP transcription factor 11-like [Coffea eugenioides]</t>
  </si>
  <si>
    <t>transcript7383,1958,f12569Z1958</t>
  </si>
  <si>
    <t>JZKD02S1443900.1</t>
  </si>
  <si>
    <t>GQ03613_F23.1</t>
  </si>
  <si>
    <t>ultraviolet-B receptor UVR8 [Cucurbita pepo subsp. pepo]</t>
  </si>
  <si>
    <t>transcript7384,1958,f1668Z1958</t>
  </si>
  <si>
    <t>JZKD02S1237130.1</t>
  </si>
  <si>
    <t>GQ0196_K07.1</t>
  </si>
  <si>
    <t>glucan endo-1,3-beta-glucosidase 11-like [Cucurbita moschata]</t>
  </si>
  <si>
    <t>transcript7386,1957,f11844Z1957</t>
  </si>
  <si>
    <t>GQ03513_M19.2</t>
  </si>
  <si>
    <t>transcript739,4257,f10202Z4257</t>
  </si>
  <si>
    <t>JZKD02S1267338.1</t>
  </si>
  <si>
    <t>GQ03313_O18.1</t>
  </si>
  <si>
    <t>ubiquitin carboxyl-terminal hydrolase 5-like isoform X2 [Arachis hypogaea]</t>
  </si>
  <si>
    <t>transcript7394,1956,f22943Z1956</t>
  </si>
  <si>
    <t>JZKD02S0310714.1</t>
  </si>
  <si>
    <t>cyanidin 3-O-glucoside 7-O-glucosyltransferase (acyl-glucose)-like [Papaver somniferum]</t>
  </si>
  <si>
    <t>transcript7400,1954,f5459Z1954</t>
  </si>
  <si>
    <t>JZKD02S0972045.1</t>
  </si>
  <si>
    <t>GQ03010_B07.2</t>
  </si>
  <si>
    <t>tryptophan aminotransferase-related protein 4 isoform X1 [Glycine max]</t>
  </si>
  <si>
    <t>transcript7407,1954,f10933Z1954</t>
  </si>
  <si>
    <t>JZKD02S1159625.1</t>
  </si>
  <si>
    <t>transcript7410,1954,f2400Z1954</t>
  </si>
  <si>
    <t>JZKD02S0079525.1</t>
  </si>
  <si>
    <t>GQ03509_N12.1</t>
  </si>
  <si>
    <t>pyruvate dehydrogenase E1 component subunit beta-3, chloroplastic-like [Papaver somniferum]</t>
  </si>
  <si>
    <t>transcript7411,1953,f21311Z1953</t>
  </si>
  <si>
    <t>JZKD02S0752662.1</t>
  </si>
  <si>
    <t>WS02622_O23.1</t>
  </si>
  <si>
    <t>phosphatidylinositol transfer protein 3-like [Cucurbita maxima]</t>
  </si>
  <si>
    <t>transcript7418,1953,f12024Z1953</t>
  </si>
  <si>
    <t>JZKD02S1322588.1</t>
  </si>
  <si>
    <t>GQ03517_O22.1</t>
  </si>
  <si>
    <t>probable GABA transporter 2 isoform X1 [Coffea arabica]</t>
  </si>
  <si>
    <t>transcript742,4256,f1367Z4256</t>
  </si>
  <si>
    <t>JZKD02S0443976.1</t>
  </si>
  <si>
    <t>GQ0172_D23.1</t>
  </si>
  <si>
    <t>putative SWI/SNF-related matrix-associated actin-dependent regulator of chromatin subfamily A member 3-like 2 [Erythranthe guttata]</t>
  </si>
  <si>
    <t>transcript7430,1951,f12280Z1951</t>
  </si>
  <si>
    <t>JZKD02S1351584.1</t>
  </si>
  <si>
    <t>GQ03605_I15.1</t>
  </si>
  <si>
    <t>serine-threonine kinase receptor-associated protein-like [Arachis hypogaea]</t>
  </si>
  <si>
    <t>transcript7431,1951,f9350Z1951</t>
  </si>
  <si>
    <t>JZKD02S1592377.1</t>
  </si>
  <si>
    <t>GQ03012_C13.3</t>
  </si>
  <si>
    <t>transcript7433,1951,f15029Z1951</t>
  </si>
  <si>
    <t>JZKD02S0389385.1</t>
  </si>
  <si>
    <t>GQ03919_P20.2</t>
  </si>
  <si>
    <t>ATG8-interacting protein 1-like [Durio zibethinus]</t>
  </si>
  <si>
    <t>transcript7434,1951,f21683Z1951</t>
  </si>
  <si>
    <t>JZKD02S1049634.1</t>
  </si>
  <si>
    <t>WS0321_D06.1</t>
  </si>
  <si>
    <t>cytochrome P450 716B1-like [Lactuca sativa]</t>
  </si>
  <si>
    <t>transcript7436,1951,f5200Z1951</t>
  </si>
  <si>
    <t>JZKD02S1397565.1</t>
  </si>
  <si>
    <t>transcript7448,1949,f22598Z1949</t>
  </si>
  <si>
    <t>JZKD02S0640734.1</t>
  </si>
  <si>
    <t>scopoletin glucosyltransferase [Populus trichocarpa]</t>
  </si>
  <si>
    <t>transcript745,4243,f18828Z4243</t>
  </si>
  <si>
    <t>JZKD02S1631872.1</t>
  </si>
  <si>
    <t>GQ02803_B08.1</t>
  </si>
  <si>
    <t>CRM-domain containing factor CFM2, chloroplastic isoform X1 [Phoenix dactylifera]</t>
  </si>
  <si>
    <t>transcript7453,1949,f32152Z1949</t>
  </si>
  <si>
    <t>JZKD02S0830853.1</t>
  </si>
  <si>
    <t>GQ03413_I24.1</t>
  </si>
  <si>
    <t>probable NAD(P)H dehydrogenase (quinone) FQR1-like 1 isoform X3 [Selaginella moellendorffii]</t>
  </si>
  <si>
    <t>transcript7457,1949,f8828Z1949</t>
  </si>
  <si>
    <t>JZKD02S0127572.1</t>
  </si>
  <si>
    <t>GQ03227_B05.2</t>
  </si>
  <si>
    <t>transcript7460,1948,f4909Z1948</t>
  </si>
  <si>
    <t>JZKD02S0645911.1</t>
  </si>
  <si>
    <t>transaldolase [Oryza brachyantha]</t>
  </si>
  <si>
    <t>transcript7464,1948,f13952Z1948</t>
  </si>
  <si>
    <t>JZKD02S0756100.1</t>
  </si>
  <si>
    <t>GQ03807_K17.4</t>
  </si>
  <si>
    <t>omega-hydroxypalmitate O-feruloyl transferase-like [Phoenix dactylifera]</t>
  </si>
  <si>
    <t>transcript7467,1948,f12943Z1948</t>
  </si>
  <si>
    <t>JZKD02S1120156.1</t>
  </si>
  <si>
    <t>GQ03704_N18.1</t>
  </si>
  <si>
    <t>dnaJ homolog subfamily B member 13 [Medicago truncatula]</t>
  </si>
  <si>
    <t>transcript7469,1948,f2762Z1948</t>
  </si>
  <si>
    <t>JZKD02S0296572.1</t>
  </si>
  <si>
    <t>GQ02790_A07.1</t>
  </si>
  <si>
    <t>protein TRIGALACTOSYLDIACYLGLYCEROL 1, chloroplastic-like [Papaver somniferum]</t>
  </si>
  <si>
    <t>transcript7470,1947,f14573Z1947</t>
  </si>
  <si>
    <t>JZKD02S1209782.1</t>
  </si>
  <si>
    <t>GQ03902_A05.1</t>
  </si>
  <si>
    <t>E3 ubiquitin-protein ligase At1g12760-like isoform X2 [Phoenix dactylifera]</t>
  </si>
  <si>
    <t>transcript7473,1947,f8833Z1947</t>
  </si>
  <si>
    <t>JZKD02S0550780.1</t>
  </si>
  <si>
    <t>GQ03227_C04.1</t>
  </si>
  <si>
    <t>transcript7475,1947,f8090Z1947</t>
  </si>
  <si>
    <t>JZKD02S0955054.1</t>
  </si>
  <si>
    <t>GQ03212_N19.2</t>
  </si>
  <si>
    <t>galactomannan galactosyltransferase 1-like [Arachis hypogaea]</t>
  </si>
  <si>
    <t>transcript7479,1946,f6382Z1946</t>
  </si>
  <si>
    <t>JZKD02S0369725.1</t>
  </si>
  <si>
    <t>GQ03113_D23.3</t>
  </si>
  <si>
    <t>E3 ubiquitin-protein ligase ARIH1-like [Durio zibethinus]</t>
  </si>
  <si>
    <t>transcript749,4236,f17191Z4236</t>
  </si>
  <si>
    <t>JZKD02S0698135.1</t>
  </si>
  <si>
    <t>GQ0173_M21.1</t>
  </si>
  <si>
    <t>ras-related protein Rab7 [Medicago truncatula]</t>
  </si>
  <si>
    <t>transcript7493,1944,f25680Z1944</t>
  </si>
  <si>
    <t>JZKD02S0945343.1</t>
  </si>
  <si>
    <t>GQ04008_C12.1</t>
  </si>
  <si>
    <t>transcription factor TCP2-like [Papaver somniferum]</t>
  </si>
  <si>
    <t>transcript7496,1943,f6109Z1943</t>
  </si>
  <si>
    <t>JZKD02S0151850.1</t>
  </si>
  <si>
    <t>GQ03108_I19.1</t>
  </si>
  <si>
    <t>cingulin-like protein 1 isoform X1 [Citrus clementina]</t>
  </si>
  <si>
    <t>transcript7498,1943,f14702Z1943</t>
  </si>
  <si>
    <t>JZKD02S1110091.1</t>
  </si>
  <si>
    <t>GQ03906_E05.1</t>
  </si>
  <si>
    <t>peroxidase 43-like isoform X1 [Papaver somniferum]</t>
  </si>
  <si>
    <t>transcript7499,1943,f6149Z1943</t>
  </si>
  <si>
    <t>JZKD02S1596008.1</t>
  </si>
  <si>
    <t>GQ03109_E04.2</t>
  </si>
  <si>
    <t>E3 ubiquitin-protein ligase DIS1-like isoform X2 [Quercus suber]</t>
  </si>
  <si>
    <t>transcript7502,1943,f8769Z1943</t>
  </si>
  <si>
    <t>JZKD02S0251547.1</t>
  </si>
  <si>
    <t>GQ03225_G13.2</t>
  </si>
  <si>
    <t>uncharacterized sugar kinase slr0537-like [Brassica oleracea var. oleracea]</t>
  </si>
  <si>
    <t>transcript7510,1941,f2537Z1941</t>
  </si>
  <si>
    <t>JZKD02S1223227.1</t>
  </si>
  <si>
    <t>GQ0256_A12.2</t>
  </si>
  <si>
    <t>transcript7512,1940,f25187Z1940</t>
  </si>
  <si>
    <t>JZKD02S0202811.1</t>
  </si>
  <si>
    <t>transcript7513,1940,f7514Z1940</t>
  </si>
  <si>
    <t>JZKD02S1602831.1</t>
  </si>
  <si>
    <t>GQ03205_F01.2</t>
  </si>
  <si>
    <t>BTB/POZ domain-containing protein At4g08455-like [Papaver somniferum]</t>
  </si>
  <si>
    <t>transcript7516,1940,f27305Z1940</t>
  </si>
  <si>
    <t>JZKD02S1602867.1</t>
  </si>
  <si>
    <t>transcript7517,1940,f7972Z1940</t>
  </si>
  <si>
    <t>JZKD02S0640355.1</t>
  </si>
  <si>
    <t>GQ03211_G09.1</t>
  </si>
  <si>
    <t>transcript7518,1939,f19201Z1939</t>
  </si>
  <si>
    <t>JZKD02S0350121.1</t>
  </si>
  <si>
    <t>GQ00411_O06.1</t>
  </si>
  <si>
    <t>elongation factor 1-delta 2-like [Cicer arietinum]</t>
  </si>
  <si>
    <t>transcript7521,1939,f26292Z1939</t>
  </si>
  <si>
    <t>JZKD02S1318782.1</t>
  </si>
  <si>
    <t>GATA transcription factor 15-like [Panicum hallii]</t>
  </si>
  <si>
    <t>transcript7525,1938,f5282Z1938</t>
  </si>
  <si>
    <t>JZKD02S0026037.1</t>
  </si>
  <si>
    <t>GQ03005_C08.3</t>
  </si>
  <si>
    <t>transcript7527,1938,f27181Z1938</t>
  </si>
  <si>
    <t>JZKD02S1127380.1</t>
  </si>
  <si>
    <t>WS00724_O14.1</t>
  </si>
  <si>
    <t>synaptotagmin-4-like [Durio zibethinus]</t>
  </si>
  <si>
    <t>transcript7536,1937,f31679Z1937</t>
  </si>
  <si>
    <t>JZKD02S0115077.1</t>
  </si>
  <si>
    <t>uncharacterized protein LOC112194030 [Rosa chinensis]</t>
  </si>
  <si>
    <t>transcript7538,1937,f33882Z1937</t>
  </si>
  <si>
    <t>JZKD02S0589708.1</t>
  </si>
  <si>
    <t>GQ03205_I01.1</t>
  </si>
  <si>
    <t>calcium-transporting ATPase, endoplasmic reticulum-type-like [Coffea arabica]</t>
  </si>
  <si>
    <t>transcript7539,1937,f3005Z1937</t>
  </si>
  <si>
    <t>JZKD02S0762642.1</t>
  </si>
  <si>
    <t>GQ02804_N03.4</t>
  </si>
  <si>
    <t>probable inactive purple acid phosphatase 28 [Populus trichocarpa]</t>
  </si>
  <si>
    <t>transcript7540,1937,f27684Z1937</t>
  </si>
  <si>
    <t>JZKD02S0663685.1</t>
  </si>
  <si>
    <t>GQ02818_H09.1</t>
  </si>
  <si>
    <t>transcript7544,1936,f31341Z1936</t>
  </si>
  <si>
    <t>JZKD02S0316906.1</t>
  </si>
  <si>
    <t>high affinity nitrate transporter 2.4 [Glycine max]</t>
  </si>
  <si>
    <t>transcript7545,1936,f9189Z1936</t>
  </si>
  <si>
    <t>JZKD02S1141760.1</t>
  </si>
  <si>
    <t>GQ03233_J11.1</t>
  </si>
  <si>
    <t>EGF domain-specific O-linked N-acetylglucosamine transferase [Erythranthe guttata]</t>
  </si>
  <si>
    <t>transcript7557,1935,f34768Z1935</t>
  </si>
  <si>
    <t>JZKD02S1148756.1</t>
  </si>
  <si>
    <t>cysteine-rich receptor-like protein kinase 10 [Quercus suber]</t>
  </si>
  <si>
    <t>transcript7560,1935,f25479Z1935</t>
  </si>
  <si>
    <t>JZKD02S0593895.1</t>
  </si>
  <si>
    <t>transcript7564,1934,f1879Z1934</t>
  </si>
  <si>
    <t>JZKD02S0767222.1</t>
  </si>
  <si>
    <t>transcript7566,1934,f6603Z1934</t>
  </si>
  <si>
    <t>JZKD02S0844394.1</t>
  </si>
  <si>
    <t>glutamyl-tRNA(Gln) amidotransferase subunit A, chloroplastic/mitochondrial-like [Coffea eugenioides]</t>
  </si>
  <si>
    <t>transcript7569,1933,f22355Z1933</t>
  </si>
  <si>
    <t>JZKD02S1547652.1</t>
  </si>
  <si>
    <t>transcript7571,1933,f23264Z1933</t>
  </si>
  <si>
    <t>JZKD02S1603464.1</t>
  </si>
  <si>
    <t>transcript7579,1932,f12966Z1932</t>
  </si>
  <si>
    <t>JZKD02S0888005.1</t>
  </si>
  <si>
    <t>GQ03705_H10.1</t>
  </si>
  <si>
    <t>cyclase-associated protein 1-like [Papaver somniferum]</t>
  </si>
  <si>
    <t>transcript7581,1932,f26202Z1932</t>
  </si>
  <si>
    <t>JZKD02S0546185.1</t>
  </si>
  <si>
    <t>GQ0013_H04.1</t>
  </si>
  <si>
    <t>remorin 4.1-like [Brassica napus]</t>
  </si>
  <si>
    <t>transcript7584,1932,f6727Z1932</t>
  </si>
  <si>
    <t>JZKD02S1597815.1</t>
  </si>
  <si>
    <t>GQ03118_M07.1</t>
  </si>
  <si>
    <t>probable E3 ubiquitin ligase SUD1 [Setaria italica]</t>
  </si>
  <si>
    <t>transcript7586,1931,f6888Z1931</t>
  </si>
  <si>
    <t>JZKD02S1444422.1</t>
  </si>
  <si>
    <t>GQ03121_K05.1</t>
  </si>
  <si>
    <t>xylose isomerase-like [Physcomitrella patens]</t>
  </si>
  <si>
    <t>transcript7587,1931,f15918Z1931</t>
  </si>
  <si>
    <t>JZKD02S0834433.1</t>
  </si>
  <si>
    <t>GQ04013_E21.1</t>
  </si>
  <si>
    <t>chorismate synthase, chloroplastic-like [Phoenix dactylifera]</t>
  </si>
  <si>
    <t>transcript7595,1929,f6870Z1929</t>
  </si>
  <si>
    <t>JZKD02S0185879.1</t>
  </si>
  <si>
    <t>GQ03121_F23.1</t>
  </si>
  <si>
    <t>protein ABHD17B-like [Durio zibethinus]</t>
  </si>
  <si>
    <t>transcript76,8338,f19349Z7192k38a0.05m-310_f31030z1146</t>
  </si>
  <si>
    <t>JZKD02S1233572.1</t>
  </si>
  <si>
    <t>GQ03013_N05.1</t>
  </si>
  <si>
    <t>transcript7600,1928,f31087Z1928</t>
  </si>
  <si>
    <t>JZKD02S0963538.1</t>
  </si>
  <si>
    <t>WS03216_G05.1</t>
  </si>
  <si>
    <t>cellulose synthase A catalytic subunit 5 [UDP-forming]-like [Durio zibethinus]</t>
  </si>
  <si>
    <t>transcript7601,1928,f5106Z1928</t>
  </si>
  <si>
    <t>JZKD02S1605472.1</t>
  </si>
  <si>
    <t>GQ02908_I19.1</t>
  </si>
  <si>
    <t>transcript7602,1928,f6299Z1928</t>
  </si>
  <si>
    <t>JZKD02S0981718.1</t>
  </si>
  <si>
    <t>GQ03112_B23.1</t>
  </si>
  <si>
    <t>transcript7607,1928,f2193Z1928</t>
  </si>
  <si>
    <t>JZKD02S0024813.1</t>
  </si>
  <si>
    <t>transcript761,4221,f9307Z4221</t>
  </si>
  <si>
    <t>JZKD02S1232424.1</t>
  </si>
  <si>
    <t>GQ03235_P09.1</t>
  </si>
  <si>
    <t>microtubule-associated protein futsch isoform X2 [Cucurbita maxima]</t>
  </si>
  <si>
    <t>transcript7611,1927,f23040Z1927</t>
  </si>
  <si>
    <t>JZKD02S0321976.1</t>
  </si>
  <si>
    <t>transcript7618,1927,f19383Z1927</t>
  </si>
  <si>
    <t>JZKD02S0755614.1</t>
  </si>
  <si>
    <t>GQ02803_P02.1</t>
  </si>
  <si>
    <t>pumilio homolog 12 [Selaginella moellendorffii]</t>
  </si>
  <si>
    <t>transcript762,4220,f5814Z4220</t>
  </si>
  <si>
    <t>GQ03103_I11.1</t>
  </si>
  <si>
    <t>kinesin-like protein KIN-5A [Phoenix dactylifera]</t>
  </si>
  <si>
    <t>transcript7620,1926,f11436Z1926</t>
  </si>
  <si>
    <t>JZKD02S1172415.1</t>
  </si>
  <si>
    <t>4-coumarate--CoA ligase-like 5 [Cucurbita pepo subsp. pepo]</t>
  </si>
  <si>
    <t>transcript7621,1926,f10483Z1926</t>
  </si>
  <si>
    <t>JZKD02S1443453.1</t>
  </si>
  <si>
    <t>GQ03319_O02.1</t>
  </si>
  <si>
    <t>protein LAZY 1-like [Cynara cardunculus var. scolymus]</t>
  </si>
  <si>
    <t>transcript7622,1926,f22089Z1926</t>
  </si>
  <si>
    <t>JZKD02S1622719.1</t>
  </si>
  <si>
    <t>GQ03412_E22.1</t>
  </si>
  <si>
    <t>probable polyol transporter 6 [Selaginella moellendorffii]</t>
  </si>
  <si>
    <t>transcript7625,1926,f18331Z1926</t>
  </si>
  <si>
    <t>JZKD02S1011520.1</t>
  </si>
  <si>
    <t>GQ03239_D15.1</t>
  </si>
  <si>
    <t>probable receptor-like serine/threonine-protein kinase At5g57670 [Papaver somniferum]</t>
  </si>
  <si>
    <t>transcript7627,1925,f1638Z1925</t>
  </si>
  <si>
    <t>JZKD02S0341061.1</t>
  </si>
  <si>
    <t>GQ0195_N21.1</t>
  </si>
  <si>
    <t>transcript7630,1925,f8222Z1925</t>
  </si>
  <si>
    <t>JZKD02S1334429.1</t>
  </si>
  <si>
    <t>GQ03214_I14.1</t>
  </si>
  <si>
    <t>transcript7639,1924,f4766Z1924</t>
  </si>
  <si>
    <t>JZKD02S0556722.1</t>
  </si>
  <si>
    <t>GQ02901_J09.3</t>
  </si>
  <si>
    <t>probable pectate lyase 15 [Brassica napus]</t>
  </si>
  <si>
    <t>transcript7640,1924,f4772Z1924</t>
  </si>
  <si>
    <t>JZKD02S1593228.1</t>
  </si>
  <si>
    <t>GQ02901_M01.1</t>
  </si>
  <si>
    <t>cyclin-D3-2 [Populus trichocarpa]</t>
  </si>
  <si>
    <t>transcript7642,1923,f13081Z1923</t>
  </si>
  <si>
    <t>JZKD02S0037222.1</t>
  </si>
  <si>
    <t>GQ03707_O20.1</t>
  </si>
  <si>
    <t>uncharacterized protein LOC111994560 [Quercus suber]</t>
  </si>
  <si>
    <t>transcript7643,1923,f3094Z1923</t>
  </si>
  <si>
    <t>JZKD02S0494732.1</t>
  </si>
  <si>
    <t>GQ02806_C23.2</t>
  </si>
  <si>
    <t>fasciclin-like arabinogalactan protein 4 [Papaver somniferum]</t>
  </si>
  <si>
    <t>transcript7644,1923,f20843Z1923</t>
  </si>
  <si>
    <t>JZKD02S0136864.1</t>
  </si>
  <si>
    <t>WS00816_P18.1</t>
  </si>
  <si>
    <t>transcription repressor OFP7-like [Durio zibethinus]</t>
  </si>
  <si>
    <t>transcript7645,1923,f13537Z1923</t>
  </si>
  <si>
    <t>JZKD02S1628213.1</t>
  </si>
  <si>
    <t>GQ03718_B13.1</t>
  </si>
  <si>
    <t>pyridine nucleotide-disulfide oxidoreductase domain-containing protein 2-like [Papaver somniferum]</t>
  </si>
  <si>
    <t>transcript7649,1923,f13058Z1923</t>
  </si>
  <si>
    <t>JZKD02S0784662.1</t>
  </si>
  <si>
    <t>GQ03707_G21.1</t>
  </si>
  <si>
    <t>uncharacterized protein LOC17880349 [Capsella rubella]</t>
  </si>
  <si>
    <t>transcript765,4216,f8465Z4216</t>
  </si>
  <si>
    <t>JZKD02S0526321.1</t>
  </si>
  <si>
    <t>GQ03219_H18.1</t>
  </si>
  <si>
    <t>RNA-dependent RNA polymerase 1 [Morus notabilis]</t>
  </si>
  <si>
    <t>transcript7653,1923,f4868Z1923</t>
  </si>
  <si>
    <t>JZKD02S0723666.1</t>
  </si>
  <si>
    <t>GQ02903_J14.1</t>
  </si>
  <si>
    <t>receptor-like protein 44 [Papaver somniferum]</t>
  </si>
  <si>
    <t>transcript7656,1922,f3783Z1922</t>
  </si>
  <si>
    <t>JZKD02S1650113.1</t>
  </si>
  <si>
    <t>GQ02816_G19.1</t>
  </si>
  <si>
    <t>BTB/POZ domain-containing protein At3g09030-like [Arachis hypogaea]</t>
  </si>
  <si>
    <t>transcript7658,1922,f9795Z1922</t>
  </si>
  <si>
    <t>JZKD02S0178706.1</t>
  </si>
  <si>
    <t>GQ03106_F07.1</t>
  </si>
  <si>
    <t>alpha-galactosidase-like [Papaver somniferum]</t>
  </si>
  <si>
    <t>transcript7662,1922,f6064Z1922</t>
  </si>
  <si>
    <t>JZKD02S0599514.1</t>
  </si>
  <si>
    <t>GQ03107_M17.1</t>
  </si>
  <si>
    <t>disease resistance protein TAO1 [Capsella rubella]</t>
  </si>
  <si>
    <t>transcript7664,1921,f10517Z1921</t>
  </si>
  <si>
    <t>JZKD02S0487922.1</t>
  </si>
  <si>
    <t>GQ03320_G13.1</t>
  </si>
  <si>
    <t>transcription factor AS1-like [Durio zibethinus]</t>
  </si>
  <si>
    <t>transcript7667,1921,f8888Z1921</t>
  </si>
  <si>
    <t>JZKD02S0553232.1</t>
  </si>
  <si>
    <t>GQ03228_B22.1</t>
  </si>
  <si>
    <t>transcript7669,1921,f5468Z1921</t>
  </si>
  <si>
    <t>JZKD02S0454011.1</t>
  </si>
  <si>
    <t>GQ03010_F07.2</t>
  </si>
  <si>
    <t>trihelix transcription factor ASR3-like [Durio zibethinus]</t>
  </si>
  <si>
    <t>transcript7670,1921,f15164Z1921</t>
  </si>
  <si>
    <t>JZKD02S1500510.1</t>
  </si>
  <si>
    <t>GQ04003_A03.1</t>
  </si>
  <si>
    <t>acyl-coenzyme A thioesterase 9, mitochondrial-like [Durio zibethinus]</t>
  </si>
  <si>
    <t>transcript7678,1920,f16201Z1920</t>
  </si>
  <si>
    <t>JZKD02S0096053.1</t>
  </si>
  <si>
    <t>GQ04104_H01.1</t>
  </si>
  <si>
    <t>ubiquinol oxidase 2, mitochondrial-like [Arachis hypogaea]</t>
  </si>
  <si>
    <t>transcript7679,1920,f23451Z1920</t>
  </si>
  <si>
    <t>JZKD02S0029265.1</t>
  </si>
  <si>
    <t>GQ02826_K04.1</t>
  </si>
  <si>
    <t>putative pentatricopeptide repeat-containing protein At1g68930 [Solanum lycopersicum]</t>
  </si>
  <si>
    <t>transcript768,4206,f11604Z4206</t>
  </si>
  <si>
    <t>JZKD02S0046284.1</t>
  </si>
  <si>
    <t>telomere repeat-binding protein 5-like [Papaver somniferum]</t>
  </si>
  <si>
    <t>transcript7688,1919,f353Z1919</t>
  </si>
  <si>
    <t>JZKD02S1058866.1</t>
  </si>
  <si>
    <t>GQ0043_D12.1</t>
  </si>
  <si>
    <t>sugar transporter ERD6-like 16 isoform X1 [Cucurbita pepo subsp. pepo]</t>
  </si>
  <si>
    <t>transcript7689,1919,f2088Z1919</t>
  </si>
  <si>
    <t>JZKD02S0745979.1</t>
  </si>
  <si>
    <t>GQ0204_L13.1</t>
  </si>
  <si>
    <t>transcript7692,1919,f7493Z1919</t>
  </si>
  <si>
    <t>JZKD02S0013358.1</t>
  </si>
  <si>
    <t>GQ03205_A11.1</t>
  </si>
  <si>
    <t>actin [Glycine max]</t>
  </si>
  <si>
    <t>transcript7695,1919,f7608Z1919</t>
  </si>
  <si>
    <t>JZKD02S1149064.1</t>
  </si>
  <si>
    <t>GQ03206_I24.2</t>
  </si>
  <si>
    <t>probable ADP-ribosylation factor GTPase-activating protein AGD8 [Phoenix dactylifera]</t>
  </si>
  <si>
    <t>transcript7697,1919,f21917Z1919</t>
  </si>
  <si>
    <t>JZKD02S0035606.1</t>
  </si>
  <si>
    <t>GQ0166_C11.2</t>
  </si>
  <si>
    <t>phospholipase A1-Igamma1, chloroplastic-like [Papaver somniferum]</t>
  </si>
  <si>
    <t>transcript7700,1919,f30788Z1919</t>
  </si>
  <si>
    <t>JZKD02S0718395.1</t>
  </si>
  <si>
    <t>pentatricopeptide repeat-containing protein At3g22470, mitochondrial [Brachypodium distachyon]</t>
  </si>
  <si>
    <t>transcript7702,1919,f16495Z1919</t>
  </si>
  <si>
    <t>JZKD02S0667572.1</t>
  </si>
  <si>
    <t>GQ04108_O21.1</t>
  </si>
  <si>
    <t>glucose-6-phosphate/phosphate translocator 1, chloroplastic-like [Arachis hypogaea]</t>
  </si>
  <si>
    <t>transcript7707,1918,f21402Z1918</t>
  </si>
  <si>
    <t>JZKD02S0479461.1</t>
  </si>
  <si>
    <t>transcript7711,1918,f5145Z1918</t>
  </si>
  <si>
    <t>JZKD02S1604990.1</t>
  </si>
  <si>
    <t>GQ03001_D10.2</t>
  </si>
  <si>
    <t>tubulin beta chain [Coffea arabica]</t>
  </si>
  <si>
    <t>transcript7712,1918,f15750Z1918</t>
  </si>
  <si>
    <t>JZKD02S0440668.1</t>
  </si>
  <si>
    <t>GQ04010_G16.1</t>
  </si>
  <si>
    <t>manganese-dependent ADP-ribose/CDP-alcohol diphosphatase-like [Cucurbita pepo subsp. pepo]</t>
  </si>
  <si>
    <t>transcript7721,1917,f13008Z1917</t>
  </si>
  <si>
    <t>JZKD02S1644033.1</t>
  </si>
  <si>
    <t>GQ03706_C21.1</t>
  </si>
  <si>
    <t>uncharacterized protein LOC111445951 [Cucurbita moschata]</t>
  </si>
  <si>
    <t>transcript7722,1917,f6167Z1917</t>
  </si>
  <si>
    <t>JZKD02S1129929.1</t>
  </si>
  <si>
    <t>GQ03109_J12.1</t>
  </si>
  <si>
    <t>uncharacterized protein LOC112347631 [Selaginella moellendorffii]</t>
  </si>
  <si>
    <t>transcript7730,1915,f4843Z1915</t>
  </si>
  <si>
    <t>JZKD02S0690927.1</t>
  </si>
  <si>
    <t>GQ02903_C20.2</t>
  </si>
  <si>
    <t>pectinesterase [Populus trichocarpa]</t>
  </si>
  <si>
    <t>transcript7734,1915,f21670Z1915</t>
  </si>
  <si>
    <t>JZKD02S1649032.1</t>
  </si>
  <si>
    <t>transcript7747,1913,f7342Z1913</t>
  </si>
  <si>
    <t>JZKD02S0215653.1</t>
  </si>
  <si>
    <t>GQ03203_B11.2</t>
  </si>
  <si>
    <t>pentatricopeptide repeat-containing protein At3g56030 [Solanum tuberosum]</t>
  </si>
  <si>
    <t>transcript7756,1912,f23825Z1912</t>
  </si>
  <si>
    <t>JZKD02S1375271.1</t>
  </si>
  <si>
    <t>uncharacterized protein LOC7493396 [Populus trichocarpa]</t>
  </si>
  <si>
    <t>transcript7759,1912,f18802Z1912</t>
  </si>
  <si>
    <t>JZKD02S1628420.1</t>
  </si>
  <si>
    <t>GQ02013_J14.1</t>
  </si>
  <si>
    <t>putative DNA helicase INO80 [Ricinus communis]</t>
  </si>
  <si>
    <t>transcript7760,1912,f14226Z1912</t>
  </si>
  <si>
    <t>JZKD02S1387057.1</t>
  </si>
  <si>
    <t>probable E3 ubiquitin-protein ligase RNF217 [Abrus precatorius]</t>
  </si>
  <si>
    <t>transcript7762,1912,f32580Z1912</t>
  </si>
  <si>
    <t>JZKD02S0185266.1</t>
  </si>
  <si>
    <t>transcript7767,1911,f22442Z1911</t>
  </si>
  <si>
    <t>JZKD02S0642720.1</t>
  </si>
  <si>
    <t>GQ0071_M01.1</t>
  </si>
  <si>
    <t>dnaJ protein homolog 2-like [Solanum tuberosum]</t>
  </si>
  <si>
    <t>transcript7768,1911,f25325Z1911</t>
  </si>
  <si>
    <t>JZKD02S0357181.1</t>
  </si>
  <si>
    <t>probable acyl-activating enzyme 5, peroxisomal [Phoenix dactylifera]</t>
  </si>
  <si>
    <t>transcript7769,1910,f18323Z1910</t>
  </si>
  <si>
    <t>transcript7775,1910,f2769Z1910</t>
  </si>
  <si>
    <t>JZKD02S1259040.1</t>
  </si>
  <si>
    <t>GQ02798_C04.1</t>
  </si>
  <si>
    <t>transcript7778,1910,f12084Z1910</t>
  </si>
  <si>
    <t>JZKD02S0379812.1</t>
  </si>
  <si>
    <t>GQ03519_F22.1</t>
  </si>
  <si>
    <t>pentatricopeptide repeat-containing protein At1g02150-like [Coffea arabica]</t>
  </si>
  <si>
    <t>transcript7779,1909,f2699Z1909</t>
  </si>
  <si>
    <t>JZKD02S0119871.1</t>
  </si>
  <si>
    <t>GQ02740_A02.2</t>
  </si>
  <si>
    <t>LOW QUALITY PROTEIN: uncharacterized protein LOC103710271 [Phoenix dactylifera]</t>
  </si>
  <si>
    <t>transcript778,4195,f9305Z4195</t>
  </si>
  <si>
    <t>JZKD02S0287092.1</t>
  </si>
  <si>
    <t>GQ03235_O15.1</t>
  </si>
  <si>
    <t>pentatricopeptide repeat-containing protein MRL1, chloroplastic-like [Durio zibethinus]</t>
  </si>
  <si>
    <t>transcript7781,1909,f12303Z1909</t>
  </si>
  <si>
    <t>JZKD02S1624135.1</t>
  </si>
  <si>
    <t>GQ03606_C08.1</t>
  </si>
  <si>
    <t>BAG family molecular chaperone regulator 7 [Populus trichocarpa]</t>
  </si>
  <si>
    <t>transcript7785,1908,f22773Z1908</t>
  </si>
  <si>
    <t>JZKD02S1443128.1</t>
  </si>
  <si>
    <t>transcript7787,1908,f918Z1908</t>
  </si>
  <si>
    <t>JZKD02S0183598.1</t>
  </si>
  <si>
    <t>GQ01306_H17.1</t>
  </si>
  <si>
    <t>reticuline oxidase [Glycine max]</t>
  </si>
  <si>
    <t>transcript7791,1908,f11287Z1908</t>
  </si>
  <si>
    <t>JZKD02S0799367.1</t>
  </si>
  <si>
    <t>3-hydroxyisobutyryl-CoA hydrolase-like protein 5 [Lactuca sativa]</t>
  </si>
  <si>
    <t>transcript7795,1907,f11831Z1907</t>
  </si>
  <si>
    <t>JZKD02S1629581.1</t>
  </si>
  <si>
    <t>GQ03513_I01.1</t>
  </si>
  <si>
    <t>AAA-ATPase At4g25835-like [Cucurbita maxima]</t>
  </si>
  <si>
    <t>transcript7796,1907,f14896Z1907</t>
  </si>
  <si>
    <t>JZKD02S1006699.1</t>
  </si>
  <si>
    <t>GQ03914_J19.2</t>
  </si>
  <si>
    <t>uncharacterized protein LOC112287180 [Physcomitrella patens]</t>
  </si>
  <si>
    <t>transcript7799,1907,f16410Z1907</t>
  </si>
  <si>
    <t>JZKD02S0558121.1</t>
  </si>
  <si>
    <t>GQ04107_J11.1</t>
  </si>
  <si>
    <t>farnesyl pyrophosphate synthase 1-like [Coffea arabica]</t>
  </si>
  <si>
    <t>transcript7807,1906,f10740Z1906</t>
  </si>
  <si>
    <t>JZKD02S0374030.1</t>
  </si>
  <si>
    <t>GQ03324_A14.1</t>
  </si>
  <si>
    <t>uncharacterized protein LOC9635616 [Selaginella moellendorffii]</t>
  </si>
  <si>
    <t>transcript7812,1906,f13045Z1906</t>
  </si>
  <si>
    <t>JZKD02S0387267.1</t>
  </si>
  <si>
    <t>GQ03707_C13.1</t>
  </si>
  <si>
    <t>UDP-glucose 6-dehydrogenase 4 [Panicum hallii]</t>
  </si>
  <si>
    <t>transcript7814,1905,f14639Z1905</t>
  </si>
  <si>
    <t>JZKD02S0176155.1</t>
  </si>
  <si>
    <t>GQ03904_B06.1</t>
  </si>
  <si>
    <t>probable protein phosphatase 2C 51 isoform X1 [Physcomitrella patens]</t>
  </si>
  <si>
    <t>transcript7816,1905,f14013Z1905</t>
  </si>
  <si>
    <t>JZKD02S0790471.1</t>
  </si>
  <si>
    <t>GQ03809_A20.1</t>
  </si>
  <si>
    <t>beta-fructofuranosidase, insoluble isoenzyme CWINV1-like [Cucurbita moschata]</t>
  </si>
  <si>
    <t>transcript7820,1905,f14242Z1905</t>
  </si>
  <si>
    <t>JZKD02S0120394.1</t>
  </si>
  <si>
    <t>GQ03813_M16.1</t>
  </si>
  <si>
    <t>transcript7821,1905,f7888Z1905</t>
  </si>
  <si>
    <t>JZKD02S0232760.1</t>
  </si>
  <si>
    <t>GQ03210_F23.3</t>
  </si>
  <si>
    <t>glycosyltransferase family 64 protein C4-like [Coffea arabica]</t>
  </si>
  <si>
    <t>transcript7824,1905,f16670Z1905</t>
  </si>
  <si>
    <t>JZKD02S0021813.1</t>
  </si>
  <si>
    <t>GQ04112_D24.1</t>
  </si>
  <si>
    <t>purple acid phosphatase 2-like [Durio zibethinus]</t>
  </si>
  <si>
    <t>transcript7827,1904,f20415Z1904</t>
  </si>
  <si>
    <t>JZKD02S1542145.1</t>
  </si>
  <si>
    <t>WS00734_E10.1</t>
  </si>
  <si>
    <t>U-box domain-containing protein 27 [Glycine max]</t>
  </si>
  <si>
    <t>transcript783,4188,f9224Z4188</t>
  </si>
  <si>
    <t>JZKD02S0909278.1</t>
  </si>
  <si>
    <t>GQ03234_F12.1</t>
  </si>
  <si>
    <t>transcript7832,1904,f22759Z1904</t>
  </si>
  <si>
    <t>JZKD02S1350902.1</t>
  </si>
  <si>
    <t>transcript7835,1904,f15869Z1904</t>
  </si>
  <si>
    <t>JZKD02S0241257.1</t>
  </si>
  <si>
    <t>GQ04012_G08.1</t>
  </si>
  <si>
    <t>probable carboxylesterase 15 [Coffea arabica]</t>
  </si>
  <si>
    <t>transcript784,4186,f27166Z4186</t>
  </si>
  <si>
    <t>JZKD02S0376507.1</t>
  </si>
  <si>
    <t>GQ03106_M21.1</t>
  </si>
  <si>
    <t>transcript7842,1903,f5952Z1903</t>
  </si>
  <si>
    <t>JZKD02S0221498.1</t>
  </si>
  <si>
    <t>GQ03105_K18.1</t>
  </si>
  <si>
    <t>thiamine biosynthetic bifunctional enzyme TH1, chloroplastic [Cicer arietinum]</t>
  </si>
  <si>
    <t>transcript7844,1902,f1773Z1902</t>
  </si>
  <si>
    <t>JZKD02S1604629.1</t>
  </si>
  <si>
    <t>GQ02010_P14.1</t>
  </si>
  <si>
    <t>CLAVATA3/ESR (CLE)-related protein 13-like [Brassica napus]</t>
  </si>
  <si>
    <t>transcript7849,1902,f4386Z1902</t>
  </si>
  <si>
    <t>JZKD02S0979557.1</t>
  </si>
  <si>
    <t>GQ02824_M15.3</t>
  </si>
  <si>
    <t>deSI-like protein At4g17486 isoform X1 [Quercus suber]</t>
  </si>
  <si>
    <t>transcript7851,1901,f7144Z1901</t>
  </si>
  <si>
    <t>JZKD02S0916444.1</t>
  </si>
  <si>
    <t>uncharacterized protein LOC113336867 isoform X3 [Papaver somniferum]</t>
  </si>
  <si>
    <t>transcript7861,1900,f11282Z1900</t>
  </si>
  <si>
    <t>JZKD02S1403305.1</t>
  </si>
  <si>
    <t>uncharacterized protein LOC112274352 isoform X1 [Physcomitrella patens]</t>
  </si>
  <si>
    <t>transcript7862,1900,f23465Z1900</t>
  </si>
  <si>
    <t>JZKD02S1001527.1</t>
  </si>
  <si>
    <t>protein CHUP1, chloroplastic [Glycine max]</t>
  </si>
  <si>
    <t>transcript7873,1899,f1572Z1899</t>
  </si>
  <si>
    <t>JZKD02S0541887.1</t>
  </si>
  <si>
    <t>cationic amino acid transporter 7, chloroplastic-like [Papaver somniferum]</t>
  </si>
  <si>
    <t>transcript7881,1899,f9321Z1899</t>
  </si>
  <si>
    <t>JZKD02S1022421.1</t>
  </si>
  <si>
    <t>GQ03236_B24.1</t>
  </si>
  <si>
    <t>protein phosphatase 2C 57-like [Papaver somniferum]</t>
  </si>
  <si>
    <t>transcript7882,1898,f10132Z1898</t>
  </si>
  <si>
    <t>JZKD02S0735638.1</t>
  </si>
  <si>
    <t>GQ03312_O21.1</t>
  </si>
  <si>
    <t>uncharacterized protein LOC9638998 [Selaginella moellendorffii]</t>
  </si>
  <si>
    <t>transcript7884,1898,f3580Z1898</t>
  </si>
  <si>
    <t>JZKD02S0886646.1</t>
  </si>
  <si>
    <t>GQ02813_A15.2</t>
  </si>
  <si>
    <t>transcript7885,1898,f4769Z1898</t>
  </si>
  <si>
    <t>JZKD02S1019975.1</t>
  </si>
  <si>
    <t>GQ02901_K14.2</t>
  </si>
  <si>
    <t>histidine protein methyltransferase 1 homolog [Phoenix dactylifera]</t>
  </si>
  <si>
    <t>transcript7886,1897,f13663Z1897</t>
  </si>
  <si>
    <t>JZKD02S0812155.1</t>
  </si>
  <si>
    <t>transcript7887,1897,f34854Z1897</t>
  </si>
  <si>
    <t>JZKD02S1078822.1</t>
  </si>
  <si>
    <t>transcript7888,1897,f3613Z1897</t>
  </si>
  <si>
    <t>JZKD02S1616077.1</t>
  </si>
  <si>
    <t>selenium-binding protein 1 [Populus trichocarpa]</t>
  </si>
  <si>
    <t>transcript7894,1896,f13781Z1896</t>
  </si>
  <si>
    <t>JZKD02S1049523.1</t>
  </si>
  <si>
    <t>GQ03804_B03.1</t>
  </si>
  <si>
    <t>caffeoylshikimate esterase-like [Cucurbita moschata]</t>
  </si>
  <si>
    <t>transcript7900,1896,f21511Z1896</t>
  </si>
  <si>
    <t>JZKD02S1151178.1</t>
  </si>
  <si>
    <t>WS0312_G10.1</t>
  </si>
  <si>
    <t>transcript7911,1895,f2181Z1895</t>
  </si>
  <si>
    <t>JZKD02S1641121.1</t>
  </si>
  <si>
    <t>GQ0206_L15.1</t>
  </si>
  <si>
    <t>transcript7912,1895,f27129Z1895</t>
  </si>
  <si>
    <t>GQ02905_C22.1</t>
  </si>
  <si>
    <t>transcript7914,1895,f6237Z1895</t>
  </si>
  <si>
    <t>JZKD02S1081224.1</t>
  </si>
  <si>
    <t>GQ03111_B03.1</t>
  </si>
  <si>
    <t>26S proteasome regulatory subunit 4 homolog B [Morus notabilis]</t>
  </si>
  <si>
    <t>transcript7915,1895,f11443Z1895</t>
  </si>
  <si>
    <t>JZKD02S0993375.1</t>
  </si>
  <si>
    <t>transcript7918,1894,f28811Z1894</t>
  </si>
  <si>
    <t>JZKD02S1629685.1</t>
  </si>
  <si>
    <t>transcript7919,1894,f25489Z1894</t>
  </si>
  <si>
    <t>JZKD02S1625914.1</t>
  </si>
  <si>
    <t>transcript7921,1894,f13400Z1894</t>
  </si>
  <si>
    <t>JZKD02S0698713.1</t>
  </si>
  <si>
    <t>GQ04107_H03.2</t>
  </si>
  <si>
    <t>ubiquitin-activating enzyme E1 1-like [Citrus sinensis]</t>
  </si>
  <si>
    <t>transcript7927,1893,f30642Z1893</t>
  </si>
  <si>
    <t>JZKD02S0456943.1</t>
  </si>
  <si>
    <t>uncharacterized protein LOC106355464 [Brassica napus]</t>
  </si>
  <si>
    <t>transcript7928,1893,f10011Z1893</t>
  </si>
  <si>
    <t>JZKD02S1602883.1</t>
  </si>
  <si>
    <t>GQ03310_K02.1</t>
  </si>
  <si>
    <t>PREDICTED: uncharacterized protein LOC102586362 [Solanum tuberosum]</t>
  </si>
  <si>
    <t>transcript7929,1893,f20961Z1893</t>
  </si>
  <si>
    <t>JZKD02S0455202.1</t>
  </si>
  <si>
    <t>WS00827_H24.1</t>
  </si>
  <si>
    <t>probable mitochondrial adenine nucleotide transporter BTL1 [Quercus suber]</t>
  </si>
  <si>
    <t>transcript7934,1892,f7600Z1892</t>
  </si>
  <si>
    <t>JZKD02S0752544.1</t>
  </si>
  <si>
    <t>GQ03206_G15.1</t>
  </si>
  <si>
    <t>serine/threonine receptor-like kinase NFP [Populus trichocarpa]</t>
  </si>
  <si>
    <t>transcript7938,1891,f14115Z1891</t>
  </si>
  <si>
    <t>JZKD02S1162738.1</t>
  </si>
  <si>
    <t>GQ03811_B15.1</t>
  </si>
  <si>
    <t>rubisco accumulation factor 1.1, chloroplastic-like [Papaver somniferum]</t>
  </si>
  <si>
    <t>transcript7939,1891,f14853Z1891</t>
  </si>
  <si>
    <t>JZKD02S0421206.1</t>
  </si>
  <si>
    <t>GQ03913_A05.2</t>
  </si>
  <si>
    <t>transcript7942,1891,f20224Z1891</t>
  </si>
  <si>
    <t>JZKD02S0445603.1</t>
  </si>
  <si>
    <t>GQ0206_J07.1</t>
  </si>
  <si>
    <t>transcript7943,1890,f18851Z1890</t>
  </si>
  <si>
    <t>JZKD02S1607121.1</t>
  </si>
  <si>
    <t>WS00738_C22.1</t>
  </si>
  <si>
    <t>transcript7949,1889,f31081Z1889</t>
  </si>
  <si>
    <t>JZKD02S0123329.1</t>
  </si>
  <si>
    <t>transcript7955,1889,f27582Z1889</t>
  </si>
  <si>
    <t>JZKD02S0171735.1</t>
  </si>
  <si>
    <t>transcript796,4176,f8614Z4176</t>
  </si>
  <si>
    <t>JZKD02S0609126.1</t>
  </si>
  <si>
    <t>GQ03407_E11.1</t>
  </si>
  <si>
    <t>pentatricopeptide repeat-containing protein At1g77360, mitochondrial-like [Olea europaea var. sylvestris]</t>
  </si>
  <si>
    <t>transcript7961,1888,f15108Z1888</t>
  </si>
  <si>
    <t>JZKD02S1647596.1</t>
  </si>
  <si>
    <t>GQ04002_B23.1</t>
  </si>
  <si>
    <t>activating signal cointegrator 1-like [Papaver somniferum]</t>
  </si>
  <si>
    <t>transcript7962,1888,f11833Z1888</t>
  </si>
  <si>
    <t>JZKD02S1014098.1</t>
  </si>
  <si>
    <t>GQ03513_I03.1</t>
  </si>
  <si>
    <t>CRS2-associated factor 1, mitochondrial [Solanum pennellii]</t>
  </si>
  <si>
    <t>transcript7966,1888,f1944Z1888</t>
  </si>
  <si>
    <t>JZKD02S0426056.1</t>
  </si>
  <si>
    <t>GQ0202_D02.1</t>
  </si>
  <si>
    <t>uncharacterized protein LOC18049111 [Citrus clementina]</t>
  </si>
  <si>
    <t>transcript7972,1887,f18138Z1887</t>
  </si>
  <si>
    <t>JZKD02S0913184.1</t>
  </si>
  <si>
    <t>GQ03210_B02.1</t>
  </si>
  <si>
    <t>annexin D2-like [Phoenix dactylifera]</t>
  </si>
  <si>
    <t>transcript7976,1887,f11701Z1887</t>
  </si>
  <si>
    <t>JZKD02S0253383.1</t>
  </si>
  <si>
    <t>GQ03510_C11.1</t>
  </si>
  <si>
    <t>protein EMSY-LIKE 3-like isoform X1 [Durio zibethinus]</t>
  </si>
  <si>
    <t>transcript7981,1886,f13133Z1886</t>
  </si>
  <si>
    <t>GQ03709_B18.1</t>
  </si>
  <si>
    <t>phospho-2-dehydro-3-deoxyheptonate aldolase 1, chloroplastic [Populus trichocarpa]</t>
  </si>
  <si>
    <t>transcript7982,1886,f2326Z1886</t>
  </si>
  <si>
    <t>JZKD02S0032073.1</t>
  </si>
  <si>
    <t>GQ0209_N10.1</t>
  </si>
  <si>
    <t>ATP-sensitive inward rectifier potassium channel 8-like [Physcomitrella patens]</t>
  </si>
  <si>
    <t>transcript7987,1885,f13203Z1885</t>
  </si>
  <si>
    <t>JZKD02S0004225.1</t>
  </si>
  <si>
    <t>GQ03710_J21.1</t>
  </si>
  <si>
    <t>polyamine oxidase [Selaginella moellendorffii]</t>
  </si>
  <si>
    <t>transcript7991,1885,f19747Z1885</t>
  </si>
  <si>
    <t>JZKD02S0056739.1</t>
  </si>
  <si>
    <t>GQ03903_I22.1</t>
  </si>
  <si>
    <t>transmembrane 9 superfamily member 7-like [Physcomitrella patens]</t>
  </si>
  <si>
    <t>transcript7993,1885,f3031Z1885</t>
  </si>
  <si>
    <t>JZKD02S0116052.1</t>
  </si>
  <si>
    <t>GQ02805_C23.1</t>
  </si>
  <si>
    <t>uncharacterized protein LOC7487553 [Populus trichocarpa]</t>
  </si>
  <si>
    <t>transcript7994,1885,f19397Z1885</t>
  </si>
  <si>
    <t>JZKD02S1175756.1</t>
  </si>
  <si>
    <t>protein PNS1-like [Papaver somniferum]</t>
  </si>
  <si>
    <t>transcript7996,1884,f14246Z1884</t>
  </si>
  <si>
    <t>JZKD02S1594926.1</t>
  </si>
  <si>
    <t>transcript80,7121,f281Z7121</t>
  </si>
  <si>
    <t>JZKD02S0100137.1</t>
  </si>
  <si>
    <t>GQ02819_H05.1</t>
  </si>
  <si>
    <t>protein NETWORKED 1D-like [Durio zibethinus]</t>
  </si>
  <si>
    <t>transcript8002,1884,f19510Z1884</t>
  </si>
  <si>
    <t>JZKD02S0115181.1</t>
  </si>
  <si>
    <t>sorbitol dehydrogenase-like [Brassica napus]</t>
  </si>
  <si>
    <t>transcript8003,1884,f7922Z1884</t>
  </si>
  <si>
    <t>JZKD02S0840893.1</t>
  </si>
  <si>
    <t>GQ03210_O13.1</t>
  </si>
  <si>
    <t>uncharacterized protein LOC21389268 isoform X1 [Morus notabilis]</t>
  </si>
  <si>
    <t>transcript8004,1884,f5742Z1884</t>
  </si>
  <si>
    <t>JZKD02S0561849.1</t>
  </si>
  <si>
    <t>catalase isozyme 1 [Populus trichocarpa]</t>
  </si>
  <si>
    <t>transcript8008,1883,f6068Z1883</t>
  </si>
  <si>
    <t>JZKD02S1469702.1</t>
  </si>
  <si>
    <t>GQ03107_N12.1</t>
  </si>
  <si>
    <t>uncharacterized protein ycf45 [Phoenix dactylifera]</t>
  </si>
  <si>
    <t>transcript8013,1883,f9214Z1883</t>
  </si>
  <si>
    <t>JZKD02S0445425.1</t>
  </si>
  <si>
    <t>GQ03234_C11.1</t>
  </si>
  <si>
    <t>GATA transcription factor 21-like [Quercus suber]</t>
  </si>
  <si>
    <t>transcript8015,1883,f25138Z1883</t>
  </si>
  <si>
    <t>JZKD02S0240476.1</t>
  </si>
  <si>
    <t>uncharacterized protein LOC101495425 [Cicer arietinum]</t>
  </si>
  <si>
    <t>transcript8020,1882,f13444Z1882</t>
  </si>
  <si>
    <t>JZKD02S0102027.1</t>
  </si>
  <si>
    <t>GQ03715_K10.1</t>
  </si>
  <si>
    <t>pentatricopeptide repeat-containing protein At1g09900-like [Cucurbita pepo subsp. pepo]</t>
  </si>
  <si>
    <t>transcript8021,1882,f3193Z1882</t>
  </si>
  <si>
    <t>JZKD02S1354855.1</t>
  </si>
  <si>
    <t>GQ02807_J02.1</t>
  </si>
  <si>
    <t>kinesin-related protein 4-like [Solanum tuberosum]</t>
  </si>
  <si>
    <t>transcript8023,1882,f29086Z1882</t>
  </si>
  <si>
    <t>JZKD02S1524748.1</t>
  </si>
  <si>
    <t>transcript8027,1881,f16585Z1881</t>
  </si>
  <si>
    <t>JZKD02S1634342.1</t>
  </si>
  <si>
    <t>GQ02824_J22.1</t>
  </si>
  <si>
    <t>serine carboxypeptidase-like 50 [Selaginella moellendorffii]</t>
  </si>
  <si>
    <t>transcript8029,1881,f20649Z1881</t>
  </si>
  <si>
    <t>JZKD02S1047890.1</t>
  </si>
  <si>
    <t>WS00750_K21.1</t>
  </si>
  <si>
    <t>divinyl chlorophyllide a 8-vinyl-reductase, chloroplastic [Solanum lycopersicum]</t>
  </si>
  <si>
    <t>transcript8030,1881,f24550Z1881</t>
  </si>
  <si>
    <t>JZKD02S1636124.1</t>
  </si>
  <si>
    <t>transcript8037,1880,f5518Z1880</t>
  </si>
  <si>
    <t>JZKD02S1050856.1</t>
  </si>
  <si>
    <t>GQ03011_K15.1</t>
  </si>
  <si>
    <t>SPX domain-containing protein 1-like [Coffea arabica]</t>
  </si>
  <si>
    <t>transcript8039,1880,f7531Z1880</t>
  </si>
  <si>
    <t>JZKD02S0252938.1</t>
  </si>
  <si>
    <t>GQ03205_I10.1</t>
  </si>
  <si>
    <t>30S ribosomal protein S1, chloroplastic [Phoenix dactylifera]</t>
  </si>
  <si>
    <t>transcript8041,1880,f24638Z1880</t>
  </si>
  <si>
    <t>JZKD02S1559443.1</t>
  </si>
  <si>
    <t>uncharacterized protein LOC111460281 isoform X1 [Cucurbita moschata]</t>
  </si>
  <si>
    <t>transcript8043,1880,f13258Z1880</t>
  </si>
  <si>
    <t>JZKD02S1462802.1</t>
  </si>
  <si>
    <t>GQ03711_L23.1</t>
  </si>
  <si>
    <t>4-diphosphocytidyl-2-C-methyl-D-erythritol kinase, chloroplastic/chromoplastic-like [Papaver somniferum]</t>
  </si>
  <si>
    <t>transcript8044,1880,f16969Z1880</t>
  </si>
  <si>
    <t>JZKD02S0164467.1</t>
  </si>
  <si>
    <t>WS02620_H01.1</t>
  </si>
  <si>
    <t>transcript8045,1880,f567Z1880</t>
  </si>
  <si>
    <t>JZKD02S1298727.1</t>
  </si>
  <si>
    <t>GQ0061_J01.2</t>
  </si>
  <si>
    <t>probable polyamine oxidase 2 [Papaver somniferum]</t>
  </si>
  <si>
    <t>transcript8058,1878,f12488Z1878</t>
  </si>
  <si>
    <t>JZKD02S0405074.1</t>
  </si>
  <si>
    <t>GQ03610_P24.1</t>
  </si>
  <si>
    <t>glutamate decarboxylase 1-like [Brassica napus]</t>
  </si>
  <si>
    <t>transcript8060,1878,f5793Z1878</t>
  </si>
  <si>
    <t>JZKD02S0384375.1</t>
  </si>
  <si>
    <t>GQ03103_D20.1</t>
  </si>
  <si>
    <t>alpha/beta hydrolase domain-containing protein 17B [Populus trichocarpa]</t>
  </si>
  <si>
    <t>transcript8064,1877,f30810Z1877</t>
  </si>
  <si>
    <t>JZKD02S1634161.1</t>
  </si>
  <si>
    <t>uncharacterized protein LOC111888832 [Lactuca sativa]</t>
  </si>
  <si>
    <t>transcript8070,1876,f11479Z1876</t>
  </si>
  <si>
    <t>JZKD02S0821215.1</t>
  </si>
  <si>
    <t>serine hydroxymethyltransferase, mitochondrial [Papaver somniferum]</t>
  </si>
  <si>
    <t>transcript8072,1876,f14149Z1876</t>
  </si>
  <si>
    <t>JZKD02S0565323.1</t>
  </si>
  <si>
    <t>transcript8077,1875,f5800Z1875</t>
  </si>
  <si>
    <t>JZKD02S0377251.1</t>
  </si>
  <si>
    <t>GQ03103_E15.1</t>
  </si>
  <si>
    <t>protein FANTASTIC FOUR 1-like [Durio zibethinus]</t>
  </si>
  <si>
    <t>transcript8079,1875,f11041Z1875</t>
  </si>
  <si>
    <t>JZKD02S1457131.1</t>
  </si>
  <si>
    <t>GQ03405_P21.1</t>
  </si>
  <si>
    <t>laccase-4-like [Cynara cardunculus var. scolymus]</t>
  </si>
  <si>
    <t>transcript8086,1875,f10049Z1875</t>
  </si>
  <si>
    <t>JZKD02S1412594.1</t>
  </si>
  <si>
    <t>GQ03311_H18.1</t>
  </si>
  <si>
    <t>probable nitronate monooxygenase [Brassica oleracea var. oleracea]</t>
  </si>
  <si>
    <t>transcript8095,1873,f11017Z1873</t>
  </si>
  <si>
    <t>GQ03405_G15.1</t>
  </si>
  <si>
    <t>transcript810,4149,f2820Z4149</t>
  </si>
  <si>
    <t>JZKD02S1527196.1</t>
  </si>
  <si>
    <t>GQ02801_L08.4</t>
  </si>
  <si>
    <t>kinesin-like protein KIN-12E [Arachis hypogaea]</t>
  </si>
  <si>
    <t>transcript8100,1873,f11123Z1873</t>
  </si>
  <si>
    <t>JZKD02S0436483.1</t>
  </si>
  <si>
    <t>GQ03409_F12.1</t>
  </si>
  <si>
    <t>transcript8101,1873,f2967Z1873</t>
  </si>
  <si>
    <t>JZKD02S0527210.1</t>
  </si>
  <si>
    <t>GQ02804_D10.1</t>
  </si>
  <si>
    <t>late embryogenesis abundant protein At3g53040-like [Brassica napus]</t>
  </si>
  <si>
    <t>transcript8105,1873,f17150Z1873</t>
  </si>
  <si>
    <t>JZKD02S1629523.1</t>
  </si>
  <si>
    <t>transcript8106,1873,f5979Z1873</t>
  </si>
  <si>
    <t>JZKD02S0794029.1</t>
  </si>
  <si>
    <t>GQ03106_C22.1</t>
  </si>
  <si>
    <t>adoMet-dependent rRNA methyltransferase SPB1-like isoform X1 [Physcomitrella patens]</t>
  </si>
  <si>
    <t>transcript8107,1872,f789Z1872</t>
  </si>
  <si>
    <t>JZKD02S1634046.1</t>
  </si>
  <si>
    <t>GQ03612_P07.4</t>
  </si>
  <si>
    <t>transcript8108,1872,f7654Z1872</t>
  </si>
  <si>
    <t>JZKD02S1606942.1</t>
  </si>
  <si>
    <t>protein FAM133-like [Panicum hallii]</t>
  </si>
  <si>
    <t>transcript8117,1871,f13225Z1871</t>
  </si>
  <si>
    <t>JZKD02S0121951.1</t>
  </si>
  <si>
    <t>GQ03711_B02.1</t>
  </si>
  <si>
    <t>uncharacterized protein LOC7463564 [Populus trichocarpa]</t>
  </si>
  <si>
    <t>transcript8122,1870,f9164Z1870</t>
  </si>
  <si>
    <t>JZKD02S0344425.1</t>
  </si>
  <si>
    <t>GQ03215_B14.1</t>
  </si>
  <si>
    <t>transcript8126,1870,f11958Z1870</t>
  </si>
  <si>
    <t>JZKD02S1219724.1</t>
  </si>
  <si>
    <t>GQ03516_I02.1</t>
  </si>
  <si>
    <t>fructose-1,6-bisphosphatase, chloroplastic-like [Papaver somniferum]</t>
  </si>
  <si>
    <t>transcript8128,1870,f9519Z1870</t>
  </si>
  <si>
    <t>JZKD02S0573582.1</t>
  </si>
  <si>
    <t>GQ03239_M01.1</t>
  </si>
  <si>
    <t>growth hormone-regulated TBC protein 1-like [Phoenix dactylifera]</t>
  </si>
  <si>
    <t>transcript8133,1870,f10285Z1870</t>
  </si>
  <si>
    <t>JZKD02S0291341.1</t>
  </si>
  <si>
    <t>GQ03315_M13.1</t>
  </si>
  <si>
    <t>apoptotic chromatin condensation inducer in the nucleus [Capsella rubella]</t>
  </si>
  <si>
    <t>transcript8135,1870,f11086Z1870</t>
  </si>
  <si>
    <t>JZKD02S0455978.1</t>
  </si>
  <si>
    <t>GQ03407_E13.1</t>
  </si>
  <si>
    <t>transcript8139,1869,f30274Z1869</t>
  </si>
  <si>
    <t>JZKD02S1007277.1</t>
  </si>
  <si>
    <t>transcript8142,1869,f16350Z1869</t>
  </si>
  <si>
    <t>JZKD02S1603940.1</t>
  </si>
  <si>
    <t>uncharacterized protein LOC107432240 isoform X3 [Ziziphus jujuba]</t>
  </si>
  <si>
    <t>transcript8145,1869,f14263Z1869</t>
  </si>
  <si>
    <t>JZKD02S1258476.1</t>
  </si>
  <si>
    <t>transcript8146,1868,f3390Z1868</t>
  </si>
  <si>
    <t>JZKD02S0229816.1</t>
  </si>
  <si>
    <t>GQ02810_E10.2</t>
  </si>
  <si>
    <t>protein BPS1, chloroplastic-like [Olea europaea var. sylvestris]</t>
  </si>
  <si>
    <t>transcript8149,1868,f21578Z1868</t>
  </si>
  <si>
    <t>JZKD02S1377827.1</t>
  </si>
  <si>
    <t>WS03214_A18.1</t>
  </si>
  <si>
    <t>F-box protein At2g27310-like [Durio zibethinus]</t>
  </si>
  <si>
    <t>transcript8151,1868,f10773Z1868</t>
  </si>
  <si>
    <t>JZKD02S0468605.1</t>
  </si>
  <si>
    <t>GQ03324_M24.1</t>
  </si>
  <si>
    <t>calmodulin-binding receptor-like cytoplasmic kinase 2 [Coffea arabica]</t>
  </si>
  <si>
    <t>transcript8157,1866,f4771Z1866</t>
  </si>
  <si>
    <t>JZKD02S0846954.1</t>
  </si>
  <si>
    <t>GQ02901_L03.1</t>
  </si>
  <si>
    <t>protease Do-like 1, chloroplastic [Papaver somniferum]</t>
  </si>
  <si>
    <t>transcript8158,1866,f11865Z1866</t>
  </si>
  <si>
    <t>JZKD02S1133609.1</t>
  </si>
  <si>
    <t>GQ03514_E12.1</t>
  </si>
  <si>
    <t>aspartate aminotransferase, cytoplasmic-like [Papaver somniferum]</t>
  </si>
  <si>
    <t>transcript8159,1866,f22070Z1866</t>
  </si>
  <si>
    <t>JZKD02S0643732.1</t>
  </si>
  <si>
    <t>transcript816,4145,f21830Z4145</t>
  </si>
  <si>
    <t>WS0322_A09.1</t>
  </si>
  <si>
    <t>pentatricopeptide repeat-containing protein At1g71210, mitochondrial [Rosa chinensis]</t>
  </si>
  <si>
    <t>transcript8160,1866,f26732Z1866</t>
  </si>
  <si>
    <t>JZKD02S1551548.1</t>
  </si>
  <si>
    <t>pentatricopeptide repeat-containing protein At4g01400, mitochondrial-like [Olea europaea var. sylvestris]</t>
  </si>
  <si>
    <t>transcript8169,1865,f11013Z1865</t>
  </si>
  <si>
    <t>JZKD02S1337788.1</t>
  </si>
  <si>
    <t>jacalin-related lectin 3 isoform X1 [Populus trichocarpa]</t>
  </si>
  <si>
    <t>transcript8171,1865,f9145Z1865</t>
  </si>
  <si>
    <t>JZKD02S0984595.1</t>
  </si>
  <si>
    <t>GQ03232_N12.1</t>
  </si>
  <si>
    <t>transcript8172,1865,f17421Z1865</t>
  </si>
  <si>
    <t>JZKD02S0475817.1</t>
  </si>
  <si>
    <t>transcript8173,1865,f22353Z1865</t>
  </si>
  <si>
    <t>JZKD02S1649897.1</t>
  </si>
  <si>
    <t>transcript8177,1865,f9458Z1865</t>
  </si>
  <si>
    <t>JZKD02S1609582.1</t>
  </si>
  <si>
    <t>GQ03238_J11.2</t>
  </si>
  <si>
    <t>transcript8180,1865,f13426Z1865</t>
  </si>
  <si>
    <t>JZKD02S1034618.1</t>
  </si>
  <si>
    <t>GQ03715_E17.1</t>
  </si>
  <si>
    <t>cytochrome P450 CYP736A12-like [Quercus suber]</t>
  </si>
  <si>
    <t>transcript8181,1864,f3313Z1864</t>
  </si>
  <si>
    <t>JZKD02S1603000.1</t>
  </si>
  <si>
    <t>GQ02809_D08.2</t>
  </si>
  <si>
    <t>transcript8183,1864,f9454Z1864</t>
  </si>
  <si>
    <t>GQ03238_I01.1</t>
  </si>
  <si>
    <t>transcript8184,1864,f7812Z1864</t>
  </si>
  <si>
    <t>JZKD02S0271860.1</t>
  </si>
  <si>
    <t>transcript8188,1864,f21125Z1864</t>
  </si>
  <si>
    <t>JZKD02S1129543.1</t>
  </si>
  <si>
    <t>GQ03316_F13.4</t>
  </si>
  <si>
    <t>transcript8194,1864,f11687Z1864</t>
  </si>
  <si>
    <t>JZKD02S1497040.1</t>
  </si>
  <si>
    <t>GQ03509_O12.1</t>
  </si>
  <si>
    <t>transcript8196,1863,f21183Z1863</t>
  </si>
  <si>
    <t>JZKD02S0017029.1</t>
  </si>
  <si>
    <t>WS0089_N08.1</t>
  </si>
  <si>
    <t>protein IQ-DOMAIN 14-like [Morus notabilis]</t>
  </si>
  <si>
    <t>transcript8199,1863,f14654Z1863</t>
  </si>
  <si>
    <t>JZKD02S1103382.1</t>
  </si>
  <si>
    <t>GQ03904_J15.1</t>
  </si>
  <si>
    <t>omega-hydroxypalmitate O-feruloyl transferase [Selaginella moellendorffii]</t>
  </si>
  <si>
    <t>transcript820,4141,f18096Z4141</t>
  </si>
  <si>
    <t>JZKD02S1600296.1</t>
  </si>
  <si>
    <t>LRR receptor-like serine/threonine-protein kinase GSO1 [Arachis hypogaea]</t>
  </si>
  <si>
    <t>transcript8200,1863,f16047Z1863</t>
  </si>
  <si>
    <t>JZKD02S1019841.1</t>
  </si>
  <si>
    <t>GQ04102_C12.1</t>
  </si>
  <si>
    <t>cell number regulator 5-like [Arachis hypogaea]</t>
  </si>
  <si>
    <t>transcript8204,1862,f14618Z1862</t>
  </si>
  <si>
    <t>JZKD02S0517154.1</t>
  </si>
  <si>
    <t>GQ03902_O18.1</t>
  </si>
  <si>
    <t>double-stranded RNA-binding protein 1-like isoform X2 [Ziziphus jujuba]</t>
  </si>
  <si>
    <t>transcript8210,1861,f14189Z1861</t>
  </si>
  <si>
    <t>JZKD02S1634853.1</t>
  </si>
  <si>
    <t>GQ03812_L03.1</t>
  </si>
  <si>
    <t>probable protein disulfide-isomerase A6 [Arachis hypogaea]</t>
  </si>
  <si>
    <t>transcript8213,1861,f3222Z1861</t>
  </si>
  <si>
    <t>GQ02808_B12.1</t>
  </si>
  <si>
    <t>protein S-acyltransferase 10-like [Ziziphus jujuba]</t>
  </si>
  <si>
    <t>transcript8215,1861,f13906Z1861</t>
  </si>
  <si>
    <t>JZKD02S0272642.1</t>
  </si>
  <si>
    <t>GQ03806_K20.1</t>
  </si>
  <si>
    <t>thioredoxin-like 1-1, chloroplastic [Vigna radiata var. radiata]</t>
  </si>
  <si>
    <t>transcript8216,1861,f20866Z1861</t>
  </si>
  <si>
    <t>JZKD02S0402744.1</t>
  </si>
  <si>
    <t>WS00819_N09.1</t>
  </si>
  <si>
    <t>transcript8217,1861,f11735Z1861</t>
  </si>
  <si>
    <t>JZKD02S1626867.1</t>
  </si>
  <si>
    <t>GQ03511_F06.1</t>
  </si>
  <si>
    <t>transcript8219,1861,f22518Z1861</t>
  </si>
  <si>
    <t>JZKD02S0507645.1</t>
  </si>
  <si>
    <t>probable LRR receptor-like serine/threonine-protein kinase At1g67720 [Cucurbita moschata]</t>
  </si>
  <si>
    <t>transcript8222,1860,f31119Z1860</t>
  </si>
  <si>
    <t>JZKD02S1057466.1</t>
  </si>
  <si>
    <t>GQ03227_E07.1</t>
  </si>
  <si>
    <t>uncharacterized protein LOC113350155 [Papaver somniferum]</t>
  </si>
  <si>
    <t>transcript8228,1860,f17663Z1860</t>
  </si>
  <si>
    <t>JZKD02S0273243.1</t>
  </si>
  <si>
    <t>transcript8230,1859,f21364Z1859</t>
  </si>
  <si>
    <t>JZKD02S0801035.1</t>
  </si>
  <si>
    <t>WS02628_J01.1</t>
  </si>
  <si>
    <t>UPF0481 protein At3g47200 [Capsella rubella]</t>
  </si>
  <si>
    <t>transcript8235,1859,f2470Z1859</t>
  </si>
  <si>
    <t>JZKD02S1400072.1</t>
  </si>
  <si>
    <t>GQ03321_M15.1</t>
  </si>
  <si>
    <t>transcript8237,1859,f16104Z1859</t>
  </si>
  <si>
    <t>JZKD02S0532660.1</t>
  </si>
  <si>
    <t>GQ04102_M19.1</t>
  </si>
  <si>
    <t>fatty alcohol:caffeoyl-CoA acyltransferase-like [Quercus suber]</t>
  </si>
  <si>
    <t>transcript8241,1858,f12402Z1858</t>
  </si>
  <si>
    <t>JZKD02S1620160.1</t>
  </si>
  <si>
    <t>GQ03608_I09.1</t>
  </si>
  <si>
    <t>UDP-N-acetylglucosamine--peptide N-acetylglucosaminyltransferase [Selaginella moellendorffii]</t>
  </si>
  <si>
    <t>transcript8242,1858,f2324Z1858</t>
  </si>
  <si>
    <t>JZKD02S0292119.1</t>
  </si>
  <si>
    <t>GQ0209_M19.1</t>
  </si>
  <si>
    <t>protein PIN-LIKES 7 [Ziziphus jujuba]</t>
  </si>
  <si>
    <t>transcript8243,1858,f20071Z1858</t>
  </si>
  <si>
    <t>JZKD02S0541869.1</t>
  </si>
  <si>
    <t>WS0021_B09.1</t>
  </si>
  <si>
    <t>CDK5RAP1-like protein [Papaver somniferum]</t>
  </si>
  <si>
    <t>transcript8244,1858,f11187Z1858</t>
  </si>
  <si>
    <t>JZKD02S0223178.1</t>
  </si>
  <si>
    <t>GQ03412_L23.1</t>
  </si>
  <si>
    <t>elongation factor Tu, chloroplastic-like [Brassica napus]</t>
  </si>
  <si>
    <t>transcript8246,1857,f12132Z1857</t>
  </si>
  <si>
    <t>JZKD02S0640327.1</t>
  </si>
  <si>
    <t>GQ03601_L04.1</t>
  </si>
  <si>
    <t>uncharacterized protein LOC103699427 isoform X1 [Phoenix dactylifera]</t>
  </si>
  <si>
    <t>transcript8257,1856,f12221Z1856</t>
  </si>
  <si>
    <t>JZKD02S1635813.1</t>
  </si>
  <si>
    <t>GQ03603_O02.1</t>
  </si>
  <si>
    <t>CCG-binding protein 1-like [Physcomitrella patens]</t>
  </si>
  <si>
    <t>transcript8262,1856,f10025Z1856</t>
  </si>
  <si>
    <t>JZKD02S0151880.1</t>
  </si>
  <si>
    <t>GQ03310_O16.2</t>
  </si>
  <si>
    <t>methionine aminopeptidase 2B-like [Papaver somniferum]</t>
  </si>
  <si>
    <t>transcript8269,1855,f5211Z1855</t>
  </si>
  <si>
    <t>JZKD02S0940450.1</t>
  </si>
  <si>
    <t>GQ03002_L18.4</t>
  </si>
  <si>
    <t>GDSL esterase/lipase At5g55050-like [Durio zibethinus]</t>
  </si>
  <si>
    <t>transcript827,6964,r5600z1356k36a0m1291_f11990Z4131k30a0m504_r25804z1477</t>
  </si>
  <si>
    <t>JZKD02S1633415.1</t>
  </si>
  <si>
    <t>GQ03013_K21.1</t>
  </si>
  <si>
    <t>ATP-dependent Clp protease proteolytic subunit (chloroplast) [Picea jezoensis]</t>
  </si>
  <si>
    <t>transcript8279,1854,f3654Z1854</t>
  </si>
  <si>
    <t>JZKD02S0235133.1</t>
  </si>
  <si>
    <t>GQ02814_E07.1</t>
  </si>
  <si>
    <t>uncharacterized membrane protein At1g75140-like [Papaver somniferum]</t>
  </si>
  <si>
    <t>transcript828,4129,f8982Z4129</t>
  </si>
  <si>
    <t>JZKD02S0416679.1</t>
  </si>
  <si>
    <t>GQ03505_G07.1</t>
  </si>
  <si>
    <t>protein CHUP1, chloroplastic-like isoform X1 [Durio zibethinus]</t>
  </si>
  <si>
    <t>transcript8281,1854,f6842Z1854</t>
  </si>
  <si>
    <t>JZKD02S0294566.1</t>
  </si>
  <si>
    <t>transcript8283,1854,f4118Z1854</t>
  </si>
  <si>
    <t>JZKD02S0631160.1</t>
  </si>
  <si>
    <t>GQ02820_J11.1</t>
  </si>
  <si>
    <t>uncharacterized protein At4g15970 [Citrus sinensis]</t>
  </si>
  <si>
    <t>transcript8286,1853,f10689Z1853</t>
  </si>
  <si>
    <t>GQ03322_P21.4</t>
  </si>
  <si>
    <t>transcript829,4128,f5461Z4128</t>
  </si>
  <si>
    <t>JZKD02S0064527.1</t>
  </si>
  <si>
    <t>GQ03010_C15.1</t>
  </si>
  <si>
    <t>uncharacterized protein LOC111990748 [Quercus suber]</t>
  </si>
  <si>
    <t>transcript8293,1852,f8504Z1852</t>
  </si>
  <si>
    <t>JZKD02S1641794.1</t>
  </si>
  <si>
    <t>GQ03220_C08.2</t>
  </si>
  <si>
    <t>clathrin light chain 2-like [Phoenix dactylifera]</t>
  </si>
  <si>
    <t>transcript8294,1852,f14900Z1852</t>
  </si>
  <si>
    <t>transcript8296,1852,f8768Z1852</t>
  </si>
  <si>
    <t>JZKD02S0511292.1</t>
  </si>
  <si>
    <t>transcript8300,1851,f16065Z1851</t>
  </si>
  <si>
    <t>JZKD02S0342878.1</t>
  </si>
  <si>
    <t>GQ03211_G21.1</t>
  </si>
  <si>
    <t>F-box protein At4g00755-like [Physcomitrella patens]</t>
  </si>
  <si>
    <t>transcript8301,1851,f20900Z1851</t>
  </si>
  <si>
    <t>JZKD02S0050289.1</t>
  </si>
  <si>
    <t>transcript8307,1851,f4093Z1851</t>
  </si>
  <si>
    <t>JZKD02S0109818.1</t>
  </si>
  <si>
    <t>GQ02820_E23.3</t>
  </si>
  <si>
    <t>probable pectate lyase 18 [Durio zibethinus]</t>
  </si>
  <si>
    <t>transcript8311,1850,f21677Z1850</t>
  </si>
  <si>
    <t>JZKD02S0130840.1</t>
  </si>
  <si>
    <t>transcript8313,1850,f20977Z1850</t>
  </si>
  <si>
    <t>JZKD02S0598477.1</t>
  </si>
  <si>
    <t>WS00829_G20.1</t>
  </si>
  <si>
    <t>inositol 2-dehydrogenase/D-chiro-inositol 3-dehydrogenase [Solanum tuberosum]</t>
  </si>
  <si>
    <t>transcript8315,1850,f17925Z1850</t>
  </si>
  <si>
    <t>JZKD02S0256835.1</t>
  </si>
  <si>
    <t>GQ02820_L10.1</t>
  </si>
  <si>
    <t>transcript8318,1849,f7156Z1849</t>
  </si>
  <si>
    <t>JZKD02S1602258.1</t>
  </si>
  <si>
    <t>GQ03126_F06.1</t>
  </si>
  <si>
    <t>transcript8322,1849,f12778Z1849</t>
  </si>
  <si>
    <t>JZKD02S0943311.1</t>
  </si>
  <si>
    <t>transcript8330,1849,f8437Z1849</t>
  </si>
  <si>
    <t>JZKD02S1420681.1</t>
  </si>
  <si>
    <t>GQ03218_N14.1</t>
  </si>
  <si>
    <t>transcript8331,1849,f14473Z1849</t>
  </si>
  <si>
    <t>JZKD02S0078062.1</t>
  </si>
  <si>
    <t>GQ03818_K24.1</t>
  </si>
  <si>
    <t>cytokinin hydroxylase-like [Quercus suber]</t>
  </si>
  <si>
    <t>transcript8337,1848,f4486Z1848</t>
  </si>
  <si>
    <t>JZKD02S0808042.1</t>
  </si>
  <si>
    <t>GQ02826_N06.1</t>
  </si>
  <si>
    <t>elongation of very long chain fatty acids protein 5-like [Physcomitrella patens]</t>
  </si>
  <si>
    <t>transcript8338,1848,f12248Z1848</t>
  </si>
  <si>
    <t>JZKD02S1419868.1</t>
  </si>
  <si>
    <t>GQ03604_K23.1</t>
  </si>
  <si>
    <t>F-box/kelch-repeat protein At1g80440-like [Phoenix dactylifera]</t>
  </si>
  <si>
    <t>transcript8339,1848,f27346Z1848</t>
  </si>
  <si>
    <t>JZKD02S1113042.1</t>
  </si>
  <si>
    <t>WS00725_K24.1</t>
  </si>
  <si>
    <t>transcript834,4124,f2025Z4124</t>
  </si>
  <si>
    <t>JZKD02S1631725.1</t>
  </si>
  <si>
    <t>GQ0203_O07.1</t>
  </si>
  <si>
    <t>protein translocase subunit SecA, chloroplastic isoform X1 [Medicago truncatula]</t>
  </si>
  <si>
    <t>transcript8342,1848,f17017Z1848</t>
  </si>
  <si>
    <t>JZKD02S1616518.1</t>
  </si>
  <si>
    <t>transcript8344,1847,f17016Z1847</t>
  </si>
  <si>
    <t>JZKD02S1283725.1</t>
  </si>
  <si>
    <t>GQ04006_P18.1</t>
  </si>
  <si>
    <t>serine/threonine-protein kinase AtPK2/AtPK19-like [Arachis hypogaea]</t>
  </si>
  <si>
    <t>transcript8349,1847,f7549Z1847</t>
  </si>
  <si>
    <t>JZKD02S0666648.1</t>
  </si>
  <si>
    <t>GQ03205_L14.2</t>
  </si>
  <si>
    <t>heparanase-like protein 3 [Populus trichocarpa]</t>
  </si>
  <si>
    <t>transcript8350,1847,f11780Z1847</t>
  </si>
  <si>
    <t>JZKD02S0100350.1</t>
  </si>
  <si>
    <t>GQ03512_E08.1</t>
  </si>
  <si>
    <t>SH3 domain-containing protein 2-like [Durio zibethinus]</t>
  </si>
  <si>
    <t>transcript8358,1846,f16249Z1846</t>
  </si>
  <si>
    <t>JZKD02S0933539.1</t>
  </si>
  <si>
    <t>GQ04105_C06.4</t>
  </si>
  <si>
    <t>7-deoxyloganetin glucosyltransferase-like [Erythranthe guttata]</t>
  </si>
  <si>
    <t>transcript8361,1846,f26978Z1846</t>
  </si>
  <si>
    <t>JZKD02S0056184.1</t>
  </si>
  <si>
    <t>GQ04102_M12.1</t>
  </si>
  <si>
    <t>transcript8363,1845,f21003Z1845</t>
  </si>
  <si>
    <t>JZKD02S1244354.1</t>
  </si>
  <si>
    <t>pentatricopeptide repeat-containing protein At3g56030, mitochondrial [Morus notabilis]</t>
  </si>
  <si>
    <t>transcript8368,1845,f4404Z1845</t>
  </si>
  <si>
    <t>JZKD02S0130188.1</t>
  </si>
  <si>
    <t>formate dehydrogenase, mitochondrial [Phoenix dactylifera]</t>
  </si>
  <si>
    <t>transcript8369,1845,f36759Z1845</t>
  </si>
  <si>
    <t>JZKD02S1601932.1</t>
  </si>
  <si>
    <t>malate synthase, glyoxysomal [Cucurbita moschata]</t>
  </si>
  <si>
    <t>transcript8371,1845,f4907Z1845</t>
  </si>
  <si>
    <t>JZKD02S0226333.1</t>
  </si>
  <si>
    <t>GQ02904_F18.1</t>
  </si>
  <si>
    <t>isocitrate dehydrogenase [NAD] regulatory subunit 1, mitochondrial-like [Physcomitrella patens]</t>
  </si>
  <si>
    <t>transcript8374,1845,f21823Z1845</t>
  </si>
  <si>
    <t>JZKD02S1452018.1</t>
  </si>
  <si>
    <t>WS03228_F07.1</t>
  </si>
  <si>
    <t>protein SUPPRESSOR OF GENE SILENCING 3 [Zea mays]</t>
  </si>
  <si>
    <t>transcript838,4114,f3112Z4114</t>
  </si>
  <si>
    <t>JZKD02S0311642.1</t>
  </si>
  <si>
    <t>GQ02806_H03.2</t>
  </si>
  <si>
    <t>transcript8380,1844,f2817Z1844</t>
  </si>
  <si>
    <t>JZKD02S1600128.1</t>
  </si>
  <si>
    <t>GQ02801_K06.1</t>
  </si>
  <si>
    <t>receptor-like serine/threonine-protein kinase At1g78530 [Papaver somniferum]</t>
  </si>
  <si>
    <t>transcript8384,1844,f25158Z1844</t>
  </si>
  <si>
    <t>JZKD02S0664200.1</t>
  </si>
  <si>
    <t>transcript8386,1844,f14476Z1844</t>
  </si>
  <si>
    <t>JZKD02S0727737.1</t>
  </si>
  <si>
    <t>GQ03818_M21.1</t>
  </si>
  <si>
    <t>uncharacterized protein LOC112013933 [Quercus suber]</t>
  </si>
  <si>
    <t>transcript8392,1843,f31730Z1843</t>
  </si>
  <si>
    <t>JZKD02S0431767.1</t>
  </si>
  <si>
    <t>GQ02811_B02.1</t>
  </si>
  <si>
    <t>transcript8394,1843,f28650Z1843</t>
  </si>
  <si>
    <t>JZKD02S0532627.1</t>
  </si>
  <si>
    <t>transcript8396,1843,f2519Z1843</t>
  </si>
  <si>
    <t>JZKD02S0256389.1</t>
  </si>
  <si>
    <t>GQ0255_B17.1</t>
  </si>
  <si>
    <t>equilibrative nucleotide transporter 1-like [Durio zibethinus]</t>
  </si>
  <si>
    <t>transcript8397,1843,f30970Z1843</t>
  </si>
  <si>
    <t>JZKD02S0125019.1</t>
  </si>
  <si>
    <t>GQ0226_I17.1</t>
  </si>
  <si>
    <t>transcript840,4110,f26745Z4110</t>
  </si>
  <si>
    <t>JZKD02S1053213.1</t>
  </si>
  <si>
    <t>GQ03214_F13.1</t>
  </si>
  <si>
    <t>transcript8400,1843,f24349Z1843</t>
  </si>
  <si>
    <t>JZKD02S0892056.1</t>
  </si>
  <si>
    <t>GQ03226_O18.1</t>
  </si>
  <si>
    <t>protein STICHEL-like isoform X1 [Durio zibethinus]</t>
  </si>
  <si>
    <t>transcript8404,1843,f10494Z1843</t>
  </si>
  <si>
    <t>JZKD02S0276371.1</t>
  </si>
  <si>
    <t>GQ03320_A13.1</t>
  </si>
  <si>
    <t>transcript8406,1842,f10213Z1842</t>
  </si>
  <si>
    <t>JZKD02S0672701.1</t>
  </si>
  <si>
    <t>GQ03314_C09.1</t>
  </si>
  <si>
    <t>uncharacterized protein LOC113847348 isoform X2 [Abrus precatorius]</t>
  </si>
  <si>
    <t>transcript8407,1842,f4700Z1842</t>
  </si>
  <si>
    <t>JZKD02S1106572.1</t>
  </si>
  <si>
    <t>protein TIFY 10B-like [Olea europaea var. sylvestris]</t>
  </si>
  <si>
    <t>transcript8408,1842,f15048Z1842</t>
  </si>
  <si>
    <t>JZKD02S1604494.1</t>
  </si>
  <si>
    <t>rhodanese-like domain-containing protein 4A, chloroplastic [Arachis hypogaea]</t>
  </si>
  <si>
    <t>transcript8410,1842,f27710Z1842</t>
  </si>
  <si>
    <t>JZKD02S0265000.1</t>
  </si>
  <si>
    <t>WS0078_K20.1</t>
  </si>
  <si>
    <t>(13E)-labda-7,13-dien-15-ol synthase [Selaginella moellendorffii]</t>
  </si>
  <si>
    <t>transcript8413,1841,f13035Z1841</t>
  </si>
  <si>
    <t>JZKD02S0743422.1</t>
  </si>
  <si>
    <t>GQ03706_O09.1</t>
  </si>
  <si>
    <t>protein SSUH2 homolog [Ricinus communis]</t>
  </si>
  <si>
    <t>transcript8415,1841,f9844Z1841</t>
  </si>
  <si>
    <t>JZKD02S1261318.1</t>
  </si>
  <si>
    <t>GQ03308_B16.3</t>
  </si>
  <si>
    <t>transcript842,4106,f9077Z4106</t>
  </si>
  <si>
    <t>JZKD02S1256408.1</t>
  </si>
  <si>
    <t>GQ03231_L07.2</t>
  </si>
  <si>
    <t>receptor-like serine/threonine-protein kinase NCRK isoform X1 [Papaver somniferum]</t>
  </si>
  <si>
    <t>transcript8427,1839,f18933Z1839</t>
  </si>
  <si>
    <t>JZKD02S0491259.1</t>
  </si>
  <si>
    <t>uncharacterized protein LOC112009829 [Quercus suber]</t>
  </si>
  <si>
    <t>transcript843,4105,f20285Z4105</t>
  </si>
  <si>
    <t>JZKD02S1298639.1</t>
  </si>
  <si>
    <t>WS00725_M06.1</t>
  </si>
  <si>
    <t>B3 domain-containing transcription repressor VAL1-like [Papaver somniferum]</t>
  </si>
  <si>
    <t>transcript8433,1838,f9241Z1838</t>
  </si>
  <si>
    <t>JZKD02S0586149.1</t>
  </si>
  <si>
    <t>GQ03234_K18.1</t>
  </si>
  <si>
    <t>transcript8434,1838,f1345Z1838</t>
  </si>
  <si>
    <t>JZKD02S1102135.1</t>
  </si>
  <si>
    <t>GQ0168_P03.1</t>
  </si>
  <si>
    <t>transcript8438,1838,f12085Z1838</t>
  </si>
  <si>
    <t>JZKD02S1602799.1</t>
  </si>
  <si>
    <t>GQ03519_G16.1</t>
  </si>
  <si>
    <t>cyclic nucleotide-gated ion channel 2-like [Papaver somniferum]</t>
  </si>
  <si>
    <t>transcript844,4105,f15035Z4105</t>
  </si>
  <si>
    <t>JZKD02S0319728.1</t>
  </si>
  <si>
    <t>GQ04001_A19.1</t>
  </si>
  <si>
    <t>protein SPA1-RELATED 4-like [Papaver somniferum]</t>
  </si>
  <si>
    <t>transcript8441,1838,f22149Z1838</t>
  </si>
  <si>
    <t>JZKD02S1383633.1</t>
  </si>
  <si>
    <t>transcript8446,1838,f13640Z1838</t>
  </si>
  <si>
    <t>JZKD02S1060759.1</t>
  </si>
  <si>
    <t>GQ03719_P11.1</t>
  </si>
  <si>
    <t>magnesium-protoporphyrin IX monomethyl ester [oxidative] cyclase, chloroplastic [Ricinus communis]</t>
  </si>
  <si>
    <t>transcript8450,1837,f8182Z1837</t>
  </si>
  <si>
    <t>JZKD02S0905000.1</t>
  </si>
  <si>
    <t>GQ03213_P18.3</t>
  </si>
  <si>
    <t>receptor homology region, transmembrane domain- and RING domain-containing protein 1-like isoform X1 [Physcomitrella patens]</t>
  </si>
  <si>
    <t>transcript8451,1837,f2139Z1837</t>
  </si>
  <si>
    <t>JZKD02S0139494.1</t>
  </si>
  <si>
    <t>GQ0205_N10.1</t>
  </si>
  <si>
    <t>transcript8455,1837,f21589Z1837</t>
  </si>
  <si>
    <t>JZKD02S0731189.1</t>
  </si>
  <si>
    <t>WS03214_N02.1</t>
  </si>
  <si>
    <t>probable glucan endo-1,3-beta-glucosidase A6 [Arachis hypogaea]</t>
  </si>
  <si>
    <t>transcript8457,1836,f13846Z1836</t>
  </si>
  <si>
    <t>JZKD02S0811376.1</t>
  </si>
  <si>
    <t>GQ03805_I22.1</t>
  </si>
  <si>
    <t>protein GPR107 [Rosa chinensis]</t>
  </si>
  <si>
    <t>transcript8459,1836,f17715Z1836</t>
  </si>
  <si>
    <t>JZKD02S0754879.1</t>
  </si>
  <si>
    <t>transcription factor SCREAM2-like [Brassica napus]</t>
  </si>
  <si>
    <t>transcript8460,1836,f16888Z1836</t>
  </si>
  <si>
    <t>JZKD02S1594092.1</t>
  </si>
  <si>
    <t>GQ02824_B13.1</t>
  </si>
  <si>
    <t>cell division cycle and apoptosis regulator protein 1 isoform X1 [Ziziphus jujuba]</t>
  </si>
  <si>
    <t>transcript8468,1835,f12107Z1835</t>
  </si>
  <si>
    <t>JZKD02S0136954.1</t>
  </si>
  <si>
    <t>GQ03519_P18.1</t>
  </si>
  <si>
    <t>E3 ubiquitin-protein ligase RFI2 isoform X1 [Glycine max]</t>
  </si>
  <si>
    <t>transcript847,4104,f1489Z4104</t>
  </si>
  <si>
    <t>JZKD02S0367467.1</t>
  </si>
  <si>
    <t>GQ03121_E13.1</t>
  </si>
  <si>
    <t>isoleucine--tRNA ligase, cytoplasmic isoform X1 [Momordica charantia]</t>
  </si>
  <si>
    <t>transcript8475,1835,f11031Z1835</t>
  </si>
  <si>
    <t>JZKD02S1463126.1</t>
  </si>
  <si>
    <t>GQ03405_M16.1</t>
  </si>
  <si>
    <t>chalcone--flavonone isomerase 2-like [Arachis hypogaea]</t>
  </si>
  <si>
    <t>transcript8477,1834,f13751Z1834</t>
  </si>
  <si>
    <t>JZKD02S1614718.1</t>
  </si>
  <si>
    <t>transcript8478,1834,f5576Z1834</t>
  </si>
  <si>
    <t>JZKD02S0841758.1</t>
  </si>
  <si>
    <t>GQ03013_C13.1</t>
  </si>
  <si>
    <t>tubulin beta-8 chain [Brassica napus]</t>
  </si>
  <si>
    <t>transcript8482,1834,f8318Z1834</t>
  </si>
  <si>
    <t>JZKD02S0975367.1</t>
  </si>
  <si>
    <t>GQ03216_F04.1</t>
  </si>
  <si>
    <t>RNA pseudouridine synthase 6, chloroplastic isoform X1 [Quercus suber]</t>
  </si>
  <si>
    <t>transcript8484,1834,f20312Z1834</t>
  </si>
  <si>
    <t>JZKD02S0808854.1</t>
  </si>
  <si>
    <t>WS00727_F20.1</t>
  </si>
  <si>
    <t>transcript8486,1833,f19036Z1833</t>
  </si>
  <si>
    <t>JZKD02S0925559.1</t>
  </si>
  <si>
    <t>RING-H2 finger protein ATL78-like [Olea europaea var. sylvestris]</t>
  </si>
  <si>
    <t>transcript8494,1832,f13181Z1832</t>
  </si>
  <si>
    <t>JZKD02S0117053.1</t>
  </si>
  <si>
    <t>GQ03710_B18.1</t>
  </si>
  <si>
    <t>UDP-glycosyltransferase 92A1-like [Coffea arabica]</t>
  </si>
  <si>
    <t>transcript8498,1831,f21201Z1831</t>
  </si>
  <si>
    <t>JZKD02S1150489.1</t>
  </si>
  <si>
    <t>WS02612_D23.1</t>
  </si>
  <si>
    <t>double-stranded RNA-binding protein 1-like [Brassica napus]</t>
  </si>
  <si>
    <t>transcript850,4102,f13018Z4102</t>
  </si>
  <si>
    <t>JZKD02S1604390.1</t>
  </si>
  <si>
    <t>GQ03706_G11.1</t>
  </si>
  <si>
    <t>phospholipase D gamma 1-like [Papaver somniferum]</t>
  </si>
  <si>
    <t>transcript8504,1831,f12289Z1831</t>
  </si>
  <si>
    <t>JZKD02S0476262.1</t>
  </si>
  <si>
    <t>GQ03605_L14.1</t>
  </si>
  <si>
    <t>metal transporter Nramp3-like [Arachis hypogaea]</t>
  </si>
  <si>
    <t>transcript8509,1830,f7353Z1830</t>
  </si>
  <si>
    <t>JZKD02S1594406.1</t>
  </si>
  <si>
    <t>GQ03203_D01.1</t>
  </si>
  <si>
    <t>PREDICTED: uncharacterized protein SYNPCC7002_A1590 [Solanum pennellii]</t>
  </si>
  <si>
    <t>transcript8512,1829,f27341Z1829</t>
  </si>
  <si>
    <t>JZKD02S1559777.1</t>
  </si>
  <si>
    <t>GQ0188_A04.1</t>
  </si>
  <si>
    <t>transcript8514,1829,f13873Z1829</t>
  </si>
  <si>
    <t>JZKD02S1634045.1</t>
  </si>
  <si>
    <t>GQ03805_P15.1</t>
  </si>
  <si>
    <t>transcript8521,1828,f10152Z1828</t>
  </si>
  <si>
    <t>JZKD02S0225114.1</t>
  </si>
  <si>
    <t>GQ03313_E21.1</t>
  </si>
  <si>
    <t>transcript8528,1827,f3606Z1827</t>
  </si>
  <si>
    <t>JZKD02S1220802.1</t>
  </si>
  <si>
    <t>GQ02813_H02.1</t>
  </si>
  <si>
    <t>ribosome biogenesis protein BRX1 homolog 1-like [Abrus precatorius]</t>
  </si>
  <si>
    <t>transcript8529,1827,f13892Z1827</t>
  </si>
  <si>
    <t>JZKD02S0977678.1</t>
  </si>
  <si>
    <t>GQ03806_G12.1</t>
  </si>
  <si>
    <t>transcript8530,1827,f18541Z1827</t>
  </si>
  <si>
    <t>JZKD02S1621838.1</t>
  </si>
  <si>
    <t>pyrophosphate-energized vacuolar membrane proton pump-like [Lactuca sativa]</t>
  </si>
  <si>
    <t>transcript8531,1827,f1117Z1827</t>
  </si>
  <si>
    <t>JZKD02S0008062.1</t>
  </si>
  <si>
    <t>GQ0133_L21.1</t>
  </si>
  <si>
    <t>calcineurin B-like protein 4 [Quercus suber]</t>
  </si>
  <si>
    <t>transcript8536,1826,f6400Z1826</t>
  </si>
  <si>
    <t>JZKD02S0923335.1</t>
  </si>
  <si>
    <t>GQ03113_I06.1</t>
  </si>
  <si>
    <t>aspartate carbamoyltransferase 2, chloroplastic-like [Quercus suber]</t>
  </si>
  <si>
    <t>transcript8541,1826,f5151Z1826</t>
  </si>
  <si>
    <t>JZKD02S0030709.1</t>
  </si>
  <si>
    <t>GQ03001_F24.2</t>
  </si>
  <si>
    <t>calcineurin B-like protein 9 isoform X1 [Olea europaea var. sylvestris]</t>
  </si>
  <si>
    <t>transcript8556,1824,f4812Z1824</t>
  </si>
  <si>
    <t>JZKD02S0333851.1</t>
  </si>
  <si>
    <t>GQ02902_J05.2</t>
  </si>
  <si>
    <t>transcript8557,1824,f11719Z1824</t>
  </si>
  <si>
    <t>JZKD02S1290918.1</t>
  </si>
  <si>
    <t>monooxygenase 2 isoform X1 [Medicago truncatula]</t>
  </si>
  <si>
    <t>transcript8558,1823,f30591Z1823</t>
  </si>
  <si>
    <t>JZKD02S0896650.1</t>
  </si>
  <si>
    <t>transcript8561,1823,f280Z1823</t>
  </si>
  <si>
    <t>JZKD02S0246103.1</t>
  </si>
  <si>
    <t>GQ00411_M19.1</t>
  </si>
  <si>
    <t>actin-depolymerizing factor [Morus notabilis]</t>
  </si>
  <si>
    <t>transcript8562,2955,f26236z1132k86a0.15m1915_f19463Z1823</t>
  </si>
  <si>
    <t>JZKD02S0706284.1</t>
  </si>
  <si>
    <t>U1 small nuclear ribonucleoprotein 70 kDa isoform X1 [Abrus precatorius]</t>
  </si>
  <si>
    <t>transcript8567,1822,f11270Z1822</t>
  </si>
  <si>
    <t>JZKD02S0986683.1</t>
  </si>
  <si>
    <t>TPR transcription factor [Glycine max]</t>
  </si>
  <si>
    <t>transcript857,4095,f1779Z4095</t>
  </si>
  <si>
    <t>JZKD02S0997155.1</t>
  </si>
  <si>
    <t>GQ02011_D14.1</t>
  </si>
  <si>
    <t>GPI inositol-deacylase isoform X1 [Quercus suber]</t>
  </si>
  <si>
    <t>transcript8582,1820,f4998Z1820</t>
  </si>
  <si>
    <t>JZKD02S1618910.1</t>
  </si>
  <si>
    <t>UDP-glucuronic acid decarboxylase 6 [Vigna radiata var. radiata]</t>
  </si>
  <si>
    <t>transcript8585,1820,f2644Z1820</t>
  </si>
  <si>
    <t>JZKD02S0680921.1</t>
  </si>
  <si>
    <t>GQ027102_D01.1</t>
  </si>
  <si>
    <t>homeobox-leucine zipper protein ANTHOCYANINLESS 2 isoform X1 [Vigna radiata var. radiata]</t>
  </si>
  <si>
    <t>transcript8586,1820,f14202Z1820</t>
  </si>
  <si>
    <t>JZKD02S0459906.1</t>
  </si>
  <si>
    <t>GQ03813_A17.1</t>
  </si>
  <si>
    <t>probable sodium/metabolite cotransporter BASS3, chloroplastic [Physcomitrella patens]</t>
  </si>
  <si>
    <t>transcript8588,1820,f3962Z1820</t>
  </si>
  <si>
    <t>JZKD02S1479716.1</t>
  </si>
  <si>
    <t>phosphoribosylaminoimidazole carboxylase, chloroplastic-like [Papaver somniferum]</t>
  </si>
  <si>
    <t>transcript8591,1820,f13485Z1820</t>
  </si>
  <si>
    <t>JZKD02S0048785.1</t>
  </si>
  <si>
    <t>transcript8595,1819,f26806Z1819</t>
  </si>
  <si>
    <t>JZKD02S0513885.1</t>
  </si>
  <si>
    <t>GQ01313_N23.1</t>
  </si>
  <si>
    <t>heavy metal-associated isoprenylated plant protein 39-like [Vigna radiata var. radiata]</t>
  </si>
  <si>
    <t>transcript860,4092,f6608Z4092</t>
  </si>
  <si>
    <t>JZKD02S1621657.1</t>
  </si>
  <si>
    <t>GQ03116_M12.1</t>
  </si>
  <si>
    <t>AP-2 complex subunit alpha-1-like [Arachis hypogaea]</t>
  </si>
  <si>
    <t>transcript8603,1818,f9583Z1818</t>
  </si>
  <si>
    <t>JZKD02S0691083.1</t>
  </si>
  <si>
    <t>GQ03301_L06.1</t>
  </si>
  <si>
    <t>DNA-directed RNA polymerase I subunit rpa43-like [Arachis hypogaea]</t>
  </si>
  <si>
    <t>transcript8610,1818,f2983Z1818</t>
  </si>
  <si>
    <t>JZKD02S1113153.1</t>
  </si>
  <si>
    <t>GQ02804_I03.1</t>
  </si>
  <si>
    <t>transcript8613,1817,f34903Z1817</t>
  </si>
  <si>
    <t>JZKD02S0082332.1</t>
  </si>
  <si>
    <t>GQ03210_C23.1</t>
  </si>
  <si>
    <t>receptor-like protein EIX1 [Ziziphus jujuba]</t>
  </si>
  <si>
    <t>transcript8614,1817,f27118Z1817</t>
  </si>
  <si>
    <t>JZKD02S0835482.1</t>
  </si>
  <si>
    <t>transcript8615,1817,f14318Z1817</t>
  </si>
  <si>
    <t>JZKD02S1617646.1</t>
  </si>
  <si>
    <t>GQ03815_F09.1</t>
  </si>
  <si>
    <t>transcript862,4090,f1001Z4090</t>
  </si>
  <si>
    <t>JZKD02S0723178.1</t>
  </si>
  <si>
    <t>GQ01312_A17.1</t>
  </si>
  <si>
    <t>TPR repeat-containing thioredoxin TTL1-like [Arachis hypogaea]</t>
  </si>
  <si>
    <t>transcript8620,1817,f27861Z1817</t>
  </si>
  <si>
    <t>JZKD02S1233092.1</t>
  </si>
  <si>
    <t>transcript8623,1816,f31633Z1816</t>
  </si>
  <si>
    <t>JZKD02S0176083.1</t>
  </si>
  <si>
    <t>transcript8626,1816,f23743Z1816</t>
  </si>
  <si>
    <t>JZKD02S1057377.1</t>
  </si>
  <si>
    <t>spermidine hydroxycinnamoyl transferase-like [Olea europaea var. sylvestris]</t>
  </si>
  <si>
    <t>transcript8627,1816,f11573Z1816</t>
  </si>
  <si>
    <t>JZKD02S1331699.1</t>
  </si>
  <si>
    <t>GQ03506_O14.1</t>
  </si>
  <si>
    <t>transcript8629,1816,f2497Z1816</t>
  </si>
  <si>
    <t>JZKD02S0196110.1</t>
  </si>
  <si>
    <t>GQ0253_P23.1</t>
  </si>
  <si>
    <t>cytochrome b6 (chloroplast) [Physcomitrella patens]</t>
  </si>
  <si>
    <t>transcript863,4089,f7447Z4089</t>
  </si>
  <si>
    <t>JZKD02S0314912.1</t>
  </si>
  <si>
    <t>transcript8633,1816,f1244Z1816</t>
  </si>
  <si>
    <t>JZKD02S0806817.1</t>
  </si>
  <si>
    <t>GQ0166_A11.1</t>
  </si>
  <si>
    <t>thermospermine synthase ACAULIS5-like [Cucurbita maxima]</t>
  </si>
  <si>
    <t>transcript8650,1814,f27326Z1814</t>
  </si>
  <si>
    <t>JZKD02S1265736.1</t>
  </si>
  <si>
    <t>dr1-associated corepressor homolog isoform X2 [Momordica charantia]</t>
  </si>
  <si>
    <t>transcript8654,1813,f12200Z1813</t>
  </si>
  <si>
    <t>JZKD02S0223111.1</t>
  </si>
  <si>
    <t>GQ0207_J18.1</t>
  </si>
  <si>
    <t>protein DJ-1 homolog B-like [Papaver somniferum]</t>
  </si>
  <si>
    <t>transcript8656,1813,f8717Z1813</t>
  </si>
  <si>
    <t>JZKD02S1178999.1</t>
  </si>
  <si>
    <t>transcript8664,1812,f1298Z1812</t>
  </si>
  <si>
    <t>JZKD02S1451351.1</t>
  </si>
  <si>
    <t>GQ0167_L04.1</t>
  </si>
  <si>
    <t>transcription repressor OFP4 [Medicago truncatula]</t>
  </si>
  <si>
    <t>transcript8665,1812,f13052Z1812</t>
  </si>
  <si>
    <t>JZKD02S1643073.1</t>
  </si>
  <si>
    <t>GQ03707_E21.1</t>
  </si>
  <si>
    <t>EID1-like F-box protein 2 [Ziziphus jujuba]</t>
  </si>
  <si>
    <t>transcript8669,1811,f3955Z1811</t>
  </si>
  <si>
    <t>JZKD02S0848848.1</t>
  </si>
  <si>
    <t>GQ02818_I15.3</t>
  </si>
  <si>
    <t>protein PIN-LIKES 6-like [Arachis hypogaea]</t>
  </si>
  <si>
    <t>transcript8672,1811,f19970Z1811</t>
  </si>
  <si>
    <t>JZKD02S0987838.1</t>
  </si>
  <si>
    <t>serine/arginine repetitive matrix protein 1 isoform X1 [Populus trichocarpa]</t>
  </si>
  <si>
    <t>transcript8674,1811,f17838Z1811</t>
  </si>
  <si>
    <t>JZKD02S1629459.1</t>
  </si>
  <si>
    <t>PLASMODESMATA CALLOSE-BINDING PROTEIN 3-like [Brassica napus]</t>
  </si>
  <si>
    <t>transcript8675,1810,f2589Z1810</t>
  </si>
  <si>
    <t>JZKD02S0383238.1</t>
  </si>
  <si>
    <t>transcript8677,1810,f3420Z1810</t>
  </si>
  <si>
    <t>JZKD02S1319532.1</t>
  </si>
  <si>
    <t>GQ02810_K06.1</t>
  </si>
  <si>
    <t>uncharacterized protein LOC113725950 [Coffea arabica]</t>
  </si>
  <si>
    <t>transcript8683,1809,f15341Z1809</t>
  </si>
  <si>
    <t>JZKD02S0397176.1</t>
  </si>
  <si>
    <t>sulfate transporter 1.3 [Populus trichocarpa]</t>
  </si>
  <si>
    <t>transcript8685,1809,f19323Z1809</t>
  </si>
  <si>
    <t>JZKD02S1465139.1</t>
  </si>
  <si>
    <t>probable purine permease 5 [Phoenix dactylifera]</t>
  </si>
  <si>
    <t>transcript8689,1808,f3738Z1808</t>
  </si>
  <si>
    <t>JZKD02S0467468.1</t>
  </si>
  <si>
    <t>GQ02815_M12.1</t>
  </si>
  <si>
    <t>adenylate kinase 1, chloroplastic-like [Cucurbita pepo subsp. pepo]</t>
  </si>
  <si>
    <t>transcript8691,1808,f12316Z1808</t>
  </si>
  <si>
    <t>JZKD02S0880239.1</t>
  </si>
  <si>
    <t>GQ03606_G24.1</t>
  </si>
  <si>
    <t>transcript8694,1808,f16052Z1808</t>
  </si>
  <si>
    <t>JZKD02S0630582.1</t>
  </si>
  <si>
    <t>GQ04102_D05.1</t>
  </si>
  <si>
    <t>aspartate aminotransferase, mitochondrial-like [Papaver somniferum]</t>
  </si>
  <si>
    <t>transcript8695,1808,f13043Z1808</t>
  </si>
  <si>
    <t>JZKD02S0951459.1</t>
  </si>
  <si>
    <t>GQ03707_B11.1</t>
  </si>
  <si>
    <t>cytochrome P450 86B1-like [Coffea arabica]</t>
  </si>
  <si>
    <t>transcript8697,1808,f1373Z1808</t>
  </si>
  <si>
    <t>JZKD02S0389272.1</t>
  </si>
  <si>
    <t>GQ0172_J12.1</t>
  </si>
  <si>
    <t>F-box protein At4g35930 [Citrus clementina]</t>
  </si>
  <si>
    <t>transcript8698,1808,f10186Z1808</t>
  </si>
  <si>
    <t>JZKD02S1564323.1</t>
  </si>
  <si>
    <t>GQ03313_M08.1</t>
  </si>
  <si>
    <t>transcription factor MYBS3 [Oryza sativa Japonica Group]</t>
  </si>
  <si>
    <t>transcript8700,1808,f19582Z1808</t>
  </si>
  <si>
    <t>JZKD02S0959073.1</t>
  </si>
  <si>
    <t>uncharacterized protein LOC112007666 [Quercus suber]</t>
  </si>
  <si>
    <t>transcript8704,1807,f17827Z1807</t>
  </si>
  <si>
    <t>JZKD02S0774344.1</t>
  </si>
  <si>
    <t>protein PHOSPHATE STARVATION RESPONSE 1-like isoform X2 [Coffea arabica]</t>
  </si>
  <si>
    <t>transcript8708,1807,f7139Z1807</t>
  </si>
  <si>
    <t>JZKD02S1239592.1</t>
  </si>
  <si>
    <t>GQ03126_A18.1</t>
  </si>
  <si>
    <t>putative lipid phosphate phosphatase 3, chloroplastic isoform X1 [Arachis hypogaea]</t>
  </si>
  <si>
    <t>transcript8715,1806,f36320Z1806</t>
  </si>
  <si>
    <t>JZKD02S0105444.1</t>
  </si>
  <si>
    <t>GQ04113_C21.2</t>
  </si>
  <si>
    <t>uncharacterized protein LOC111277094 isoform X1 [Durio zibethinus]</t>
  </si>
  <si>
    <t>transcript8718,1806,f13909Z1806</t>
  </si>
  <si>
    <t>JZKD02S0007929.1</t>
  </si>
  <si>
    <t>GQ03806_L21.4</t>
  </si>
  <si>
    <t>transcript8719,1806,f3330Z1806</t>
  </si>
  <si>
    <t>JZKD02S0320226.1</t>
  </si>
  <si>
    <t>GQ02809_I17.4</t>
  </si>
  <si>
    <t>UPF0496 protein At4g34320-like [Durio zibethinus]</t>
  </si>
  <si>
    <t>transcript872,4080,f2419Z4080</t>
  </si>
  <si>
    <t>JZKD02S0666336.1</t>
  </si>
  <si>
    <t>GQ03802_E22.1</t>
  </si>
  <si>
    <t>ORF64a (chloroplast) [Pinus koraiensis]</t>
  </si>
  <si>
    <t>transcript8723,1806,f21414Z1806</t>
  </si>
  <si>
    <t>JZKD02S1639163.1</t>
  </si>
  <si>
    <t>WS02632_I16.1</t>
  </si>
  <si>
    <t>cryptochrome-1-like isoform X1 [Glycine max]</t>
  </si>
  <si>
    <t>transcript8724,1806,f7804Z1806</t>
  </si>
  <si>
    <t>JZKD02S0928115.1</t>
  </si>
  <si>
    <t>GQ03703_I23.1</t>
  </si>
  <si>
    <t>endoribonuclease Dicer homolog 1-like isoform X1 [Coffea arabica]</t>
  </si>
  <si>
    <t>transcript873,4079,f20960Z4079</t>
  </si>
  <si>
    <t>JZKD02S1286947.1</t>
  </si>
  <si>
    <t>WS00827_F20.1</t>
  </si>
  <si>
    <t>transcription factor TCP22-like isoform X1 [Physcomitrella patens]</t>
  </si>
  <si>
    <t>transcript8730,1805,f16161Z1805</t>
  </si>
  <si>
    <t>JZKD02S0656736.1</t>
  </si>
  <si>
    <t>GQ04103_N08.1</t>
  </si>
  <si>
    <t>malate dehydrogenase [NADP], chloroplastic-like [Coffea arabica]</t>
  </si>
  <si>
    <t>transcript8734,1805,f20483Z1805</t>
  </si>
  <si>
    <t>JZKD02S1064177.1</t>
  </si>
  <si>
    <t>WS0073_D18.1</t>
  </si>
  <si>
    <t>tRNA (guanosine(18)-2'-O)-methyltransferase [Solanum pennellii]</t>
  </si>
  <si>
    <t>transcript8735,1805,f6477Z1805</t>
  </si>
  <si>
    <t>JZKD02S0194778.1</t>
  </si>
  <si>
    <t>GQ03114_M06.1</t>
  </si>
  <si>
    <t>beta-1,3-galactosyltransferase 7 isoform X2 [Morus notabilis]</t>
  </si>
  <si>
    <t>transcript8736,1805,f14063Z1805</t>
  </si>
  <si>
    <t>JZKD02S0226005.1</t>
  </si>
  <si>
    <t>GQ03810_B10.1</t>
  </si>
  <si>
    <t>aquaporin NIP6-1-like [Coffea arabica]</t>
  </si>
  <si>
    <t>transcript8738,1805,f11824Z1805</t>
  </si>
  <si>
    <t>JZKD02S0120283.1</t>
  </si>
  <si>
    <t>GQ03513_D16.1</t>
  </si>
  <si>
    <t>serine/threonine-protein kinase tousled-like 1 [Selaginella moellendorffii]</t>
  </si>
  <si>
    <t>transcript8739,1805,f20301Z1805</t>
  </si>
  <si>
    <t>JZKD02S0404582.1</t>
  </si>
  <si>
    <t>GQ0131_O08.2</t>
  </si>
  <si>
    <t>nitrate regulatory gene2 protein-like [Cicer arietinum]</t>
  </si>
  <si>
    <t>transcript8741,1805,f11001Z1805</t>
  </si>
  <si>
    <t>JZKD02S1256251.1</t>
  </si>
  <si>
    <t>GQ03404_M13.1</t>
  </si>
  <si>
    <t>E3 ubiquitin-protein ligase RGLG4 isoform X2 [Citrus sinensis]</t>
  </si>
  <si>
    <t>transcript8743,1804,f25572Z1804</t>
  </si>
  <si>
    <t>JZKD02S0754551.1</t>
  </si>
  <si>
    <t>GQ03227_N17.1</t>
  </si>
  <si>
    <t>transcript8744,1804,f8612Z1804</t>
  </si>
  <si>
    <t>JZKD02S0953917.1</t>
  </si>
  <si>
    <t>AAA-ATPase ASD, mitochondrial-like [Durio zibethinus]</t>
  </si>
  <si>
    <t>transcript8746,1804,f4774Z1804</t>
  </si>
  <si>
    <t>JZKD02S1625799.1</t>
  </si>
  <si>
    <t>GQ02901_M13.2</t>
  </si>
  <si>
    <t>F-box/kelch-repeat protein SKIP4-like [Physcomitrella patens]</t>
  </si>
  <si>
    <t>transcript8749,1804,f30571Z1804</t>
  </si>
  <si>
    <t>JZKD02S0199517.1</t>
  </si>
  <si>
    <t>E3 ubiquitin-protein ligase TRIM37 [Selaginella moellendorffii]</t>
  </si>
  <si>
    <t>transcript875,4077,f16901Z4077</t>
  </si>
  <si>
    <t>JZKD02S1272486.1</t>
  </si>
  <si>
    <t>receptor-like protein kinase HSL1 [Selaginella moellendorffii]</t>
  </si>
  <si>
    <t>transcript8750,1804,f5842Z1804</t>
  </si>
  <si>
    <t>JZKD02S1357480.1</t>
  </si>
  <si>
    <t>GQ03104_B04.1</t>
  </si>
  <si>
    <t>probable NAD(P)H dehydrogenase (quinone) FQR1-like 2 [Arachis hypogaea]</t>
  </si>
  <si>
    <t>transcript8751,1804,f8338Z1804</t>
  </si>
  <si>
    <t>JZKD02S0001117.1</t>
  </si>
  <si>
    <t>GQ03216_L21.1</t>
  </si>
  <si>
    <t>zinc finger CCCH domain-containing protein 20-like [Brassica napus]</t>
  </si>
  <si>
    <t>transcript8758,1803,f21653Z1803</t>
  </si>
  <si>
    <t>JZKD02S0190278.1</t>
  </si>
  <si>
    <t>WS03217_J09.1</t>
  </si>
  <si>
    <t>F-box/kelch-repeat protein At1g80440 [Solanum lycopersicum]</t>
  </si>
  <si>
    <t>transcript8768,1801,f24813Z1801</t>
  </si>
  <si>
    <t>JZKD02S0199927.1</t>
  </si>
  <si>
    <t>WS03220_K17.1</t>
  </si>
  <si>
    <t>uncharacterized protein LOC112733349 [Arachis hypogaea]</t>
  </si>
  <si>
    <t>transcript8772,1801,f19998Z1801</t>
  </si>
  <si>
    <t>JZKD02S1056866.1</t>
  </si>
  <si>
    <t>ankyrin repeat domain-containing protein 2B isoform X2 [Populus trichocarpa]</t>
  </si>
  <si>
    <t>transcript8777,1800,f768Z1800</t>
  </si>
  <si>
    <t>JZKD02S0981507.1</t>
  </si>
  <si>
    <t>GQ03809_J09.3</t>
  </si>
  <si>
    <t>putative disease resistance protein RGA4 [Rosa chinensis]</t>
  </si>
  <si>
    <t>transcript8779,1800,f27179Z1800</t>
  </si>
  <si>
    <t>JZKD02S0435659.1</t>
  </si>
  <si>
    <t>cytokinin dehydrogenase 9-like [Physcomitrella patens]</t>
  </si>
  <si>
    <t>transcript8788,1799,f28266Z1799</t>
  </si>
  <si>
    <t>JZKD02S0586266.1</t>
  </si>
  <si>
    <t>transcript8795,1799,f4493Z1799</t>
  </si>
  <si>
    <t>JZKD02S0411682.1</t>
  </si>
  <si>
    <t>GQ03610_C19.1</t>
  </si>
  <si>
    <t>branched-chain amino acid aminotransferase 2, chloroplastic-like [Solanum lycopersicum]</t>
  </si>
  <si>
    <t>transcript8799,1798,f1728Z1798</t>
  </si>
  <si>
    <t>JZKD02S1373491.1</t>
  </si>
  <si>
    <t>GQ0198_E04.1</t>
  </si>
  <si>
    <t>protein LIGHT-DEPENDENT SHORT HYPOCOTYLS 4-like [Papaver somniferum]</t>
  </si>
  <si>
    <t>transcript8800,1798,f6401Z1798</t>
  </si>
  <si>
    <t>JZKD02S0126849.1</t>
  </si>
  <si>
    <t>GQ03113_I14.2</t>
  </si>
  <si>
    <t>transcript8803,1798,f10987Z1798</t>
  </si>
  <si>
    <t>JZKD02S0331405.1</t>
  </si>
  <si>
    <t>GQ03404_A17.3</t>
  </si>
  <si>
    <t>nucleolar GTP-binding protein 1 isoform X1 [Rosa chinensis]</t>
  </si>
  <si>
    <t>transcript8813,1796,f5098Z1796</t>
  </si>
  <si>
    <t>JZKD02S0914972.1</t>
  </si>
  <si>
    <t>GQ02908_E22.1</t>
  </si>
  <si>
    <t>uncharacterized protein LOC7463380 [Populus trichocarpa]</t>
  </si>
  <si>
    <t>transcript8815,1796,f23867Z1796</t>
  </si>
  <si>
    <t>JZKD02S0756992.1</t>
  </si>
  <si>
    <t>UDP-glycosyltransferase 86A2 [Populus trichocarpa]</t>
  </si>
  <si>
    <t>transcript8823,1795,f5664Z1795</t>
  </si>
  <si>
    <t>JZKD02S0231682.1</t>
  </si>
  <si>
    <t>GQ03101_L08.1</t>
  </si>
  <si>
    <t>transcript8825,1795,f20587Z1795</t>
  </si>
  <si>
    <t>JZKD02S0650871.1</t>
  </si>
  <si>
    <t>WS00747_E20.1</t>
  </si>
  <si>
    <t>tyrosine-protein phosphatase DSP1-like [Papaver somniferum]</t>
  </si>
  <si>
    <t>transcript8826,1795,f1890Z1795</t>
  </si>
  <si>
    <t>JZKD02S1615983.1</t>
  </si>
  <si>
    <t>GQ0201_C07.1</t>
  </si>
  <si>
    <t>uncharacterized protein LOC21407060 [Morus notabilis]</t>
  </si>
  <si>
    <t>transcript8829,1795,f29003Z1795</t>
  </si>
  <si>
    <t>JZKD02S0429846.1</t>
  </si>
  <si>
    <t>WS00749_H22.1</t>
  </si>
  <si>
    <t>transcript884,4070,f20654Z4070</t>
  </si>
  <si>
    <t>JZKD02S0320061.1</t>
  </si>
  <si>
    <t>WS00751_N02.1</t>
  </si>
  <si>
    <t>probably inactive leucine-rich repeat receptor-like protein kinase At3g28040 [Populus trichocarpa]</t>
  </si>
  <si>
    <t>transcript8846,1793,f6500Z1793</t>
  </si>
  <si>
    <t>JZKD02S0237836.1</t>
  </si>
  <si>
    <t>GQ03115_C19.1</t>
  </si>
  <si>
    <t>dihydropyrimidine dehydrogenase (NADP(+)), chloroplastic-like [Papaver somniferum]</t>
  </si>
  <si>
    <t>transcript8848,1793,f4255Z1793</t>
  </si>
  <si>
    <t>JZKD02S0460351.1</t>
  </si>
  <si>
    <t>GQ02822_I22.1</t>
  </si>
  <si>
    <t>transcript8850,1793,f12712Z1793</t>
  </si>
  <si>
    <t>JZKD02S0449614.1</t>
  </si>
  <si>
    <t>GQ03616_N09.1</t>
  </si>
  <si>
    <t>uncharacterized protein LOC112017295 [Quercus suber]</t>
  </si>
  <si>
    <t>transcript8851,1793,f9449Z1793</t>
  </si>
  <si>
    <t>JZKD02S0171369.1</t>
  </si>
  <si>
    <t>GQ03238_G19.2</t>
  </si>
  <si>
    <t>uncharacterized protein LOC111460146 [Cucurbita moschata]</t>
  </si>
  <si>
    <t>transcript8859,1792,f16953Z1792</t>
  </si>
  <si>
    <t>JZKD02S0851626.1</t>
  </si>
  <si>
    <t>transcript8860,1792,f23306Z1792</t>
  </si>
  <si>
    <t>JZKD02S0410661.1</t>
  </si>
  <si>
    <t>WS0084_N18.1</t>
  </si>
  <si>
    <t>origin of replication complex subunit 3-like [Papaver somniferum]</t>
  </si>
  <si>
    <t>transcript8861,1792,f24179Z1792</t>
  </si>
  <si>
    <t>JZKD02S1635957.1</t>
  </si>
  <si>
    <t>GQ02806_H09.2</t>
  </si>
  <si>
    <t>uncharacterized protein LOC113299654 isoform X1 [Papaver somniferum]</t>
  </si>
  <si>
    <t>transcript8868,1791,f8653Z1791</t>
  </si>
  <si>
    <t>JZKD02S0561792.1</t>
  </si>
  <si>
    <t>GQ03222_O19.1</t>
  </si>
  <si>
    <t>transcription factor MYB83-like [Arachis hypogaea]</t>
  </si>
  <si>
    <t>transcript8869,1791,f11881Z1791</t>
  </si>
  <si>
    <t>JZKD02S0285998.1</t>
  </si>
  <si>
    <t>GQ03514_J21.4</t>
  </si>
  <si>
    <t>transcript8872,1791,f21577Z1791</t>
  </si>
  <si>
    <t>JZKD02S0821393.1</t>
  </si>
  <si>
    <t>WS03213_O24.1</t>
  </si>
  <si>
    <t>transcript8877,1790,f26747Z1790</t>
  </si>
  <si>
    <t>JZKD02S0860972.1</t>
  </si>
  <si>
    <t>F-box/kelch-repeat protein At1g67480-like [Durio zibethinus]</t>
  </si>
  <si>
    <t>transcript8878,1790,f15513Z1790</t>
  </si>
  <si>
    <t>JZKD02S0986705.1</t>
  </si>
  <si>
    <t>GQ04007_G03.1</t>
  </si>
  <si>
    <t>mitochondrial dicarboxylate/tricarboxylate transporter DTC [Papaver somniferum]</t>
  </si>
  <si>
    <t>transcript8879,1790,f12462Z1790</t>
  </si>
  <si>
    <t>JZKD02S0826006.1</t>
  </si>
  <si>
    <t>GQ03610_E10.1</t>
  </si>
  <si>
    <t>pheophorbide a oxygenase, chloroplastic [Selaginella moellendorffii]</t>
  </si>
  <si>
    <t>transcript8894,1789,f16941Z1789</t>
  </si>
  <si>
    <t>JZKD02S0253339.1</t>
  </si>
  <si>
    <t>transcript8902,1788,f12003Z1788</t>
  </si>
  <si>
    <t>JZKD02S1600600.1</t>
  </si>
  <si>
    <t>uncharacterized protein LOC112280242 isoform X2 [Physcomitrella patens]</t>
  </si>
  <si>
    <t>transcript8903,1788,f875Z1788</t>
  </si>
  <si>
    <t>JZKD02S0629734.1</t>
  </si>
  <si>
    <t>GQ03212_J23.1</t>
  </si>
  <si>
    <t>protein SIEVE ELEMENT OCCLUSION B-like [Ziziphus jujuba]</t>
  </si>
  <si>
    <t>transcript8905,1788,f2731Z1788</t>
  </si>
  <si>
    <t>JZKD02S0921224.1</t>
  </si>
  <si>
    <t>GQ02761_F06.1</t>
  </si>
  <si>
    <t>transcript8908,1787,f17431Z1787</t>
  </si>
  <si>
    <t>JZKD02S0187494.1</t>
  </si>
  <si>
    <t>transcript8914,1786,f1677Z1786</t>
  </si>
  <si>
    <t>JZKD02S0820091.1</t>
  </si>
  <si>
    <t>GQ0196_O20.1</t>
  </si>
  <si>
    <t>voltage-gated hydrogen channel 1 [Rosa chinensis]</t>
  </si>
  <si>
    <t>transcript8916,1786,f34744Z1786</t>
  </si>
  <si>
    <t>JZKD02S0267078.1</t>
  </si>
  <si>
    <t>WS0341_M03.1</t>
  </si>
  <si>
    <t>F-box protein SKP2A isoform X2 [Brachypodium distachyon]</t>
  </si>
  <si>
    <t>transcript8918,1786,f19049Z1786</t>
  </si>
  <si>
    <t>JZKD02S0570359.1</t>
  </si>
  <si>
    <t>probable WRKY transcription factor 21 [Populus trichocarpa]</t>
  </si>
  <si>
    <t>transcript8920,2447,f17731Z1786k19a0.05m1685_f16234z661</t>
  </si>
  <si>
    <t>JZKD02S0873438.1</t>
  </si>
  <si>
    <t>WS00712_N07.1</t>
  </si>
  <si>
    <t>sucrose synthase 1 [Brachypodium distachyon]</t>
  </si>
  <si>
    <t>transcript8923,1786,f4887Z1786</t>
  </si>
  <si>
    <t>JZKD02S1183529.1</t>
  </si>
  <si>
    <t>GQ02904_A20.2</t>
  </si>
  <si>
    <t>tubulin alpha chain [Selaginella moellendorffii]</t>
  </si>
  <si>
    <t>transcript8925,1785,f23466Z1785</t>
  </si>
  <si>
    <t>inositol transporter 1 [Cucurbita pepo subsp. pepo]</t>
  </si>
  <si>
    <t>transcript893,4052,f9564Z4052</t>
  </si>
  <si>
    <t>JZKD02S1487496.1</t>
  </si>
  <si>
    <t>GQ03301_I23.1</t>
  </si>
  <si>
    <t>receptor-like protein CLAVATA2 isoform X1 [Arachis hypogaea]</t>
  </si>
  <si>
    <t>transcript8930,1785,f2700Z1785</t>
  </si>
  <si>
    <t>JZKD02S0380527.1</t>
  </si>
  <si>
    <t>GQ02740_B02.2</t>
  </si>
  <si>
    <t>UDP-glucose flavonoid 3-O-glucosyltransferase 7-like [Rosa chinensis]</t>
  </si>
  <si>
    <t>transcript8932,1785,f16885Z1785</t>
  </si>
  <si>
    <t>JZKD02S1619991.1</t>
  </si>
  <si>
    <t>GQ03802_H23.1</t>
  </si>
  <si>
    <t>auxin response factor 23 isoform X1 [Oryza sativa Japonica Group]</t>
  </si>
  <si>
    <t>transcript8945,1783,f7302Z1783</t>
  </si>
  <si>
    <t>JZKD02S1103470.1</t>
  </si>
  <si>
    <t>GQ03202_H22.1</t>
  </si>
  <si>
    <t>red chlorophyll catabolite reductase, chloroplastic-like [Coffea arabica]</t>
  </si>
  <si>
    <t>transcript8948,1783,f22736Z1783</t>
  </si>
  <si>
    <t>JZKD02S1639500.1</t>
  </si>
  <si>
    <t>CBL-interacting serine/threonine-protein kinase 23-like [Helianthus annuus]</t>
  </si>
  <si>
    <t>transcript8952,1782,f20402Z1782</t>
  </si>
  <si>
    <t>JZKD02S0090960.1</t>
  </si>
  <si>
    <t>WS00733_D08.1</t>
  </si>
  <si>
    <t>O-acyltransferase WSD1 [Citrus clementina]</t>
  </si>
  <si>
    <t>transcript8959,1781,f9780Z1781</t>
  </si>
  <si>
    <t>JZKD02S1117599.1</t>
  </si>
  <si>
    <t>GQ03304_M15.2</t>
  </si>
  <si>
    <t>transcript896,4043,f2393Z4043</t>
  </si>
  <si>
    <t>JZKD02S0963024.1</t>
  </si>
  <si>
    <t>GQ03320_A22.1</t>
  </si>
  <si>
    <t>transcript8961,1781,f4153Z1781</t>
  </si>
  <si>
    <t>JZKD02S1036208.1</t>
  </si>
  <si>
    <t>GQ02820_P07.1</t>
  </si>
  <si>
    <t>transcript8977,1779,f2641Z1779</t>
  </si>
  <si>
    <t>JZKD02S0920446.1</t>
  </si>
  <si>
    <t>GQ0264_B10.1</t>
  </si>
  <si>
    <t>transcript8979,1779,f2208Z1779</t>
  </si>
  <si>
    <t>JZKD02S1603048.1</t>
  </si>
  <si>
    <t>GQ0207_D04.1</t>
  </si>
  <si>
    <t>mitogen-activated protein kinase homolog NTF3-like [Physcomitrella patens]</t>
  </si>
  <si>
    <t>transcript8982,1779,f20528Z1779</t>
  </si>
  <si>
    <t>JZKD02S1135499.1</t>
  </si>
  <si>
    <t>WS00742_L15.1</t>
  </si>
  <si>
    <t>L-Ala-D/L-amino acid epimerase isoform X2 [Phoenix dactylifera]</t>
  </si>
  <si>
    <t>transcript8984,1779,f1926Z1779</t>
  </si>
  <si>
    <t>JZKD02S1608081.1</t>
  </si>
  <si>
    <t>transcript8989,1778,f28631Z1778</t>
  </si>
  <si>
    <t>JZKD02S1603842.1</t>
  </si>
  <si>
    <t>AP2-like ethylene-responsive transcription factor At2g41710 [Selaginella moellendorffii]</t>
  </si>
  <si>
    <t>transcript8992,1778,f6569Z1778</t>
  </si>
  <si>
    <t>JZKD02S0302692.1</t>
  </si>
  <si>
    <t>GQ03116_D18.1</t>
  </si>
  <si>
    <t>transcript9000,1777,f21642Z1777</t>
  </si>
  <si>
    <t>JZKD02S0313676.1</t>
  </si>
  <si>
    <t>WS03217_A23.1</t>
  </si>
  <si>
    <t>cytochrome b561 and DOMON domain-containing protein At5g47530 [Populus trichocarpa]</t>
  </si>
  <si>
    <t>transcript9001,1777,f4819Z1777</t>
  </si>
  <si>
    <t>JZKD02S1040100.1</t>
  </si>
  <si>
    <t>GQ02902_L18.2</t>
  </si>
  <si>
    <t>40S ribosomal protein S3a-like [Cucurbita pepo subsp. pepo]</t>
  </si>
  <si>
    <t>transcript9002,1777,f1226Z1777</t>
  </si>
  <si>
    <t>JZKD02S1338053.1</t>
  </si>
  <si>
    <t>GQ0165_I12.1</t>
  </si>
  <si>
    <t>transcript9005,1777,f8409Z1777</t>
  </si>
  <si>
    <t>JZKD02S0836611.1</t>
  </si>
  <si>
    <t>GQ03218_G15.1</t>
  </si>
  <si>
    <t>alpha-(1,4)-fucosyltransferase-like [Coffea arabica]</t>
  </si>
  <si>
    <t>transcript9006,1777,f8025Z1777</t>
  </si>
  <si>
    <t>transcript9012,1776,f7500Z1776</t>
  </si>
  <si>
    <t>JZKD02S0379569.1</t>
  </si>
  <si>
    <t>alpha-galactosidase [Glycine max]</t>
  </si>
  <si>
    <t>transcript9015,1776,f21076Z1776</t>
  </si>
  <si>
    <t>JZKD02S0480850.1</t>
  </si>
  <si>
    <t>WS00839_C13.1</t>
  </si>
  <si>
    <t>transcript9019,1775,f27899Z1775</t>
  </si>
  <si>
    <t>JZKD02S1175993.1</t>
  </si>
  <si>
    <t>transcript902,4034,f23511Z4034</t>
  </si>
  <si>
    <t>JZKD02S0350761.1</t>
  </si>
  <si>
    <t>WS00722_F09.1</t>
  </si>
  <si>
    <t>photosystem II protein CP43 chlorophyll (plastid) [Anthoxanthum odoratum]</t>
  </si>
  <si>
    <t>transcript9023,1775,f15443Z1775</t>
  </si>
  <si>
    <t>JZKD02S0321503.1</t>
  </si>
  <si>
    <t>GQ04006_J09.1</t>
  </si>
  <si>
    <t>D-glycerate 3-kinase, chloroplastic-like [Olea europaea var. sylvestris]</t>
  </si>
  <si>
    <t>transcript9026,1775,f850Z1775</t>
  </si>
  <si>
    <t>JZKD02S1101164.1</t>
  </si>
  <si>
    <t>BES1/BZR1 homolog protein 4 isoform X1 [Citrus clementina]</t>
  </si>
  <si>
    <t>transcript9033,1774,f28678Z1774</t>
  </si>
  <si>
    <t>JZKD02S1610475.1</t>
  </si>
  <si>
    <t>transcript9035,1774,f26893Z1774</t>
  </si>
  <si>
    <t>JZKD02S1205916.1</t>
  </si>
  <si>
    <t>GQ03219_D12.1</t>
  </si>
  <si>
    <t>probable 1-deoxy-D-xylulose-5-phosphate synthase 2, chloroplastic [Ricinus communis]</t>
  </si>
  <si>
    <t>transcript9039,1774,f22133Z1774</t>
  </si>
  <si>
    <t>JZKD02S0027039.1</t>
  </si>
  <si>
    <t>transcript9041,1774,f11567Z1774</t>
  </si>
  <si>
    <t>JZKD02S1451462.1</t>
  </si>
  <si>
    <t>GQ03506_N16.1</t>
  </si>
  <si>
    <t>uncharacterized protein LOC7456189 [Populus trichocarpa]</t>
  </si>
  <si>
    <t>transcript9043,1773,f7977Z1773</t>
  </si>
  <si>
    <t>JZKD02S0995377.1</t>
  </si>
  <si>
    <t>GQ03211_H14.1</t>
  </si>
  <si>
    <t>transcript9046,1773,f26199Z1773</t>
  </si>
  <si>
    <t>JZKD02S1147063.1</t>
  </si>
  <si>
    <t>GQ01304_N15.1</t>
  </si>
  <si>
    <t>5' exonuclease Apollo-like isoform X1 [Papaver somniferum]</t>
  </si>
  <si>
    <t>transcript9049,1773,f7241Z1773</t>
  </si>
  <si>
    <t>JZKD02S1510518.1</t>
  </si>
  <si>
    <t>GQ03201_K05.1</t>
  </si>
  <si>
    <t>uncharacterized protein LOC100838575 isoform X2 [Brachypodium distachyon]</t>
  </si>
  <si>
    <t>transcript9053,1773,f19896Z1773</t>
  </si>
  <si>
    <t>JZKD02S0377887.1</t>
  </si>
  <si>
    <t>cytochrome P450 CYP736A12 [Populus trichocarpa]</t>
  </si>
  <si>
    <t>transcript9060,1772,f17243Z1772</t>
  </si>
  <si>
    <t>JZKD02S1050078.1</t>
  </si>
  <si>
    <t>GQ04113_N08.1</t>
  </si>
  <si>
    <t>reticulon-like protein B2 [Arachis hypogaea]</t>
  </si>
  <si>
    <t>transcript9061,1772,f9223Z1772</t>
  </si>
  <si>
    <t>JZKD02S0908659.1</t>
  </si>
  <si>
    <t>GQ03234_F07.1</t>
  </si>
  <si>
    <t>putative hydrolase YtaP isoform X1 [Solanum tuberosum]</t>
  </si>
  <si>
    <t>transcript9066,1772,f11340Z1772</t>
  </si>
  <si>
    <t>JZKD02S1075885.1</t>
  </si>
  <si>
    <t>GQ03419_B08.1</t>
  </si>
  <si>
    <t>polyketide synthase 1-like [Rosa chinensis]</t>
  </si>
  <si>
    <t>transcript907,4030,f11585Z4030</t>
  </si>
  <si>
    <t>JZKD02S1595889.1</t>
  </si>
  <si>
    <t>GQ03507_B21.2</t>
  </si>
  <si>
    <t>transcript9070,1772,f2081Z1772</t>
  </si>
  <si>
    <t>JZKD02S0878527.1</t>
  </si>
  <si>
    <t>GQ0204_K16.1</t>
  </si>
  <si>
    <t>DEP domain-containing protein DDB_G0279099-like [Helianthus annuus]</t>
  </si>
  <si>
    <t>transcript9072,1772,f20850Z1772</t>
  </si>
  <si>
    <t>JZKD02S0304838.1</t>
  </si>
  <si>
    <t>GQ03410_J02.1</t>
  </si>
  <si>
    <t>transcript9073,1772,f16028Z1772</t>
  </si>
  <si>
    <t>JZKD02S1162392.1</t>
  </si>
  <si>
    <t>phospho-2-dehydro-3-deoxyheptonate aldolase 1, chloroplastic-like [Cynara cardunculus var. scolymus]</t>
  </si>
  <si>
    <t>transcript9074,1771,f12278Z1771</t>
  </si>
  <si>
    <t>JZKD02S1520636.1</t>
  </si>
  <si>
    <t>GQ03605_G08.2</t>
  </si>
  <si>
    <t>uncharacterized protein LOC112282333 [Physcomitrella patens]</t>
  </si>
  <si>
    <t>transcript9075,1771,f4186Z1771</t>
  </si>
  <si>
    <t>JZKD02S1620686.1</t>
  </si>
  <si>
    <t>GQ02821_H22.2</t>
  </si>
  <si>
    <t>transcript9076,1771,f27293Z1771</t>
  </si>
  <si>
    <t>JZKD02S0634254.1</t>
  </si>
  <si>
    <t>uncharacterized protein LOC112039526 [Quercus suber]</t>
  </si>
  <si>
    <t>transcript9080,1771,f15819Z1771</t>
  </si>
  <si>
    <t>JZKD02S0926593.1</t>
  </si>
  <si>
    <t>GQ04011_I06.1</t>
  </si>
  <si>
    <t>histone deacetylase 8-like [Papaver somniferum]</t>
  </si>
  <si>
    <t>transcript9083,1771,f1678Z1771</t>
  </si>
  <si>
    <t>JZKD02S1603760.1</t>
  </si>
  <si>
    <t>cytochrome P450 CYP736A12-like [Cicer arietinum]</t>
  </si>
  <si>
    <t>transcript9087,1770,f21527Z1770</t>
  </si>
  <si>
    <t>JZKD02S0902165.1</t>
  </si>
  <si>
    <t>transcript9091,1770,f19311Z1770</t>
  </si>
  <si>
    <t>JZKD02S1333226.1</t>
  </si>
  <si>
    <t>GQ03707_I21.4</t>
  </si>
  <si>
    <t>E3 ubiquitin-protein ligase ATL6 [Medicago truncatula]</t>
  </si>
  <si>
    <t>transcript9092,1770,f26773Z1770</t>
  </si>
  <si>
    <t>JZKD02S0097063.1</t>
  </si>
  <si>
    <t>nodal modulator 3-like [Physcomitrella patens]</t>
  </si>
  <si>
    <t>transcript9093,1770,f3201Z1770</t>
  </si>
  <si>
    <t>JZKD02S0513875.1</t>
  </si>
  <si>
    <t>GQ02807_K18.1</t>
  </si>
  <si>
    <t>auxin-responsive protein IAA27-like [Durio zibethinus]</t>
  </si>
  <si>
    <t>transcript9103,1769,f3304Z1769</t>
  </si>
  <si>
    <t>JZKD02S0478487.1</t>
  </si>
  <si>
    <t>GQ02808_P23.1</t>
  </si>
  <si>
    <t>BTB/POZ domain-containing protein At1g30440-like [Selaginella moellendorffii]</t>
  </si>
  <si>
    <t>transcript9105,1769,f11161Z1769</t>
  </si>
  <si>
    <t>JZKD02S1452519.1</t>
  </si>
  <si>
    <t>GQ03411_C08.1</t>
  </si>
  <si>
    <t>GATA transcription factor 12 [Brassica napus]</t>
  </si>
  <si>
    <t>transcript9112,1768,f8376Z1768</t>
  </si>
  <si>
    <t>JZKD02S0728038.1</t>
  </si>
  <si>
    <t>GQ03217_H19.1</t>
  </si>
  <si>
    <t>light-harvesting complex-like protein 3 isotype 1, chloroplastic [Populus trichocarpa]</t>
  </si>
  <si>
    <t>transcript9124,1767,f15446Z1767</t>
  </si>
  <si>
    <t>JZKD02S0882412.1</t>
  </si>
  <si>
    <t>GQ04006_J24.1</t>
  </si>
  <si>
    <t>terpene synthase 10 [Populus trichocarpa]</t>
  </si>
  <si>
    <t>transcript9132,1766,f8761Z1766</t>
  </si>
  <si>
    <t>JZKD02S0592333.1</t>
  </si>
  <si>
    <t>GQ03911_O13.1</t>
  </si>
  <si>
    <t>probable 1-acylglycerol-3-phosphate O-acyltransferase [Abrus precatorius]</t>
  </si>
  <si>
    <t>transcript9138,1765,f10675Z1765</t>
  </si>
  <si>
    <t>JZKD02S1601367.1</t>
  </si>
  <si>
    <t>GQ03322_N02.1</t>
  </si>
  <si>
    <t>transcript9141,1765,f2042Z1765</t>
  </si>
  <si>
    <t>JZKD02S0856407.1</t>
  </si>
  <si>
    <t>GQ0204_B11.1</t>
  </si>
  <si>
    <t>reticulon-like protein B8 [Ziziphus jujuba]</t>
  </si>
  <si>
    <t>transcript9145,1765,f1188Z1765</t>
  </si>
  <si>
    <t>JZKD02S0675900.1</t>
  </si>
  <si>
    <t>GQ0163_J05.1</t>
  </si>
  <si>
    <t>probable sodium/metabolite cotransporter BASS1, chloroplastic [Ricinus communis]</t>
  </si>
  <si>
    <t>transcript9147,1764,f8777Z1764</t>
  </si>
  <si>
    <t>JZKD02S1607265.1</t>
  </si>
  <si>
    <t>GQ03225_M23.2</t>
  </si>
  <si>
    <t>solute carrier family 25 member 44-like [Cucurbita pepo subsp. pepo]</t>
  </si>
  <si>
    <t>transcript9150,1764,f17539Z1764</t>
  </si>
  <si>
    <t>JZKD02S0846512.1</t>
  </si>
  <si>
    <t>GQ0204_N02.1</t>
  </si>
  <si>
    <t>stress-response A/B barrel domain-containing protein UP3 [Cicer arietinum]</t>
  </si>
  <si>
    <t>transcript9154,1764,f11514Z1764</t>
  </si>
  <si>
    <t>JZKD02S0163912.1</t>
  </si>
  <si>
    <t>transcript9155,1764,f12777Z1764</t>
  </si>
  <si>
    <t>JZKD02S0099481.1</t>
  </si>
  <si>
    <t>GQ03619_H22.2</t>
  </si>
  <si>
    <t>PREDICTED: uncharacterized protein LOC105974228 [Erythranthe guttata]</t>
  </si>
  <si>
    <t>transcript9158,1763,f12035Z1763</t>
  </si>
  <si>
    <t>JZKD02S0921802.1</t>
  </si>
  <si>
    <t>GQ03518_C02.1</t>
  </si>
  <si>
    <t>DAR GTPase 3, chloroplastic-like [Coffea arabica]</t>
  </si>
  <si>
    <t>transcript9159,1763,f23419Z1763</t>
  </si>
  <si>
    <t>JZKD02S1630483.1</t>
  </si>
  <si>
    <t>GQ03208_I01.1</t>
  </si>
  <si>
    <t>uncharacterized protein LOC113867395 isoform X1 [Abrus precatorius]</t>
  </si>
  <si>
    <t>transcript916,4022,f21001Z4022</t>
  </si>
  <si>
    <t>JZKD02S1513732.1</t>
  </si>
  <si>
    <t>WS00830_I21.1</t>
  </si>
  <si>
    <t>plastid division protein CDP1, chloroplastic-like [Arachis hypogaea]</t>
  </si>
  <si>
    <t>transcript9161,1763,f9058Z1763</t>
  </si>
  <si>
    <t>JZKD02S0888424.1</t>
  </si>
  <si>
    <t>GQ03231_D13.1</t>
  </si>
  <si>
    <t>uncharacterized protein LOC113361022 [Papaver somniferum]</t>
  </si>
  <si>
    <t>transcript9164,1762,f14192Z1762</t>
  </si>
  <si>
    <t>JZKD02S0670994.1</t>
  </si>
  <si>
    <t>protein SAWADEE HOMEODOMAIN HOMOLOG 2 [Setaria italica]</t>
  </si>
  <si>
    <t>transcript9167,1762,f4303Z1762</t>
  </si>
  <si>
    <t>JZKD02S0559789.1</t>
  </si>
  <si>
    <t>protein MARD1-like [Phoenix dactylifera]</t>
  </si>
  <si>
    <t>transcript9170,1762,f16669Z1762</t>
  </si>
  <si>
    <t>JZKD02S0609723.1</t>
  </si>
  <si>
    <t>transcript9171,1762,f19940Z1762</t>
  </si>
  <si>
    <t>JZKD02S1355010.1</t>
  </si>
  <si>
    <t>leucine-rich repeat extensin-like protein 3 [Populus trichocarpa]</t>
  </si>
  <si>
    <t>transcript9177,1761,f17285Z1761</t>
  </si>
  <si>
    <t>JZKD02S0213317.1</t>
  </si>
  <si>
    <t>GQ03817_H21.1</t>
  </si>
  <si>
    <t>transmembrane 9 superfamily member 3-like [Phoenix dactylifera]</t>
  </si>
  <si>
    <t>transcript9185,1760,f8006Z1760</t>
  </si>
  <si>
    <t>JZKD02S0942227.1</t>
  </si>
  <si>
    <t>uncharacterized protein LOC113307778 [Papaver somniferum]</t>
  </si>
  <si>
    <t>transcript9189,1759,f14973Z1759</t>
  </si>
  <si>
    <t>JZKD02S0660267.1</t>
  </si>
  <si>
    <t>GQ03917_K18.1</t>
  </si>
  <si>
    <t>transcript9192,1759,f1840Z1759</t>
  </si>
  <si>
    <t>JZKD02S0937782.1</t>
  </si>
  <si>
    <t>GQ02014_G23.1</t>
  </si>
  <si>
    <t>transcript9194,1759,f13973Z1759</t>
  </si>
  <si>
    <t>JZKD02S0719623.1</t>
  </si>
  <si>
    <t>GQ03808_E13.1</t>
  </si>
  <si>
    <t>alcohol-forming fatty acyl-CoA reductase-like [Lactuca sativa]</t>
  </si>
  <si>
    <t>transcript9195,1759,f5833Z1759</t>
  </si>
  <si>
    <t>JZKD02S0576578.1</t>
  </si>
  <si>
    <t>GQ03103_P03.2</t>
  </si>
  <si>
    <t>transcript92,6918,f12232Z6918</t>
  </si>
  <si>
    <t>JZKD02S0813424.1</t>
  </si>
  <si>
    <t>GQ03202_N21.1</t>
  </si>
  <si>
    <t>transcript920,4015,f3749Z4015</t>
  </si>
  <si>
    <t>JZKD02S0770276.1</t>
  </si>
  <si>
    <t>GQ02815_P13.1</t>
  </si>
  <si>
    <t>ACT domain-containing protein ACR4 isoform X2 [Populus trichocarpa]</t>
  </si>
  <si>
    <t>transcript9205,1758,f1114Z1758</t>
  </si>
  <si>
    <t>JZKD02S1603616.1</t>
  </si>
  <si>
    <t>GQ0133_K10.1</t>
  </si>
  <si>
    <t>transcript9206,1758,f2881Z1758</t>
  </si>
  <si>
    <t>JZKD02S0115218.1</t>
  </si>
  <si>
    <t>GQ02802_L18.1</t>
  </si>
  <si>
    <t>uncharacterized protein LOC102611541 [Citrus sinensis]</t>
  </si>
  <si>
    <t>transcript9213,1757,f13083Z1757</t>
  </si>
  <si>
    <t>JZKD02S1097794.1</t>
  </si>
  <si>
    <t>GQ03707_P04.1</t>
  </si>
  <si>
    <t>39S ribosomal protein L45, mitochondrial [Olea europaea var. sylvestris]</t>
  </si>
  <si>
    <t>transcript9216,1757,f27292Z1757</t>
  </si>
  <si>
    <t>JZKD02S1609370.1</t>
  </si>
  <si>
    <t>transcript9219,1757,f19632Z1757</t>
  </si>
  <si>
    <t>JZKD02S0445113.1</t>
  </si>
  <si>
    <t>GQ03222_F05.1</t>
  </si>
  <si>
    <t>transcript9220,1757,f32003Z1757</t>
  </si>
  <si>
    <t>JZKD02S0436660.1</t>
  </si>
  <si>
    <t>GQ0202_B05.1</t>
  </si>
  <si>
    <t>transcript9224,1756,f20726Z1756</t>
  </si>
  <si>
    <t>JZKD02S1321874.1</t>
  </si>
  <si>
    <t>WS0075_M19.1</t>
  </si>
  <si>
    <t>cyclin-dependent kinase inhibitor 4-like [Papaver somniferum]</t>
  </si>
  <si>
    <t>transcript9229,1756,f2003Z1756</t>
  </si>
  <si>
    <t>JZKD02S0341531.1</t>
  </si>
  <si>
    <t>GQ0203_G12.1</t>
  </si>
  <si>
    <t>AAA-ATPase ASD, mitochondrial-like [Ziziphus jujuba]</t>
  </si>
  <si>
    <t>transcript9237,1755,f13065Z1755</t>
  </si>
  <si>
    <t>JZKD02S1419535.1</t>
  </si>
  <si>
    <t>transcript9238,1755,f9426Z1755</t>
  </si>
  <si>
    <t>JZKD02S1614607.1</t>
  </si>
  <si>
    <t>GQ03237_O24.1</t>
  </si>
  <si>
    <t>transcript9242,1755,f6127Z1755</t>
  </si>
  <si>
    <t>JZKD02S1496952.1</t>
  </si>
  <si>
    <t>GQ03108_N17.2</t>
  </si>
  <si>
    <t>pentatricopeptide repeat-containing protein At2g30780 isoform X1 [Oryza sativa Japonica Group]</t>
  </si>
  <si>
    <t>transcript9244,1754,f17497Z1754</t>
  </si>
  <si>
    <t>JZKD02S1632149.1</t>
  </si>
  <si>
    <t>GQ03713_M16.1</t>
  </si>
  <si>
    <t>transcript9247,1754,f19206Z1754</t>
  </si>
  <si>
    <t>JZKD02S1606535.1</t>
  </si>
  <si>
    <t>GQ0043_P15.1</t>
  </si>
  <si>
    <t>transcript9249,1754,f29167Z1754</t>
  </si>
  <si>
    <t>JZKD02S0064526.1</t>
  </si>
  <si>
    <t>protein NRT1/ PTR FAMILY 2.11-like [Coffea arabica]</t>
  </si>
  <si>
    <t>transcript9253,1754,f28887Z1754</t>
  </si>
  <si>
    <t>JZKD02S0630315.1</t>
  </si>
  <si>
    <t>GQ03807_K02.1</t>
  </si>
  <si>
    <t>probable caffeoyl-CoA O-methyltransferase At4g26220 [Papaver somniferum]</t>
  </si>
  <si>
    <t>transcript9257,1753,f18821Z1753</t>
  </si>
  <si>
    <t>JZKD02S1437620.1</t>
  </si>
  <si>
    <t>7-deoxyloganetin glucosyltransferase-like [Quercus suber]</t>
  </si>
  <si>
    <t>transcript926,4005,f7611Z4005</t>
  </si>
  <si>
    <t>JZKD02S0692818.1</t>
  </si>
  <si>
    <t>GQ03206_K03.4</t>
  </si>
  <si>
    <t>translation initiation factor IF-2, chloroplastic-like [Papaver somniferum]</t>
  </si>
  <si>
    <t>transcript9262,1753,f11012Z1753</t>
  </si>
  <si>
    <t>JZKD02S0786023.1</t>
  </si>
  <si>
    <t>UDP-glycosyltransferase 83A1-like [Coffea arabica]</t>
  </si>
  <si>
    <t>transcript9268,1752,f1012Z1752</t>
  </si>
  <si>
    <t>JZKD02S0252116.1</t>
  </si>
  <si>
    <t>GQ01312_G20.2</t>
  </si>
  <si>
    <t>NAC domain-containing protein 72 [Selaginella moellendorffii]</t>
  </si>
  <si>
    <t>transcript9275,1752,f26200Z1752</t>
  </si>
  <si>
    <t>JZKD02S0630870.1</t>
  </si>
  <si>
    <t>cysteine synthase [Arachis hypogaea]</t>
  </si>
  <si>
    <t>transcript9283,1751,f21716Z1751</t>
  </si>
  <si>
    <t>JZKD02S1330111.1</t>
  </si>
  <si>
    <t>WS03221_A08.1</t>
  </si>
  <si>
    <t>transcript9293,1750,f9940Z1750</t>
  </si>
  <si>
    <t>JZKD02S1377962.1</t>
  </si>
  <si>
    <t>GQ03309_F17.2</t>
  </si>
  <si>
    <t>transcript9300,1749,f23557Z1749</t>
  </si>
  <si>
    <t>JZKD02S0665915.1</t>
  </si>
  <si>
    <t>transcript9308,1748,f2952Z1748</t>
  </si>
  <si>
    <t>JZKD02S0247012.1</t>
  </si>
  <si>
    <t>GQ02803_P23.1</t>
  </si>
  <si>
    <t>coatomer subunit delta-like isoform X1 [Quercus suber]</t>
  </si>
  <si>
    <t>transcript931,4001,f16072Z4001</t>
  </si>
  <si>
    <t>JZKD02S1513743.1</t>
  </si>
  <si>
    <t>uncharacterized protein LOC111005214 [Momordica charantia]</t>
  </si>
  <si>
    <t>transcript9311,1748,f8443Z1748</t>
  </si>
  <si>
    <t>JZKD02S0954363.1</t>
  </si>
  <si>
    <t>GQ03218_P04.1</t>
  </si>
  <si>
    <t>transcript9313,1748,f20860Z1748</t>
  </si>
  <si>
    <t>JZKD02S0513084.1</t>
  </si>
  <si>
    <t>WS00819_B23.1</t>
  </si>
  <si>
    <t>uncharacterized protein LOC113293473 [Papaver somniferum]</t>
  </si>
  <si>
    <t>transcript9317,1747,f3501Z1747</t>
  </si>
  <si>
    <t>JZKD02S0877030.1</t>
  </si>
  <si>
    <t>GQ02811_L14.2</t>
  </si>
  <si>
    <t>negative regulator of systemic acquired resistance SNI1 isoform X2 [Durio zibethinus]</t>
  </si>
  <si>
    <t>transcript9320,1747,f22401Z1747</t>
  </si>
  <si>
    <t>JZKD02S0099523.1</t>
  </si>
  <si>
    <t>transcript9324,1747,f29227Z1747</t>
  </si>
  <si>
    <t>transcript933,3998,f20332Z3998</t>
  </si>
  <si>
    <t>JZKD02S1620402.1</t>
  </si>
  <si>
    <t>WS00729_B17.1</t>
  </si>
  <si>
    <t>receptor-like protein kinase 2 [Cucurbita moschata]</t>
  </si>
  <si>
    <t>transcript9332,1746,f25858Z1746</t>
  </si>
  <si>
    <t>JZKD02S0119461.1</t>
  </si>
  <si>
    <t>serine carboxypeptidase-like 31 [Cucurbita pepo subsp. pepo]</t>
  </si>
  <si>
    <t>transcript9336,1746,f171Z1746</t>
  </si>
  <si>
    <t>JZKD02S0342728.1</t>
  </si>
  <si>
    <t>GQ0031_A15.1</t>
  </si>
  <si>
    <t>aldose 1-epimerase [Brachypodium distachyon]</t>
  </si>
  <si>
    <t>transcript9337,1746,f5066Z1746</t>
  </si>
  <si>
    <t>JZKD02S1282680.1</t>
  </si>
  <si>
    <t>GQ02907_L14.4</t>
  </si>
  <si>
    <t>cytidine deaminase 1-like [Physcomitrella patens]</t>
  </si>
  <si>
    <t>transcript9344,1746,f23683Z1746</t>
  </si>
  <si>
    <t>GQ03816_I01.4</t>
  </si>
  <si>
    <t>transcript9349,1745,f774Z1745</t>
  </si>
  <si>
    <t>JZKD02S0893983.1</t>
  </si>
  <si>
    <t>GQ0073_I07.1</t>
  </si>
  <si>
    <t>transcript9352,1744,f3180Z1744</t>
  </si>
  <si>
    <t>JZKD02S1467138.1</t>
  </si>
  <si>
    <t>GQ02807_F17.1</t>
  </si>
  <si>
    <t>peptidyl-prolyl cis-trans isomerase CYP21-4 [Populus trichocarpa]</t>
  </si>
  <si>
    <t>transcript9356,1744,f1439Z1744</t>
  </si>
  <si>
    <t>JZKD02S0449263.1</t>
  </si>
  <si>
    <t>GQ0177_D02.2</t>
  </si>
  <si>
    <t>transcript9359,1744,f599Z1744</t>
  </si>
  <si>
    <t>JZKD02S1577207.1</t>
  </si>
  <si>
    <t>GQ0063_N17.1</t>
  </si>
  <si>
    <t>transcript9361,1743,f21556Z1743</t>
  </si>
  <si>
    <t>JZKD02S0100782.1</t>
  </si>
  <si>
    <t>WS03212_K10.1</t>
  </si>
  <si>
    <t>uncharacterized protein LOC100825188 [Brachypodium distachyon]</t>
  </si>
  <si>
    <t>transcript9362,1743,f25302Z1743</t>
  </si>
  <si>
    <t>JZKD02S1243454.1</t>
  </si>
  <si>
    <t>GQ04108_G23.1</t>
  </si>
  <si>
    <t>pentatricopeptide repeat-containing protein At2g33680 [Coffea eugenioides]</t>
  </si>
  <si>
    <t>transcript9365,1742,f25492Z1742</t>
  </si>
  <si>
    <t>JZKD02S0346096.1</t>
  </si>
  <si>
    <t>transcript9366,1742,f6409Z1742</t>
  </si>
  <si>
    <t>JZKD02S0690765.1</t>
  </si>
  <si>
    <t>GQ03113_K07.1</t>
  </si>
  <si>
    <t>serine/threonine-protein kinase HT1 [Momordica charantia]</t>
  </si>
  <si>
    <t>transcript9369,1741,f17768Z1741</t>
  </si>
  <si>
    <t>JZKD02S1593120.1</t>
  </si>
  <si>
    <t>transcript937,3996,f15725Z3996</t>
  </si>
  <si>
    <t>JZKD02S1639440.1</t>
  </si>
  <si>
    <t>GQ04010_B04.1</t>
  </si>
  <si>
    <t>FT-interacting protein 1-like [Phoenix dactylifera]</t>
  </si>
  <si>
    <t>transcript9372,1741,f6814Z1741</t>
  </si>
  <si>
    <t>JZKD02S0180189.1</t>
  </si>
  <si>
    <t>GQ0165_B18.2</t>
  </si>
  <si>
    <t>cytochrome P450 77A3-like [Cucurbita pepo subsp. pepo]</t>
  </si>
  <si>
    <t>transcript938,3995,f923Z3995</t>
  </si>
  <si>
    <t>JZKD02S0459436.1</t>
  </si>
  <si>
    <t>GQ01306_L11.3</t>
  </si>
  <si>
    <t>PREDICTED: uncharacterized protein LOC105966583 [Erythranthe guttata]</t>
  </si>
  <si>
    <t>transcript9388,1739,f22052Z1739</t>
  </si>
  <si>
    <t>JZKD02S0544544.1</t>
  </si>
  <si>
    <t>GQ03417_E02.4</t>
  </si>
  <si>
    <t>protein shank-like [Coffea arabica]</t>
  </si>
  <si>
    <t>transcript9389,1739,f29860Z1739</t>
  </si>
  <si>
    <t>transcript9393,1739,f9096Z1739</t>
  </si>
  <si>
    <t>JZKD02S0123066.1</t>
  </si>
  <si>
    <t>GQ03232_D12.1</t>
  </si>
  <si>
    <t>3-methyl-2-oxobutanoate hydroxymethyltransferase 1, mitochondrial-like isoform X3 [Physcomitrella patens]</t>
  </si>
  <si>
    <t>transcript9402,1738,f17587Z1738</t>
  </si>
  <si>
    <t>JZKD02S1615821.1</t>
  </si>
  <si>
    <t>transcript9403,1737,f8461Z1737</t>
  </si>
  <si>
    <t>JZKD02S1564797.1</t>
  </si>
  <si>
    <t>probable 1-deoxy-D-xylulose-5-phosphate synthase 2, chloroplastic [Glycine max]</t>
  </si>
  <si>
    <t>transcript9406,1737,f11908Z1737</t>
  </si>
  <si>
    <t>JZKD02S0056812.1</t>
  </si>
  <si>
    <t>rhodanese-like domain-containing protein 8, chloroplastic isoform X1 [Coffea arabica]</t>
  </si>
  <si>
    <t>transcript941,3992,f5139Z3992</t>
  </si>
  <si>
    <t>JZKD02S1363984.1</t>
  </si>
  <si>
    <t>GQ03001_B09.1</t>
  </si>
  <si>
    <t>U-box domain-containing protein 43-like [Quercus suber]</t>
  </si>
  <si>
    <t>transcript9411,1737,f24213Z1737</t>
  </si>
  <si>
    <t>JZKD02S0339417.1</t>
  </si>
  <si>
    <t>uncharacterized protein LOC113782162 [Coffea eugenioides]</t>
  </si>
  <si>
    <t>transcript9416,1736,f7917Z1736</t>
  </si>
  <si>
    <t>JZKD02S1638773.1</t>
  </si>
  <si>
    <t>GQ03210_N03.1</t>
  </si>
  <si>
    <t>probable lysophospholipase BODYGUARD 3 [Olea europaea var. sylvestris]</t>
  </si>
  <si>
    <t>transcript942,3986,f24306Z3986</t>
  </si>
  <si>
    <t>JZKD02S0066752.1</t>
  </si>
  <si>
    <t>transcript9425,1735,f9206Z1735</t>
  </si>
  <si>
    <t>JZKD02S1331190.1</t>
  </si>
  <si>
    <t>GQ03233_O20.1</t>
  </si>
  <si>
    <t>protein ULTRAPETALA 1-like isoform X1 [Durio zibethinus]</t>
  </si>
  <si>
    <t>transcript9433,1734,f20065Z1734</t>
  </si>
  <si>
    <t>JZKD02S1641781.1</t>
  </si>
  <si>
    <t>WS0017_P03.1</t>
  </si>
  <si>
    <t>clavaminate synthase-like protein At3g21360 [Rosa chinensis]</t>
  </si>
  <si>
    <t>transcript9439,1734,f19830Z1734</t>
  </si>
  <si>
    <t>JZKD02S0084224.1</t>
  </si>
  <si>
    <t>putative clathrin assembly protein At4g40080 [Durio zibethinus]</t>
  </si>
  <si>
    <t>transcript944,3981,f3139Z3981</t>
  </si>
  <si>
    <t>JZKD02S1649930.1</t>
  </si>
  <si>
    <t>GQ02806_N14.1</t>
  </si>
  <si>
    <t>receptor protein kinase TMK1 [Populus trichocarpa]</t>
  </si>
  <si>
    <t>transcript9441,1734,f1987Z1734</t>
  </si>
  <si>
    <t>JZKD02S1640566.1</t>
  </si>
  <si>
    <t>GQ0203_C12.1</t>
  </si>
  <si>
    <t>malate dehydrogenase, chloroplastic [Populus trichocarpa]</t>
  </si>
  <si>
    <t>transcript9443,1734,f12016Z1734</t>
  </si>
  <si>
    <t>JZKD02S0189177.1</t>
  </si>
  <si>
    <t>GQ03517_M14.1</t>
  </si>
  <si>
    <t>PREDICTED: uncharacterized protein LOC105969486 [Erythranthe guttata]</t>
  </si>
  <si>
    <t>transcript9445,1733,f24191Z1733</t>
  </si>
  <si>
    <t>JZKD02S1613612.1</t>
  </si>
  <si>
    <t>pentatricopeptide repeat-containing protein At1g09820-like [Arachis hypogaea]</t>
  </si>
  <si>
    <t>transcript9446,2379,f28031Z1733k114a0.05m3124_f24243z646</t>
  </si>
  <si>
    <t>JZKD02S0409952.1</t>
  </si>
  <si>
    <t>transcript9449,1733,f10544Z1733</t>
  </si>
  <si>
    <t>JZKD02S0451644.1</t>
  </si>
  <si>
    <t>GQ03320_N21.1</t>
  </si>
  <si>
    <t>single myb histone 3-like [Papaver somniferum]</t>
  </si>
  <si>
    <t>transcript9458,1732,f28343Z1732</t>
  </si>
  <si>
    <t>JZKD02S1096903.1</t>
  </si>
  <si>
    <t>GQ03207_O20.1</t>
  </si>
  <si>
    <t>dnaJ protein ERDJ3B-like [Papaver somniferum]</t>
  </si>
  <si>
    <t>transcript9465,1732,f19365Z1732</t>
  </si>
  <si>
    <t>JZKD02S1614931.1</t>
  </si>
  <si>
    <t>protein CELLULOSE SYNTHASE INTERACTIVE 3 [Phoenix dactylifera]</t>
  </si>
  <si>
    <t>transcript9467,1731,f27949Z1731</t>
  </si>
  <si>
    <t>transcript9470,1731,f19927Z1731</t>
  </si>
  <si>
    <t>JZKD02S1407857.1</t>
  </si>
  <si>
    <t>3-ketoacyl-CoA synthase 1-like [Arachis hypogaea]</t>
  </si>
  <si>
    <t>transcript9481,1731,f10179Z1731</t>
  </si>
  <si>
    <t>JZKD02S1392852.1</t>
  </si>
  <si>
    <t>GQ03313_K15.1</t>
  </si>
  <si>
    <t>OTU domain-containing protein At3g57810 [Quercus suber]</t>
  </si>
  <si>
    <t>transcript9483,1730,f30786Z1730</t>
  </si>
  <si>
    <t>JZKD02S1474034.1</t>
  </si>
  <si>
    <t>GQ04101_F14.1</t>
  </si>
  <si>
    <t>uncharacterized protein LOC111999511 [Quercus suber]</t>
  </si>
  <si>
    <t>transcript9485,1730,f15747Z1730</t>
  </si>
  <si>
    <t>JZKD02S1135875.1</t>
  </si>
  <si>
    <t>transcript9489,1730,f80Z1730</t>
  </si>
  <si>
    <t>JZKD02S0100805.1</t>
  </si>
  <si>
    <t>GQ0015_F18.1</t>
  </si>
  <si>
    <t>cyclin-D4-1-like [Phoenix dactylifera]</t>
  </si>
  <si>
    <t>transcript9491,1730,f25517Z1730</t>
  </si>
  <si>
    <t>JZKD02S0556677.1</t>
  </si>
  <si>
    <t>transcript9494,1730,f31962Z1730</t>
  </si>
  <si>
    <t>JZKD02S0203301.1</t>
  </si>
  <si>
    <t>GQ03716_J07.1</t>
  </si>
  <si>
    <t>cathepsin B-like protease 2 [Papaver somniferum]</t>
  </si>
  <si>
    <t>transcript9495,1730,f14000Z1730</t>
  </si>
  <si>
    <t>JZKD02S0178148.1</t>
  </si>
  <si>
    <t>3-ketoacyl-CoA thiolase 2, peroxisomal [Selaginella moellendorffii]</t>
  </si>
  <si>
    <t>transcript9496,1730,f22707Z1730</t>
  </si>
  <si>
    <t>JZKD02S0747147.1</t>
  </si>
  <si>
    <t>GQ0204_E05.1</t>
  </si>
  <si>
    <t>probable vacuolar amino acid transporter YPQ2 isoform X1 [Arachis hypogaea]</t>
  </si>
  <si>
    <t>transcript95,6835,f1736Z6835</t>
  </si>
  <si>
    <t>JZKD02S0608737.1</t>
  </si>
  <si>
    <t>GQ0198_J20.1</t>
  </si>
  <si>
    <t>1-phosphatidylinositol-3-phosphate 5-kinase FAB1B isoform X1 [Citrus sinensis]</t>
  </si>
  <si>
    <t>transcript9500,1729,f26222Z1729</t>
  </si>
  <si>
    <t>GQ03704_G03.4</t>
  </si>
  <si>
    <t>tubulin beta-1 chain-like [Arachis hypogaea]</t>
  </si>
  <si>
    <t>transcript9502,1729,f11702Z1729</t>
  </si>
  <si>
    <t>JZKD02S0729742.1</t>
  </si>
  <si>
    <t>GQ03510_C13.1</t>
  </si>
  <si>
    <t>uncharacterized protein LOC113754105 [Coffea eugenioides]</t>
  </si>
  <si>
    <t>transcript9506,1729,f8820Z1729</t>
  </si>
  <si>
    <t>JZKD02S1395953.1</t>
  </si>
  <si>
    <t>GQ03226_O12.1</t>
  </si>
  <si>
    <t>molybdate transporter 2-like [Papaver somniferum]</t>
  </si>
  <si>
    <t>transcript9512,1728,f1227Z1728</t>
  </si>
  <si>
    <t>JZKD02S0219027.1</t>
  </si>
  <si>
    <t>LEAF RUST 10 DISEASE-RESISTANCE LOCUS RECEPTOR-LIKE PROTEIN KINASE-like 1.2 isoform X6 [Setaria italica]</t>
  </si>
  <si>
    <t>transcript9515,1728,f13393Z1728</t>
  </si>
  <si>
    <t>JZKD02S1534977.1</t>
  </si>
  <si>
    <t>GQ03714_I19.1</t>
  </si>
  <si>
    <t>transcript9519,1728,f15263Z1728</t>
  </si>
  <si>
    <t>JZKD02S0062966.1</t>
  </si>
  <si>
    <t>GQ04004_D08.1</t>
  </si>
  <si>
    <t>transcript952,3971,f15374Z3971</t>
  </si>
  <si>
    <t>JZKD02S0908770.1</t>
  </si>
  <si>
    <t>transcript9521,1727,f483Z1727</t>
  </si>
  <si>
    <t>JZKD02S1649796.1</t>
  </si>
  <si>
    <t>GQ0048_L17.1</t>
  </si>
  <si>
    <t>ER lumen protein-retaining receptor-like isoform X2 [Physcomitrella patens]</t>
  </si>
  <si>
    <t>transcript9522,1727,f1646Z1727</t>
  </si>
  <si>
    <t>JZKD02S0690327.1</t>
  </si>
  <si>
    <t>GQ0196_A05.1</t>
  </si>
  <si>
    <t>arogenate dehydratase/prephenate dehydratase 2, chloroplastic-like [Papaver somniferum]</t>
  </si>
  <si>
    <t>transcript9524,1727,f21358Z1727</t>
  </si>
  <si>
    <t>JZKD02S0459017.1</t>
  </si>
  <si>
    <t>WS02627_G05.1</t>
  </si>
  <si>
    <t>transcript9526,1727,f10757Z1727</t>
  </si>
  <si>
    <t>JZKD02S0552115.1</t>
  </si>
  <si>
    <t>serine/arginine-rich-splicing factor SR34-like [Papaver somniferum]</t>
  </si>
  <si>
    <t>transcript9528,1727,f1687Z1727</t>
  </si>
  <si>
    <t>JZKD02S0967694.1</t>
  </si>
  <si>
    <t>transcript9537,1726,f26542Z1726</t>
  </si>
  <si>
    <t>aspartic proteinase-like protein 2 isoform X2 [Papaver somniferum]</t>
  </si>
  <si>
    <t>transcript9543,1725,f4004Z1725</t>
  </si>
  <si>
    <t>JZKD02S0721399.1</t>
  </si>
  <si>
    <t>GQ03105_D15.2</t>
  </si>
  <si>
    <t>probable serine/threonine protein kinase IREH1 isoform X1 [Coffea arabica]</t>
  </si>
  <si>
    <t>transcript9544,1725,f3748Z1725</t>
  </si>
  <si>
    <t>JZKD02S0432124.1</t>
  </si>
  <si>
    <t>GQ02815_P12.1</t>
  </si>
  <si>
    <t>short-chain dehydrogenase reductase ATA1-like isoform X1 [Physcomitrella patens]</t>
  </si>
  <si>
    <t>transcript9548,1725,f32081Z1725</t>
  </si>
  <si>
    <t>JZKD02S0442952.1</t>
  </si>
  <si>
    <t>transcript955,3969,f10091Z3969</t>
  </si>
  <si>
    <t>JZKD02S0790825.1</t>
  </si>
  <si>
    <t>transcript9550,1724,f7766Z1724</t>
  </si>
  <si>
    <t>JZKD02S0120696.1</t>
  </si>
  <si>
    <t>GQ03208_J07.1</t>
  </si>
  <si>
    <t>cyclin-T1-4-like isoform X2 [Ziziphus jujuba]</t>
  </si>
  <si>
    <t>transcript9551,1724,f860Z1724</t>
  </si>
  <si>
    <t>JZKD02S0744355.1</t>
  </si>
  <si>
    <t>GQ01302_O11.2</t>
  </si>
  <si>
    <t>formin-like protein 3 [Erythranthe guttata]</t>
  </si>
  <si>
    <t>transcript9552,1724,f8121Z1724</t>
  </si>
  <si>
    <t>JZKD02S0707643.1</t>
  </si>
  <si>
    <t>GQ03213_D08.1</t>
  </si>
  <si>
    <t>triacylglycerol lipase 1-like isoform X2 [Physcomitrella patens]</t>
  </si>
  <si>
    <t>transcript9553,1724,f9352Z1724</t>
  </si>
  <si>
    <t>JZKD02S0552448.1</t>
  </si>
  <si>
    <t>GQ03236_J20.1</t>
  </si>
  <si>
    <t>uncharacterized protein LOC113304633 isoform X2 [Papaver somniferum]</t>
  </si>
  <si>
    <t>transcript9557,1724,f33636Z1724</t>
  </si>
  <si>
    <t>JZKD02S0682033.1</t>
  </si>
  <si>
    <t>WS03211_I16.1</t>
  </si>
  <si>
    <t>transcript9558,1724,f2812Z1724</t>
  </si>
  <si>
    <t>JZKD02S1060090.1</t>
  </si>
  <si>
    <t>GQ02801_I21.1</t>
  </si>
  <si>
    <t>transcript9560,1723,f13454Z1723</t>
  </si>
  <si>
    <t>JZKD02S0022811.1</t>
  </si>
  <si>
    <t>GQ03715_O10.1</t>
  </si>
  <si>
    <t>transcript9563,1723,f8864Z1723</t>
  </si>
  <si>
    <t>JZKD02S1622340.1</t>
  </si>
  <si>
    <t>transcript9580,1722,f28983Z1722</t>
  </si>
  <si>
    <t>JZKD02S0593739.1</t>
  </si>
  <si>
    <t>WS02632_E04.1</t>
  </si>
  <si>
    <t>transcript9582,1722,f12418Z1722</t>
  </si>
  <si>
    <t>JZKD02S0843172.1</t>
  </si>
  <si>
    <t>GQ03609_C03.4</t>
  </si>
  <si>
    <t>F-box/kelch-repeat protein At2g44130-like [Cucurbita maxima]</t>
  </si>
  <si>
    <t>transcript9596,1721,f6250Z1721</t>
  </si>
  <si>
    <t>JZKD02S0862069.1</t>
  </si>
  <si>
    <t>GQ03111_E12.1</t>
  </si>
  <si>
    <t>transcript9599,1720,f26420Z1720</t>
  </si>
  <si>
    <t>JZKD02S1249691.1</t>
  </si>
  <si>
    <t>transcription termination factor MTERF4, chloroplastic-like [Physcomitrella patens]</t>
  </si>
  <si>
    <t>transcript9601,1720,f7806Z1720</t>
  </si>
  <si>
    <t>JZKD02S0966966.1</t>
  </si>
  <si>
    <t>GQ03209_C06.2</t>
  </si>
  <si>
    <t>uncharacterized protein LOC103722638 [Phoenix dactylifera]</t>
  </si>
  <si>
    <t>transcript961,4642,f20033z679k36a0.08m-10_f21690Z3963</t>
  </si>
  <si>
    <t>JZKD02S0035272.1</t>
  </si>
  <si>
    <t>transcript9614,1719,f12570Z1719</t>
  </si>
  <si>
    <t>JZKD02S1632018.1</t>
  </si>
  <si>
    <t>GQ03613_H06.1</t>
  </si>
  <si>
    <t>transcript9622,1718,f24589Z1718</t>
  </si>
  <si>
    <t>JZKD02S0092414.1</t>
  </si>
  <si>
    <t>transcript9623,1718,f2076Z1718</t>
  </si>
  <si>
    <t>JZKD02S1034962.1</t>
  </si>
  <si>
    <t>GQ0204_I24.2</t>
  </si>
  <si>
    <t>homeobox-leucine zipper protein HAT5 [Populus trichocarpa]</t>
  </si>
  <si>
    <t>transcript9624,1718,f14048Z1718</t>
  </si>
  <si>
    <t>JZKD02S1008312.1</t>
  </si>
  <si>
    <t>transcript9626,1717,f22962Z1717</t>
  </si>
  <si>
    <t>JZKD02S1628931.1</t>
  </si>
  <si>
    <t>transcript9627,1717,f9733Z1717</t>
  </si>
  <si>
    <t>JZKD02S1649752.1</t>
  </si>
  <si>
    <t>GQ03303_P14.2</t>
  </si>
  <si>
    <t>uncharacterized protein LOC111276919 [Durio zibethinus]</t>
  </si>
  <si>
    <t>transcript9631,1717,f10379Z1717</t>
  </si>
  <si>
    <t>JZKD02S0591837.1</t>
  </si>
  <si>
    <t>GQ03317_N09.2</t>
  </si>
  <si>
    <t>transcript9643,1716,f15031Z1716</t>
  </si>
  <si>
    <t>JZKD02S0586308.1</t>
  </si>
  <si>
    <t>GQ04001_A13.1</t>
  </si>
  <si>
    <t>methyl-CpG-binding domain-containing protein 10-like [Coffea arabica]</t>
  </si>
  <si>
    <t>transcript9644,1716,f3274Z1716</t>
  </si>
  <si>
    <t>JZKD02S0079995.1</t>
  </si>
  <si>
    <t>protein trichome birefringence-like 11 [Cucurbita maxima]</t>
  </si>
  <si>
    <t>transcript9647,1716,f24940Z1716</t>
  </si>
  <si>
    <t>JZKD02S0971717.1</t>
  </si>
  <si>
    <t>aldose 1-epimerase [Populus trichocarpa]</t>
  </si>
  <si>
    <t>transcript9648,1716,f36580Z1716</t>
  </si>
  <si>
    <t>JZKD02S0306477.1</t>
  </si>
  <si>
    <t>GQ04002_D06.2</t>
  </si>
  <si>
    <t>transcript9649,1715,f12371Z1715</t>
  </si>
  <si>
    <t>JZKD02S0334410.1</t>
  </si>
  <si>
    <t>transcript9657,1715,f21480Z1715</t>
  </si>
  <si>
    <t>JZKD02S0909881.1</t>
  </si>
  <si>
    <t>WS0268_D13.1</t>
  </si>
  <si>
    <t>pto-interacting protein 1-like [Durio zibethinus]</t>
  </si>
  <si>
    <t>transcript9659,1714,f6141Z1714</t>
  </si>
  <si>
    <t>JZKD02S0903002.1</t>
  </si>
  <si>
    <t>GQ03109_C06.1</t>
  </si>
  <si>
    <t>5-formyltetrahydrofolate cyclo-ligase-like protein COG0212 isoform X1 [Morus notabilis]</t>
  </si>
  <si>
    <t>transcript9660,1714,f10164Z1714</t>
  </si>
  <si>
    <t>JZKD02S0581883.1</t>
  </si>
  <si>
    <t>GQ03313_H24.1</t>
  </si>
  <si>
    <t>ATPase subunit 1 (mitochondrion) [Pinus taeda]</t>
  </si>
  <si>
    <t>transcript9663,1714,f17969Z1714</t>
  </si>
  <si>
    <t>JZKD02S0399193.1</t>
  </si>
  <si>
    <t>catalase isozyme 1-like [Olea europaea var. sylvestris]</t>
  </si>
  <si>
    <t>transcript9664,1714,f23834Z1714</t>
  </si>
  <si>
    <t>JZKD02S1472833.1</t>
  </si>
  <si>
    <t>protein DETOXIFICATION 48-like [Cucurbita maxima]</t>
  </si>
  <si>
    <t>transcript9667,1714,f11103Z1714</t>
  </si>
  <si>
    <t>JZKD02S0660984.1</t>
  </si>
  <si>
    <t>transcript9668,1713,f31048Z1713</t>
  </si>
  <si>
    <t>JZKD02S0689026.1</t>
  </si>
  <si>
    <t>GQ04009_D24.1</t>
  </si>
  <si>
    <t>transcript9674,1713,f398Z1713</t>
  </si>
  <si>
    <t>JZKD02S1613395.1</t>
  </si>
  <si>
    <t>GQ0045_B13.2</t>
  </si>
  <si>
    <t>transcript968,3954,f20314Z3954</t>
  </si>
  <si>
    <t>JZKD02S0707942.1</t>
  </si>
  <si>
    <t>WS00727_H17.1</t>
  </si>
  <si>
    <t>ribonuclease E/G-like protein, chloroplastic [Papaver somniferum]</t>
  </si>
  <si>
    <t>transcript9681,1712,f15478Z1712</t>
  </si>
  <si>
    <t>JZKD02S0317755.1</t>
  </si>
  <si>
    <t>GQ04006_O21.1</t>
  </si>
  <si>
    <t>cystathionine gamma-synthase 1, chloroplastic-like isoform X1 [Durio zibethinus]</t>
  </si>
  <si>
    <t>transcript9690,1712,f18840Z1712</t>
  </si>
  <si>
    <t>transcript9693,1712,f5293Z1712</t>
  </si>
  <si>
    <t>JZKD02S1088632.1</t>
  </si>
  <si>
    <t>GQ03005_F15.1</t>
  </si>
  <si>
    <t>outer envelope pore protein 37, chloroplastic-like [Physcomitrella patens]</t>
  </si>
  <si>
    <t>transcript9694,1712,f26352Z1712</t>
  </si>
  <si>
    <t>JZKD02S0110152.1</t>
  </si>
  <si>
    <t>putative disease resistance RPP13-like protein 1 [Ziziphus jujuba]</t>
  </si>
  <si>
    <t>transcript9697,1711,f20416Z1711</t>
  </si>
  <si>
    <t>JZKD02S0836834.1</t>
  </si>
  <si>
    <t>transcript9700,1711,f13297Z1711</t>
  </si>
  <si>
    <t>JZKD02S1251383.1</t>
  </si>
  <si>
    <t>transcript9709,1711,f15033Z1711</t>
  </si>
  <si>
    <t>JZKD02S0443887.1</t>
  </si>
  <si>
    <t>GQ04001_A17.2</t>
  </si>
  <si>
    <t>transcript9712,1711,f9575Z1711</t>
  </si>
  <si>
    <t>JZKD02S0357218.1</t>
  </si>
  <si>
    <t>GQ03113_M24.1</t>
  </si>
  <si>
    <t>transcript9713,1710,f10866Z1710</t>
  </si>
  <si>
    <t>JZKD02S0512473.1</t>
  </si>
  <si>
    <t>GQ03326_F23.1</t>
  </si>
  <si>
    <t>transcript9716,1710,f7105Z1710</t>
  </si>
  <si>
    <t>JZKD02S0475795.1</t>
  </si>
  <si>
    <t>GQ03125_F17.1</t>
  </si>
  <si>
    <t>uncharacterized protein LOC112282477 isoform X1 [Physcomitrella patens]</t>
  </si>
  <si>
    <t>transcript9717,1710,f2246Z1710</t>
  </si>
  <si>
    <t>JZKD02S1595764.1</t>
  </si>
  <si>
    <t>GQ0207_M21.1</t>
  </si>
  <si>
    <t>bZIP transcription factor TGA10-like isoform X2 [Arachis hypogaea]</t>
  </si>
  <si>
    <t>transcript9718,1710,f30487Z1710</t>
  </si>
  <si>
    <t>JZKD02S0171100.1</t>
  </si>
  <si>
    <t>WS00813_E18.1</t>
  </si>
  <si>
    <t>transcript9724,1710,f10707Z1710</t>
  </si>
  <si>
    <t>JZKD02S1204657.1</t>
  </si>
  <si>
    <t>GQ03323_F06.1</t>
  </si>
  <si>
    <t>chromatin remodeling protein EBS-like [Durio zibethinus]</t>
  </si>
  <si>
    <t>transcript9727,1710,f29477Z1710</t>
  </si>
  <si>
    <t>JZKD02S1429882.1</t>
  </si>
  <si>
    <t>GQ03004_K03.1</t>
  </si>
  <si>
    <t>heterogeneous nuclear ribonucleoprotein Q-like [Olea europaea var. sylvestris]</t>
  </si>
  <si>
    <t>transcript9729,1709,f24136Z1709</t>
  </si>
  <si>
    <t>JZKD02S1334782.1</t>
  </si>
  <si>
    <t>transcript9737,1709,f20319Z1709</t>
  </si>
  <si>
    <t>JZKD02S1236907.1</t>
  </si>
  <si>
    <t>WS00727_J17.1</t>
  </si>
  <si>
    <t>transcript974,3947,f23576Z3947</t>
  </si>
  <si>
    <t>JZKD02S0596633.1</t>
  </si>
  <si>
    <t>uncharacterized protein LOC112180186 [Rosa chinensis]</t>
  </si>
  <si>
    <t>transcript9740,1708,f16679Z1708</t>
  </si>
  <si>
    <t>JZKD02S1393410.1</t>
  </si>
  <si>
    <t>GQ04112_I01.1</t>
  </si>
  <si>
    <t>putative oxidoreductase TDA3 isoform X2 [Coffea eugenioides]</t>
  </si>
  <si>
    <t>transcript9746,1708,f35246Z1708</t>
  </si>
  <si>
    <t>JZKD02S1418942.1</t>
  </si>
  <si>
    <t>protein EXPORTIN 1A [Papaver somniferum]</t>
  </si>
  <si>
    <t>transcript9756,1707,f18620Z1707</t>
  </si>
  <si>
    <t>JZKD02S1629954.1</t>
  </si>
  <si>
    <t>GQ03313_N22.1</t>
  </si>
  <si>
    <t>transcript9759,1707,f18180Z1707</t>
  </si>
  <si>
    <t>JZKD02S0867745.1</t>
  </si>
  <si>
    <t>probable dolichyl-diphosphooligosaccharide--protein glycosyltransferase subunit 3B [Papaver somniferum]</t>
  </si>
  <si>
    <t>transcript976,3942,f20824Z3942</t>
  </si>
  <si>
    <t>JZKD02S1604633.1</t>
  </si>
  <si>
    <t>WS00814_K21.1</t>
  </si>
  <si>
    <t>DNA mismatch repair protein MSH1, mitochondrial isoform X1 [Phoenix dactylifera]</t>
  </si>
  <si>
    <t>transcript9760,1707,f7491Z1707</t>
  </si>
  <si>
    <t>GQ03205_A03.1</t>
  </si>
  <si>
    <t>uncharacterized protein LOC112891657 [Panicum hallii]</t>
  </si>
  <si>
    <t>transcript9763,1706,f7798Z1706</t>
  </si>
  <si>
    <t>JZKD02S1203212.1</t>
  </si>
  <si>
    <t>GQ03209_A13.2</t>
  </si>
  <si>
    <t>PTI1-like tyrosine-protein kinase 3 isoform X2 [Erythranthe guttata]</t>
  </si>
  <si>
    <t>transcript9764,1706,f13096Z1706</t>
  </si>
  <si>
    <t>GQ03708_D02.1</t>
  </si>
  <si>
    <t>probable LRR receptor-like serine/threonine-protein kinase At4g36180 [Selaginella moellendorffii]</t>
  </si>
  <si>
    <t>transcript9765,1706,f14406Z1706</t>
  </si>
  <si>
    <t>JZKD02S0227909.1</t>
  </si>
  <si>
    <t>GQ03817_D01.1</t>
  </si>
  <si>
    <t>phosphoglucan phosphatase LSF2, chloroplastic [Citrus sinensis]</t>
  </si>
  <si>
    <t>transcript9766,1706,f15796Z1706</t>
  </si>
  <si>
    <t>JZKD02S0766613.1</t>
  </si>
  <si>
    <t>GQ04011_C06.1</t>
  </si>
  <si>
    <t>transcript9767,1706,f12113Z1706</t>
  </si>
  <si>
    <t>JZKD02S1629192.1</t>
  </si>
  <si>
    <t>GQ03601_C10.1</t>
  </si>
  <si>
    <t>transcript977,4720,f11988Z3942k138a0.01m443_f22092z778</t>
  </si>
  <si>
    <t>JZKD02S0127434.1</t>
  </si>
  <si>
    <t>transcript9771,1705,f11629Z1705</t>
  </si>
  <si>
    <t>JZKD02S0586594.1</t>
  </si>
  <si>
    <t>GQ03508_E08.1</t>
  </si>
  <si>
    <t>ribonucleoside-diphosphate reductase small chain [Selaginella moellendorffii]</t>
  </si>
  <si>
    <t>transcript9773,1705,f8608Z1705</t>
  </si>
  <si>
    <t>transcript9788,1704,f14736Z1704</t>
  </si>
  <si>
    <t>JZKD02S1591996.1</t>
  </si>
  <si>
    <t>GQ03907_D19.2</t>
  </si>
  <si>
    <t>uncharacterized serine-rich protein C215.13 [Brassica napus]</t>
  </si>
  <si>
    <t>transcript9792,1703,f18895Z1703</t>
  </si>
  <si>
    <t>JZKD02S1314539.1</t>
  </si>
  <si>
    <t>GQ02905_E13.1</t>
  </si>
  <si>
    <t>probable aquaporin PIP2-4 [Helianthus annuus]</t>
  </si>
  <si>
    <t>transcript9795,1703,f13090Z1703</t>
  </si>
  <si>
    <t>JZKD02S0013960.1</t>
  </si>
  <si>
    <t>GQ03708_A12.1</t>
  </si>
  <si>
    <t>sugar transport protein 7-like [Durio zibethinus]</t>
  </si>
  <si>
    <t>transcript9796,1703,f7409Z1703</t>
  </si>
  <si>
    <t>JZKD02S0244637.1</t>
  </si>
  <si>
    <t>transcript98,6812,f4549Z6812</t>
  </si>
  <si>
    <t>GQ02828_G12.1</t>
  </si>
  <si>
    <t>phosphatidylinositol 4-kinase alpha 1-like [Coffea arabica]</t>
  </si>
  <si>
    <t>transcript9806,1702,f23961Z1702</t>
  </si>
  <si>
    <t>JZKD02S0107923.1</t>
  </si>
  <si>
    <t>transcript9807,1702,f2015Z1702</t>
  </si>
  <si>
    <t>JZKD02S1619529.1</t>
  </si>
  <si>
    <t>GQ0203_M06.1</t>
  </si>
  <si>
    <t>pentatricopeptide repeat-containing protein At5g48730, chloroplastic [Populus trichocarpa]</t>
  </si>
  <si>
    <t>transcript9813,1701,f19395Z1701</t>
  </si>
  <si>
    <t>transcript9816,1701,f24788Z1701</t>
  </si>
  <si>
    <t>JZKD02S0715950.1</t>
  </si>
  <si>
    <t>transcript9817,1701,f11074Z1701</t>
  </si>
  <si>
    <t>JZKD02S1618306.1</t>
  </si>
  <si>
    <t>GQ03406_P20.1</t>
  </si>
  <si>
    <t>transcript9822,1700,f20744Z1700</t>
  </si>
  <si>
    <t>JZKD02S1171749.1</t>
  </si>
  <si>
    <t>WS0078_B20.1</t>
  </si>
  <si>
    <t>uroporphyrinogen decarboxylase 1, chloroplastic-like [Cucurbita pepo subsp. pepo]</t>
  </si>
  <si>
    <t>transcript9830,1699,f21150Z1699</t>
  </si>
  <si>
    <t>JZKD02S0828830.1</t>
  </si>
  <si>
    <t>transcript9839,1699,f10839Z1699</t>
  </si>
  <si>
    <t>JZKD02S1535004.1</t>
  </si>
  <si>
    <t>GQ03326_A02.1</t>
  </si>
  <si>
    <t>uncharacterized protein LOC111293270 [Durio zibethinus]</t>
  </si>
  <si>
    <t>transcript984,3937,f500Z3937</t>
  </si>
  <si>
    <t>JZKD02S1454863.1</t>
  </si>
  <si>
    <t>GQ0049_M01.2</t>
  </si>
  <si>
    <t>BTB/POZ domain-containing protein At3g44820 [Quercus suber]</t>
  </si>
  <si>
    <t>transcript9841,1698,f23773Z1698</t>
  </si>
  <si>
    <t>JZKD02S0128269.1</t>
  </si>
  <si>
    <t>GQ03320_K06.1</t>
  </si>
  <si>
    <t>transcription factor HY5 [Brassica napus]</t>
  </si>
  <si>
    <t>transcript9845,1698,f20622Z1698</t>
  </si>
  <si>
    <t>JZKD02S0584342.1</t>
  </si>
  <si>
    <t>CBL-interacting protein kinase 23-like isoform X1 [Physcomitrella patens]</t>
  </si>
  <si>
    <t>transcript9847,1698,f8099Z1698</t>
  </si>
  <si>
    <t>JZKD02S0029487.1</t>
  </si>
  <si>
    <t>GQ03212_P11.1</t>
  </si>
  <si>
    <t>poly [ADP-ribose] polymerase 1-like isoform X1 [Durio zibethinus]</t>
  </si>
  <si>
    <t>transcript9849,1698,f22960Z1698</t>
  </si>
  <si>
    <t>JZKD02S1590581.1</t>
  </si>
  <si>
    <t>putative leucine-rich repeat receptor-like serine/threonine-protein kinase At2g24130 [Cucurbita pepo subsp. pepo]</t>
  </si>
  <si>
    <t>transcript9859,1697,f2425Z1697</t>
  </si>
  <si>
    <t>JZKD02S1626707.1</t>
  </si>
  <si>
    <t>transcript9866,1696,f7462Z1696</t>
  </si>
  <si>
    <t>JZKD02S1431549.1</t>
  </si>
  <si>
    <t>GQ03204_J02.1</t>
  </si>
  <si>
    <t>transcript9873,1695,f30331Z1695</t>
  </si>
  <si>
    <t>JZKD02S0760478.1</t>
  </si>
  <si>
    <t>transcript9874,1694,f18047Z1694</t>
  </si>
  <si>
    <t>JZKD02S0844839.1</t>
  </si>
  <si>
    <t>GQ03231_K12.2</t>
  </si>
  <si>
    <t>transcript9876,1694,f12123Z1694</t>
  </si>
  <si>
    <t>JZKD02S0575889.1</t>
  </si>
  <si>
    <t>GQ03601_H18.1</t>
  </si>
  <si>
    <t>transcript9877,1694,f1875Z1694</t>
  </si>
  <si>
    <t>JZKD02S0004234.1</t>
  </si>
  <si>
    <t>transcript9879,1694,f8515Z1694</t>
  </si>
  <si>
    <t>JZKD02S1623900.1</t>
  </si>
  <si>
    <t>methionine gamma-lyase-like [Papaver somniferum]</t>
  </si>
  <si>
    <t>transcript9886,1694,f4611Z1694</t>
  </si>
  <si>
    <t>JZKD02S0570630.1</t>
  </si>
  <si>
    <t>GQ02829_H07.2</t>
  </si>
  <si>
    <t>pectin acetylesterase 12-like isoform X1 [Arachis hypogaea]</t>
  </si>
  <si>
    <t>transcript9890,1693,f10524Z1693</t>
  </si>
  <si>
    <t>JZKD02S0026470.1</t>
  </si>
  <si>
    <t>GQ03320_I08.1</t>
  </si>
  <si>
    <t>transcript9893,1693,f19542Z1693</t>
  </si>
  <si>
    <t>JZKD02S0681288.1</t>
  </si>
  <si>
    <t>transcription termination factor MTERF9, chloroplastic-like [Arachis hypogaea]</t>
  </si>
  <si>
    <t>transcript9894,1693,f20519Z1693</t>
  </si>
  <si>
    <t>JZKD02S0039362.1</t>
  </si>
  <si>
    <t>WS00742_D20.1</t>
  </si>
  <si>
    <t>BTB/POZ domain-containing protein At1g63850-like [Physcomitrella patens]</t>
  </si>
  <si>
    <t>transcript9898,1692,f4538Z1692</t>
  </si>
  <si>
    <t>JZKD02S1606690.1</t>
  </si>
  <si>
    <t>protein WRKY1 [Phoenix dactylifera]</t>
  </si>
  <si>
    <t>transcript9901,1692,f6163Z1692</t>
  </si>
  <si>
    <t>JZKD02S1601363.1</t>
  </si>
  <si>
    <t>GQ03109_I11.1</t>
  </si>
  <si>
    <t>transcript9904,1692,f20971Z1692</t>
  </si>
  <si>
    <t>JZKD02S0780354.1</t>
  </si>
  <si>
    <t>WS00828_J11.1</t>
  </si>
  <si>
    <t>transcript9911,1691,f24659Z1691</t>
  </si>
  <si>
    <t>JZKD02S1624592.1</t>
  </si>
  <si>
    <t>5-methyltetrahydropteroyltriglutamate--homocysteine methyltransferase [Glycine max]</t>
  </si>
  <si>
    <t>transcript9913,1690,f18113Z1690</t>
  </si>
  <si>
    <t>3-oxo-Delta(4,5)-steroid 5-beta-reductase [Capsella rubella]</t>
  </si>
  <si>
    <t>transcript9914,1690,f14270Z1690</t>
  </si>
  <si>
    <t>JZKD02S0127041.1</t>
  </si>
  <si>
    <t>transcript9917,1690,f17138Z1690</t>
  </si>
  <si>
    <t>JZKD02S0780465.1</t>
  </si>
  <si>
    <t>GQ03708_A15.1</t>
  </si>
  <si>
    <t>probable protein phosphatase 2C 33 [Citrus sinensis]</t>
  </si>
  <si>
    <t>transcript9918,2809,f7594Z1690k43a0.02m2809_f31507z530k90a0.02m3689_f35449z589</t>
  </si>
  <si>
    <t>JZKD02S1250136.1</t>
  </si>
  <si>
    <t>outer envelope pore protein 16, chloroplastic isoform X2 [Selaginella moellendorffii]</t>
  </si>
  <si>
    <t>transcript9922,1690,f20789Z1690</t>
  </si>
  <si>
    <t>JZKD02S0814712.1</t>
  </si>
  <si>
    <t>WS00811_K07.1</t>
  </si>
  <si>
    <t>uncharacterized protein LOC111200699 [Brassica napus]</t>
  </si>
  <si>
    <t>transcript9923,1689,f14692Z1689</t>
  </si>
  <si>
    <t>JZKD02S0311339.1</t>
  </si>
  <si>
    <t>GQ03905_O17.1</t>
  </si>
  <si>
    <t>ribosomal RNA small subunit methyltransferase I [Solanum tuberosum]</t>
  </si>
  <si>
    <t>transcript9925,1689,f2262Z1689</t>
  </si>
  <si>
    <t>JZKD02S0369770.1</t>
  </si>
  <si>
    <t>transcript9933,1688,f8771Z1688</t>
  </si>
  <si>
    <t>JZKD02S1526862.1</t>
  </si>
  <si>
    <t>GQ03238_M10.1</t>
  </si>
  <si>
    <t>pentatricopeptide repeat-containing protein At1g62350-like isoform X1 [Ziziphus jujuba]</t>
  </si>
  <si>
    <t>transcript9940,1687,f26102Z1687</t>
  </si>
  <si>
    <t>JZKD02S0206406.1</t>
  </si>
  <si>
    <t>serine/threonine protein phosphatase 2A 55 kDa regulatory subunit B beta isoform-like [Papaver somniferum]</t>
  </si>
  <si>
    <t>transcript9941,1687,f12683Z1687</t>
  </si>
  <si>
    <t>JZKD02S0254979.1</t>
  </si>
  <si>
    <t>GQ03616_A09.1</t>
  </si>
  <si>
    <t>hydroquinone glucosyltransferase-like [Ziziphus jujuba]</t>
  </si>
  <si>
    <t>transcript9956,1686,f20123Z1686</t>
  </si>
  <si>
    <t>JZKD02S0302437.1</t>
  </si>
  <si>
    <t>WS0051_K10.1</t>
  </si>
  <si>
    <t>uncharacterized protein LOC112273576 [Physcomitrella patens]</t>
  </si>
  <si>
    <t>transcript9958,1686,f8055Z1686</t>
  </si>
  <si>
    <t>JZKD02S0493843.1</t>
  </si>
  <si>
    <t>GQ03212_H10.1</t>
  </si>
  <si>
    <t>transcript9961,1686,f20794Z1686</t>
  </si>
  <si>
    <t>JZKD02S1128544.1</t>
  </si>
  <si>
    <t>transcript9963,1685,f17496Z1685</t>
  </si>
  <si>
    <t>JZKD02S1635075.1</t>
  </si>
  <si>
    <t>GQ0204_K22.1</t>
  </si>
  <si>
    <t>carbonic anhydrase 2-like isoform X1 [Durio zibethinus]</t>
  </si>
  <si>
    <t>transcript9964,1685,f2085Z1685</t>
  </si>
  <si>
    <t>JZKD02S0530547.1</t>
  </si>
  <si>
    <t>GQ0204_L02.1</t>
  </si>
  <si>
    <t>3-ketoacyl-CoA thiolase 2, peroxisomal [Quercus suber]</t>
  </si>
  <si>
    <t>transcript9965,1685,f30521Z1685</t>
  </si>
  <si>
    <t>JZKD02S1623076.1</t>
  </si>
  <si>
    <t>ubiquitin carboxyl-terminal hydrolase 12-like [Olea europaea var. sylvestris]</t>
  </si>
  <si>
    <t>transcript9975,1684,f11740Z1684</t>
  </si>
  <si>
    <t>JZKD02S0519870.1</t>
  </si>
  <si>
    <t>GQ03511_H03.1</t>
  </si>
  <si>
    <t>zeaxanthin epoxidase, chloroplastic [Citrus sinensis]</t>
  </si>
  <si>
    <t>transcript9976,1684,f17115Z1684</t>
  </si>
  <si>
    <t>JZKD02S1046744.1</t>
  </si>
  <si>
    <t>transcript9985,1683,f21574Z1683</t>
  </si>
  <si>
    <t>JZKD02S0462641.1</t>
  </si>
  <si>
    <t>GQ02906_P05.2</t>
  </si>
  <si>
    <t>glutamine synthetase cytosolic isozyme [Cucurbita moschata]</t>
  </si>
  <si>
    <t>transcript999,3917,f2484Z3917</t>
  </si>
  <si>
    <t>JZKD02S1632471.1</t>
  </si>
  <si>
    <t>transcript9993,1683,f2179Z1683</t>
  </si>
  <si>
    <t>JZKD02S0492029.1</t>
  </si>
  <si>
    <t>GQ0206_L05.1</t>
  </si>
  <si>
    <t>probable isoaspartyl peptidase/L-asparaginase 2 [Arachis hypogaea]</t>
  </si>
  <si>
    <t>transcript9995,1683,f20176Z1683</t>
  </si>
  <si>
    <t>JZKD02S0411917.1</t>
  </si>
  <si>
    <t>WS00713_A06.1</t>
  </si>
  <si>
    <t>transcript9997,1682,f11694Z1682</t>
  </si>
  <si>
    <t>JZKD02S0202376.1</t>
  </si>
  <si>
    <t>GQ03510_A24.1</t>
  </si>
  <si>
    <t>transcription factor KUA1-like [Physcomitrella patens]</t>
  </si>
  <si>
    <t>transcript9998,1682,f21882Z1682</t>
  </si>
  <si>
    <t>JZKD02S1419979.1</t>
  </si>
  <si>
    <t>WS0326_M03.1</t>
  </si>
  <si>
    <t>uncharacterized protein LOC112280177 [Physcomitrella patens]</t>
  </si>
  <si>
    <t>Supplementary Tables</t>
  </si>
  <si>
    <t>Sheets</t>
  </si>
  <si>
    <t>Informations</t>
  </si>
  <si>
    <t>Caption</t>
  </si>
  <si>
    <t>List of differentially expressed transcripts (DETs) and their corresponding unigenes of white spruce from the long-term water exclusion experiment.</t>
  </si>
  <si>
    <t>List of differentially expressed transcripts (DETs) and their corresponding unigenes of white spruce from the short-term water exclusion experiment.</t>
  </si>
  <si>
    <t xml:space="preserve"> The gene homology was based on the white spruce WS77111v2 and GCAT3.3 genomes (publicly available on NCBI). Gene annotation was performed by BLASTx analyses using OmicsBox (Description_omicsbox and IPR_omicsbox), and by BLASTx analyses using the PlantTFDB database to identify potential transcription factors (TF).</t>
  </si>
  <si>
    <t>Title: Insights into drought responses: comparative transcriptomics of sugar maple and white spruce in short-term and long-term perspectives</t>
  </si>
  <si>
    <t>Authors: Zoé Ribeyre, Claire Depardieu, Julien Prunier, Gervais Pelletier, John Mackay, Arnaud Droit, Bill Parker, Jean Bousquet, Philippe Nolet, Christian Messier</t>
  </si>
  <si>
    <t>D18</t>
  </si>
  <si>
    <t>D7</t>
  </si>
  <si>
    <t>D14</t>
  </si>
  <si>
    <t>Table S3.8.1</t>
  </si>
  <si>
    <t>Table S3.8.2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</si>
</sst>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D0D0D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0" fontId="2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467E-3D7A-40D3-8448-27FA3B724BCD}">
  <dimension ref="B4:C17"/>
  <sheetViews>
    <sheetView workbookViewId="0">
      <selection activeCell="B13" sqref="B13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7" t="s">
        <v>27819</v>
      </c>
    </row>
    <row r="5" spans="2:3" ht="20" x14ac:dyDescent="0.35">
      <c r="C5" s="7"/>
    </row>
    <row r="6" spans="2:3" ht="15" x14ac:dyDescent="0.35">
      <c r="C6" s="8" t="s">
        <v>27826</v>
      </c>
    </row>
    <row r="7" spans="2:3" ht="15.5" x14ac:dyDescent="0.35">
      <c r="C7" s="9"/>
    </row>
    <row r="8" spans="2:3" ht="28" x14ac:dyDescent="0.35">
      <c r="C8" s="10" t="s">
        <v>27827</v>
      </c>
    </row>
    <row r="9" spans="2:3" x14ac:dyDescent="0.35">
      <c r="C9" s="10"/>
    </row>
    <row r="10" spans="2:3" x14ac:dyDescent="0.35">
      <c r="C10" s="10"/>
    </row>
    <row r="11" spans="2:3" ht="15.5" x14ac:dyDescent="0.35">
      <c r="B11" s="11" t="s">
        <v>27820</v>
      </c>
      <c r="C11" s="11" t="s">
        <v>27821</v>
      </c>
    </row>
    <row r="12" spans="2:3" x14ac:dyDescent="0.35">
      <c r="B12" s="12" t="s">
        <v>27831</v>
      </c>
      <c r="C12" s="13" t="s">
        <v>27823</v>
      </c>
    </row>
    <row r="13" spans="2:3" x14ac:dyDescent="0.35">
      <c r="B13" s="12" t="s">
        <v>27832</v>
      </c>
      <c r="C13" s="13" t="s">
        <v>27824</v>
      </c>
    </row>
    <row r="14" spans="2:3" ht="42" x14ac:dyDescent="0.35">
      <c r="B14" s="12" t="s">
        <v>27822</v>
      </c>
      <c r="C14" s="13" t="s">
        <v>27825</v>
      </c>
    </row>
    <row r="15" spans="2:3" x14ac:dyDescent="0.35">
      <c r="B15" s="1"/>
      <c r="C15" s="1"/>
    </row>
    <row r="16" spans="2:3" x14ac:dyDescent="0.35">
      <c r="C16" s="10"/>
    </row>
    <row r="17" spans="3:3" x14ac:dyDescent="0.35">
      <c r="C1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D578-9B36-4BBF-895D-BF7D01AE6482}">
  <dimension ref="A1:K81"/>
  <sheetViews>
    <sheetView zoomScale="75" workbookViewId="0">
      <selection activeCell="J78" sqref="J78"/>
    </sheetView>
  </sheetViews>
  <sheetFormatPr baseColWidth="10" defaultRowHeight="14.5" x14ac:dyDescent="0.35"/>
  <cols>
    <col min="1" max="1" width="31.36328125" style="5" bestFit="1" customWidth="1"/>
    <col min="2" max="2" width="18.6328125" style="2" bestFit="1" customWidth="1"/>
    <col min="3" max="3" width="16.36328125" style="2" bestFit="1" customWidth="1"/>
    <col min="4" max="4" width="14.90625" style="2" bestFit="1" customWidth="1"/>
    <col min="5" max="5" width="10.90625" style="2"/>
    <col min="6" max="6" width="16.90625" style="2" bestFit="1" customWidth="1"/>
    <col min="7" max="8" width="13.1796875" style="2" bestFit="1" customWidth="1"/>
    <col min="9" max="9" width="88.453125" style="5" bestFit="1" customWidth="1"/>
    <col min="10" max="10" width="54.6328125" style="5" customWidth="1"/>
    <col min="11" max="11" width="10.90625" style="2"/>
  </cols>
  <sheetData>
    <row r="1" spans="1:11" ht="15" x14ac:dyDescent="0.35">
      <c r="A1" s="4" t="s">
        <v>0</v>
      </c>
      <c r="B1" s="4" t="s">
        <v>1</v>
      </c>
      <c r="C1" s="4" t="s">
        <v>2</v>
      </c>
      <c r="D1" s="4" t="s">
        <v>389</v>
      </c>
      <c r="E1" s="4" t="s">
        <v>3</v>
      </c>
      <c r="F1" s="4" t="s">
        <v>5</v>
      </c>
      <c r="G1" s="4" t="s">
        <v>4</v>
      </c>
      <c r="H1" s="4" t="s">
        <v>6</v>
      </c>
      <c r="I1" s="4" t="s">
        <v>390</v>
      </c>
      <c r="J1" s="4" t="s">
        <v>391</v>
      </c>
      <c r="K1" s="4" t="s">
        <v>8</v>
      </c>
    </row>
    <row r="2" spans="1:11" x14ac:dyDescent="0.35">
      <c r="A2" s="5" t="s">
        <v>123</v>
      </c>
      <c r="B2" s="2" t="s">
        <v>124</v>
      </c>
      <c r="C2" s="2" t="s">
        <v>125</v>
      </c>
      <c r="D2" s="2" t="s">
        <v>115</v>
      </c>
      <c r="E2" s="2" t="s">
        <v>116</v>
      </c>
      <c r="F2" s="2">
        <v>-1.8667024809999999</v>
      </c>
      <c r="G2" s="2">
        <v>263.238991</v>
      </c>
      <c r="H2" s="2">
        <v>1.4713619999999999E-3</v>
      </c>
      <c r="I2" s="5" t="s">
        <v>117</v>
      </c>
      <c r="J2" s="5" t="s">
        <v>126</v>
      </c>
      <c r="K2" s="2" t="s">
        <v>100</v>
      </c>
    </row>
    <row r="3" spans="1:11" x14ac:dyDescent="0.35">
      <c r="A3" s="5" t="s">
        <v>312</v>
      </c>
      <c r="B3" s="2" t="s">
        <v>313</v>
      </c>
      <c r="C3" s="2" t="s">
        <v>314</v>
      </c>
      <c r="D3" s="2" t="s">
        <v>304</v>
      </c>
      <c r="E3" s="2" t="s">
        <v>116</v>
      </c>
      <c r="F3" s="2">
        <v>3.2909958850000001</v>
      </c>
      <c r="G3" s="2">
        <v>82.810424159999997</v>
      </c>
      <c r="H3" s="2">
        <v>2.1164692999999998E-2</v>
      </c>
      <c r="I3" s="5" t="s">
        <v>315</v>
      </c>
      <c r="J3" s="5" t="s">
        <v>316</v>
      </c>
      <c r="K3" s="2" t="s">
        <v>16</v>
      </c>
    </row>
    <row r="4" spans="1:11" x14ac:dyDescent="0.35">
      <c r="A4" s="5" t="s">
        <v>164</v>
      </c>
      <c r="B4" s="2" t="s">
        <v>165</v>
      </c>
      <c r="C4" s="2" t="s">
        <v>166</v>
      </c>
      <c r="D4" s="2" t="s">
        <v>115</v>
      </c>
      <c r="E4" s="2" t="s">
        <v>116</v>
      </c>
      <c r="F4" s="2">
        <v>-3.4987806799999999</v>
      </c>
      <c r="G4" s="2">
        <v>439.88343980000002</v>
      </c>
      <c r="H4" s="2">
        <v>2.0147695E-2</v>
      </c>
      <c r="I4" s="5" t="s">
        <v>27</v>
      </c>
      <c r="J4" s="5" t="s">
        <v>16</v>
      </c>
      <c r="K4" s="2" t="s">
        <v>16</v>
      </c>
    </row>
    <row r="5" spans="1:11" x14ac:dyDescent="0.35">
      <c r="A5" s="5" t="s">
        <v>352</v>
      </c>
      <c r="B5" s="2" t="s">
        <v>353</v>
      </c>
      <c r="C5" s="2" t="s">
        <v>354</v>
      </c>
      <c r="D5" s="2" t="s">
        <v>304</v>
      </c>
      <c r="E5" s="2" t="s">
        <v>116</v>
      </c>
      <c r="F5" s="2">
        <v>1.4712856139999999</v>
      </c>
      <c r="G5" s="2">
        <v>25.899503259999999</v>
      </c>
      <c r="H5" s="2">
        <v>6.5087269999999997E-3</v>
      </c>
      <c r="I5" s="5" t="s">
        <v>315</v>
      </c>
      <c r="J5" s="5" t="s">
        <v>355</v>
      </c>
      <c r="K5" s="2" t="s">
        <v>16</v>
      </c>
    </row>
    <row r="6" spans="1:11" x14ac:dyDescent="0.35">
      <c r="A6" s="5" t="s">
        <v>132</v>
      </c>
      <c r="B6" s="2" t="s">
        <v>133</v>
      </c>
      <c r="C6" s="2" t="s">
        <v>134</v>
      </c>
      <c r="D6" s="2" t="s">
        <v>115</v>
      </c>
      <c r="E6" s="2" t="s">
        <v>116</v>
      </c>
      <c r="F6" s="2">
        <v>-1.665999177</v>
      </c>
      <c r="G6" s="2">
        <v>205.79996</v>
      </c>
      <c r="H6" s="2">
        <v>6.689927E-3</v>
      </c>
      <c r="I6" s="5" t="s">
        <v>135</v>
      </c>
      <c r="J6" s="5" t="s">
        <v>136</v>
      </c>
      <c r="K6" s="2" t="s">
        <v>23</v>
      </c>
    </row>
    <row r="7" spans="1:11" x14ac:dyDescent="0.35">
      <c r="A7" s="5" t="s">
        <v>265</v>
      </c>
      <c r="B7" s="2" t="s">
        <v>266</v>
      </c>
      <c r="C7" s="2" t="s">
        <v>267</v>
      </c>
      <c r="D7" s="2" t="s">
        <v>268</v>
      </c>
      <c r="E7" s="2" t="s">
        <v>14</v>
      </c>
      <c r="F7" s="2">
        <v>1.085413615</v>
      </c>
      <c r="G7" s="2">
        <v>107.9101072</v>
      </c>
      <c r="H7" s="2">
        <v>9.9434459999999999E-3</v>
      </c>
      <c r="I7" s="5" t="s">
        <v>269</v>
      </c>
      <c r="J7" s="5" t="s">
        <v>270</v>
      </c>
      <c r="K7" s="2" t="s">
        <v>16</v>
      </c>
    </row>
    <row r="8" spans="1:11" x14ac:dyDescent="0.35">
      <c r="A8" s="5" t="s">
        <v>179</v>
      </c>
      <c r="B8" s="2" t="s">
        <v>180</v>
      </c>
      <c r="C8" s="2" t="s">
        <v>181</v>
      </c>
      <c r="D8" s="2" t="s">
        <v>115</v>
      </c>
      <c r="E8" s="2" t="s">
        <v>116</v>
      </c>
      <c r="F8" s="2">
        <v>-1.1931230639999999</v>
      </c>
      <c r="G8" s="2">
        <v>26.998206379999999</v>
      </c>
      <c r="H8" s="2">
        <v>4.3224892000000001E-2</v>
      </c>
      <c r="I8" s="5" t="s">
        <v>182</v>
      </c>
      <c r="J8" s="5" t="s">
        <v>183</v>
      </c>
      <c r="K8" s="2" t="s">
        <v>184</v>
      </c>
    </row>
    <row r="9" spans="1:11" x14ac:dyDescent="0.35">
      <c r="A9" s="5" t="s">
        <v>65</v>
      </c>
      <c r="B9" s="2" t="s">
        <v>66</v>
      </c>
      <c r="C9" s="2" t="s">
        <v>16</v>
      </c>
      <c r="D9" s="2" t="s">
        <v>13</v>
      </c>
      <c r="E9" s="2" t="s">
        <v>14</v>
      </c>
      <c r="F9" s="2">
        <v>-3.456093053</v>
      </c>
      <c r="G9" s="2">
        <v>10.67736571</v>
      </c>
      <c r="H9" s="2">
        <v>3.1061132000000002E-2</v>
      </c>
      <c r="I9" s="5" t="s">
        <v>27</v>
      </c>
      <c r="J9" s="5" t="s">
        <v>16</v>
      </c>
      <c r="K9" s="2" t="s">
        <v>16</v>
      </c>
    </row>
    <row r="10" spans="1:11" x14ac:dyDescent="0.35">
      <c r="A10" s="5" t="s">
        <v>137</v>
      </c>
      <c r="B10" s="2" t="s">
        <v>138</v>
      </c>
      <c r="C10" s="2" t="s">
        <v>139</v>
      </c>
      <c r="D10" s="2" t="s">
        <v>115</v>
      </c>
      <c r="E10" s="2" t="s">
        <v>116</v>
      </c>
      <c r="F10" s="2">
        <v>-1.5488248950000001</v>
      </c>
      <c r="G10" s="2">
        <v>32.35301939</v>
      </c>
      <c r="H10" s="2">
        <v>4.3224892000000001E-2</v>
      </c>
      <c r="I10" s="5" t="s">
        <v>140</v>
      </c>
      <c r="J10" s="5" t="s">
        <v>16</v>
      </c>
      <c r="K10" s="2" t="s">
        <v>16</v>
      </c>
    </row>
    <row r="11" spans="1:11" x14ac:dyDescent="0.35">
      <c r="A11" s="5" t="s">
        <v>240</v>
      </c>
      <c r="B11" s="2" t="s">
        <v>241</v>
      </c>
      <c r="C11" s="2" t="s">
        <v>242</v>
      </c>
      <c r="D11" s="2" t="s">
        <v>222</v>
      </c>
      <c r="E11" s="2" t="s">
        <v>116</v>
      </c>
      <c r="F11" s="2">
        <v>-2.941043783</v>
      </c>
      <c r="G11" s="2">
        <v>39.624106810000001</v>
      </c>
      <c r="H11" s="2">
        <v>1.2573230000000001E-3</v>
      </c>
      <c r="I11" s="5" t="s">
        <v>243</v>
      </c>
      <c r="J11" s="5" t="s">
        <v>244</v>
      </c>
      <c r="K11" s="2" t="s">
        <v>16</v>
      </c>
    </row>
    <row r="12" spans="1:11" x14ac:dyDescent="0.35">
      <c r="A12" s="5" t="s">
        <v>327</v>
      </c>
      <c r="B12" s="2" t="s">
        <v>328</v>
      </c>
      <c r="C12" s="2" t="s">
        <v>329</v>
      </c>
      <c r="D12" s="2" t="s">
        <v>304</v>
      </c>
      <c r="E12" s="2" t="s">
        <v>116</v>
      </c>
      <c r="F12" s="2">
        <v>1.1145328800000001</v>
      </c>
      <c r="G12" s="2">
        <v>570.97165710000002</v>
      </c>
      <c r="H12" s="2">
        <v>2.8976806000000001E-2</v>
      </c>
      <c r="I12" s="5" t="s">
        <v>330</v>
      </c>
      <c r="J12" s="5" t="s">
        <v>331</v>
      </c>
      <c r="K12" s="2" t="s">
        <v>16</v>
      </c>
    </row>
    <row r="13" spans="1:11" x14ac:dyDescent="0.35">
      <c r="A13" s="5" t="s">
        <v>185</v>
      </c>
      <c r="B13" s="2" t="s">
        <v>186</v>
      </c>
      <c r="C13" s="2" t="s">
        <v>187</v>
      </c>
      <c r="D13" s="2" t="s">
        <v>115</v>
      </c>
      <c r="E13" s="2" t="s">
        <v>116</v>
      </c>
      <c r="F13" s="2">
        <v>-6.3684385079999997</v>
      </c>
      <c r="G13" s="2">
        <v>55.563815380000001</v>
      </c>
      <c r="H13" s="2">
        <v>3.1055140000000002E-3</v>
      </c>
      <c r="I13" s="5" t="s">
        <v>188</v>
      </c>
      <c r="J13" s="5" t="s">
        <v>71</v>
      </c>
      <c r="K13" s="2" t="s">
        <v>189</v>
      </c>
    </row>
    <row r="14" spans="1:11" x14ac:dyDescent="0.35">
      <c r="A14" s="5" t="s">
        <v>356</v>
      </c>
      <c r="B14" s="2" t="s">
        <v>357</v>
      </c>
      <c r="C14" s="2" t="s">
        <v>329</v>
      </c>
      <c r="D14" s="2" t="s">
        <v>304</v>
      </c>
      <c r="E14" s="2" t="s">
        <v>116</v>
      </c>
      <c r="F14" s="2">
        <v>1.2808813029999999</v>
      </c>
      <c r="G14" s="2">
        <v>282.21778649999999</v>
      </c>
      <c r="H14" s="2">
        <v>2.0188377E-2</v>
      </c>
      <c r="I14" s="5" t="s">
        <v>358</v>
      </c>
      <c r="J14" s="5" t="s">
        <v>16</v>
      </c>
      <c r="K14" s="2" t="s">
        <v>16</v>
      </c>
    </row>
    <row r="15" spans="1:11" x14ac:dyDescent="0.35">
      <c r="A15" s="5" t="s">
        <v>56</v>
      </c>
      <c r="B15" s="2" t="s">
        <v>57</v>
      </c>
      <c r="C15" s="2" t="s">
        <v>58</v>
      </c>
      <c r="D15" s="2" t="s">
        <v>13</v>
      </c>
      <c r="E15" s="2" t="s">
        <v>14</v>
      </c>
      <c r="F15" s="2">
        <v>-3.2208082060000001</v>
      </c>
      <c r="G15" s="2">
        <v>129.07419859999999</v>
      </c>
      <c r="H15" s="2">
        <v>1.0040505999999999E-2</v>
      </c>
      <c r="I15" s="5" t="s">
        <v>59</v>
      </c>
      <c r="J15" s="5" t="s">
        <v>60</v>
      </c>
      <c r="K15" s="2" t="s">
        <v>38</v>
      </c>
    </row>
    <row r="16" spans="1:11" x14ac:dyDescent="0.35">
      <c r="A16" s="5" t="s">
        <v>101</v>
      </c>
      <c r="B16" s="2" t="s">
        <v>102</v>
      </c>
      <c r="C16" s="2" t="s">
        <v>16</v>
      </c>
      <c r="D16" s="2" t="s">
        <v>13</v>
      </c>
      <c r="E16" s="2" t="s">
        <v>14</v>
      </c>
      <c r="F16" s="2">
        <v>-3.5751708990000002</v>
      </c>
      <c r="G16" s="2">
        <v>6.8906361330000001</v>
      </c>
      <c r="H16" s="2">
        <v>4.8845710000000001E-2</v>
      </c>
      <c r="I16" s="5" t="s">
        <v>27</v>
      </c>
      <c r="J16" s="5" t="s">
        <v>16</v>
      </c>
      <c r="K16" s="2" t="s">
        <v>16</v>
      </c>
    </row>
    <row r="17" spans="1:11" x14ac:dyDescent="0.35">
      <c r="A17" s="5" t="s">
        <v>159</v>
      </c>
      <c r="B17" s="2" t="s">
        <v>160</v>
      </c>
      <c r="C17" s="2" t="s">
        <v>161</v>
      </c>
      <c r="D17" s="2" t="s">
        <v>115</v>
      </c>
      <c r="E17" s="2" t="s">
        <v>116</v>
      </c>
      <c r="F17" s="2">
        <v>-1.2446992189999999</v>
      </c>
      <c r="G17" s="2">
        <v>37.596656580000001</v>
      </c>
      <c r="H17" s="2">
        <v>4.0646797999999998E-2</v>
      </c>
      <c r="I17" s="5" t="s">
        <v>162</v>
      </c>
      <c r="J17" s="5" t="s">
        <v>163</v>
      </c>
      <c r="K17" s="2" t="s">
        <v>16</v>
      </c>
    </row>
    <row r="18" spans="1:11" x14ac:dyDescent="0.35">
      <c r="A18" s="5" t="s">
        <v>151</v>
      </c>
      <c r="B18" s="2" t="s">
        <v>152</v>
      </c>
      <c r="C18" s="2" t="s">
        <v>16</v>
      </c>
      <c r="D18" s="2" t="s">
        <v>115</v>
      </c>
      <c r="E18" s="2" t="s">
        <v>116</v>
      </c>
      <c r="F18" s="2">
        <v>-1.2784986519999999</v>
      </c>
      <c r="G18" s="2">
        <v>64.345680189999996</v>
      </c>
      <c r="H18" s="2">
        <v>3.4413676999999997E-2</v>
      </c>
      <c r="I18" s="5" t="s">
        <v>153</v>
      </c>
      <c r="J18" s="5" t="s">
        <v>16</v>
      </c>
      <c r="K18" s="2" t="s">
        <v>16</v>
      </c>
    </row>
    <row r="19" spans="1:11" x14ac:dyDescent="0.35">
      <c r="A19" s="5" t="s">
        <v>85</v>
      </c>
      <c r="B19" s="2" t="s">
        <v>86</v>
      </c>
      <c r="C19" s="2" t="s">
        <v>87</v>
      </c>
      <c r="D19" s="2" t="s">
        <v>13</v>
      </c>
      <c r="E19" s="2" t="s">
        <v>14</v>
      </c>
      <c r="F19" s="2">
        <v>-2.7830596939999999</v>
      </c>
      <c r="G19" s="2">
        <v>44.168855870000002</v>
      </c>
      <c r="H19" s="2">
        <v>2.1164692999999998E-2</v>
      </c>
      <c r="I19" s="5" t="s">
        <v>88</v>
      </c>
      <c r="J19" s="5" t="s">
        <v>89</v>
      </c>
      <c r="K19" s="2" t="s">
        <v>16</v>
      </c>
    </row>
    <row r="20" spans="1:11" x14ac:dyDescent="0.35">
      <c r="A20" s="5" t="s">
        <v>154</v>
      </c>
      <c r="B20" s="2" t="s">
        <v>155</v>
      </c>
      <c r="C20" s="2" t="s">
        <v>156</v>
      </c>
      <c r="D20" s="2" t="s">
        <v>115</v>
      </c>
      <c r="E20" s="2" t="s">
        <v>116</v>
      </c>
      <c r="F20" s="2">
        <v>-2.8575628800000001</v>
      </c>
      <c r="G20" s="2">
        <v>45.216454050000003</v>
      </c>
      <c r="H20" s="2">
        <v>2.1253483E-2</v>
      </c>
      <c r="I20" s="5" t="s">
        <v>157</v>
      </c>
      <c r="J20" s="5" t="s">
        <v>158</v>
      </c>
      <c r="K20" s="2" t="s">
        <v>72</v>
      </c>
    </row>
    <row r="21" spans="1:11" x14ac:dyDescent="0.35">
      <c r="A21" s="5" t="s">
        <v>276</v>
      </c>
      <c r="B21" s="2" t="s">
        <v>277</v>
      </c>
      <c r="C21" s="2" t="s">
        <v>278</v>
      </c>
      <c r="D21" s="2" t="s">
        <v>268</v>
      </c>
      <c r="E21" s="2" t="s">
        <v>14</v>
      </c>
      <c r="F21" s="2">
        <v>2.005120851</v>
      </c>
      <c r="G21" s="2">
        <v>1006.457144</v>
      </c>
      <c r="H21" s="2">
        <v>2.1312615E-2</v>
      </c>
      <c r="I21" s="5" t="s">
        <v>279</v>
      </c>
      <c r="J21" s="5" t="s">
        <v>280</v>
      </c>
      <c r="K21" s="2" t="s">
        <v>281</v>
      </c>
    </row>
    <row r="22" spans="1:11" x14ac:dyDescent="0.35">
      <c r="A22" s="5" t="s">
        <v>103</v>
      </c>
      <c r="B22" s="2" t="s">
        <v>104</v>
      </c>
      <c r="C22" s="2" t="s">
        <v>105</v>
      </c>
      <c r="D22" s="2" t="s">
        <v>13</v>
      </c>
      <c r="E22" s="2" t="s">
        <v>14</v>
      </c>
      <c r="F22" s="2">
        <v>-2.3562145490000002</v>
      </c>
      <c r="G22" s="2">
        <v>30.579816610000002</v>
      </c>
      <c r="H22" s="2">
        <v>4.4634276000000001E-2</v>
      </c>
      <c r="I22" s="5" t="s">
        <v>27</v>
      </c>
      <c r="J22" s="5" t="s">
        <v>16</v>
      </c>
      <c r="K22" s="2" t="s">
        <v>16</v>
      </c>
    </row>
    <row r="23" spans="1:11" x14ac:dyDescent="0.35">
      <c r="A23" s="5" t="s">
        <v>61</v>
      </c>
      <c r="B23" s="2" t="s">
        <v>62</v>
      </c>
      <c r="C23" s="2" t="s">
        <v>11</v>
      </c>
      <c r="D23" s="2" t="s">
        <v>13</v>
      </c>
      <c r="E23" s="2" t="s">
        <v>14</v>
      </c>
      <c r="F23" s="2">
        <v>-1.680089589</v>
      </c>
      <c r="G23" s="2">
        <v>84.381402390000005</v>
      </c>
      <c r="H23" s="2">
        <v>1.0040505999999999E-2</v>
      </c>
      <c r="I23" s="5" t="s">
        <v>63</v>
      </c>
      <c r="J23" s="5" t="s">
        <v>64</v>
      </c>
      <c r="K23" s="2" t="s">
        <v>16</v>
      </c>
    </row>
    <row r="24" spans="1:11" x14ac:dyDescent="0.35">
      <c r="A24" s="5" t="s">
        <v>216</v>
      </c>
      <c r="B24" s="2" t="s">
        <v>217</v>
      </c>
      <c r="C24" s="2" t="s">
        <v>218</v>
      </c>
      <c r="D24" s="2" t="s">
        <v>115</v>
      </c>
      <c r="E24" s="2" t="s">
        <v>116</v>
      </c>
      <c r="F24" s="2">
        <v>-2.3514112950000001</v>
      </c>
      <c r="G24" s="2">
        <v>51.766347690000003</v>
      </c>
      <c r="H24" s="2">
        <v>2.1300053999999999E-2</v>
      </c>
      <c r="I24" s="5" t="s">
        <v>219</v>
      </c>
      <c r="J24" s="5" t="s">
        <v>17</v>
      </c>
      <c r="K24" s="2" t="s">
        <v>16</v>
      </c>
    </row>
    <row r="25" spans="1:11" x14ac:dyDescent="0.35">
      <c r="A25" s="5" t="s">
        <v>127</v>
      </c>
      <c r="B25" s="2" t="s">
        <v>128</v>
      </c>
      <c r="C25" s="2" t="s">
        <v>129</v>
      </c>
      <c r="D25" s="2" t="s">
        <v>115</v>
      </c>
      <c r="E25" s="2" t="s">
        <v>116</v>
      </c>
      <c r="F25" s="2">
        <v>-2.8012200630000001</v>
      </c>
      <c r="G25" s="2">
        <v>45.260520489999998</v>
      </c>
      <c r="H25" s="2">
        <v>2.3862508000000001E-2</v>
      </c>
      <c r="I25" s="5" t="s">
        <v>130</v>
      </c>
      <c r="J25" s="5" t="s">
        <v>131</v>
      </c>
      <c r="K25" s="2" t="s">
        <v>16</v>
      </c>
    </row>
    <row r="26" spans="1:11" x14ac:dyDescent="0.35">
      <c r="A26" s="5" t="s">
        <v>112</v>
      </c>
      <c r="B26" s="2" t="s">
        <v>113</v>
      </c>
      <c r="C26" s="2" t="s">
        <v>114</v>
      </c>
      <c r="D26" s="2" t="s">
        <v>115</v>
      </c>
      <c r="E26" s="2" t="s">
        <v>116</v>
      </c>
      <c r="F26" s="2">
        <v>-1.721854328</v>
      </c>
      <c r="G26" s="2">
        <v>437.71202160000001</v>
      </c>
      <c r="H26" s="2">
        <v>1.0202243E-2</v>
      </c>
      <c r="I26" s="5" t="s">
        <v>117</v>
      </c>
      <c r="J26" s="5" t="s">
        <v>60</v>
      </c>
      <c r="K26" s="2" t="s">
        <v>100</v>
      </c>
    </row>
    <row r="27" spans="1:11" x14ac:dyDescent="0.35">
      <c r="A27" s="5" t="s">
        <v>297</v>
      </c>
      <c r="B27" s="2" t="s">
        <v>298</v>
      </c>
      <c r="C27" s="2" t="s">
        <v>299</v>
      </c>
      <c r="D27" s="2" t="s">
        <v>268</v>
      </c>
      <c r="E27" s="2" t="s">
        <v>14</v>
      </c>
      <c r="F27" s="2">
        <v>11.035554899999999</v>
      </c>
      <c r="G27" s="2">
        <v>193.91637159999999</v>
      </c>
      <c r="H27" s="2">
        <v>2.03131E-4</v>
      </c>
      <c r="I27" s="5" t="s">
        <v>300</v>
      </c>
      <c r="J27" s="5" t="s">
        <v>16</v>
      </c>
      <c r="K27" s="2" t="s">
        <v>44</v>
      </c>
    </row>
    <row r="28" spans="1:11" x14ac:dyDescent="0.35">
      <c r="A28" s="5" t="s">
        <v>282</v>
      </c>
      <c r="B28" s="2" t="s">
        <v>283</v>
      </c>
      <c r="C28" s="2" t="s">
        <v>284</v>
      </c>
      <c r="D28" s="2" t="s">
        <v>268</v>
      </c>
      <c r="E28" s="2" t="s">
        <v>14</v>
      </c>
      <c r="F28" s="2">
        <v>9.9583257320000005</v>
      </c>
      <c r="G28" s="2">
        <v>91.899242580000006</v>
      </c>
      <c r="H28" s="2">
        <v>4.0885800000000001E-4</v>
      </c>
      <c r="I28" s="5" t="s">
        <v>285</v>
      </c>
      <c r="J28" s="5" t="s">
        <v>16</v>
      </c>
      <c r="K28" s="2" t="s">
        <v>16</v>
      </c>
    </row>
    <row r="29" spans="1:11" x14ac:dyDescent="0.35">
      <c r="A29" s="5" t="s">
        <v>286</v>
      </c>
      <c r="B29" s="2" t="s">
        <v>287</v>
      </c>
      <c r="C29" s="2" t="s">
        <v>288</v>
      </c>
      <c r="D29" s="2" t="s">
        <v>268</v>
      </c>
      <c r="E29" s="2" t="s">
        <v>14</v>
      </c>
      <c r="F29" s="2">
        <v>1.868935056</v>
      </c>
      <c r="G29" s="2">
        <v>3447.8927269999999</v>
      </c>
      <c r="H29" s="2">
        <v>9.5746129999999992E-3</v>
      </c>
      <c r="I29" s="5" t="s">
        <v>279</v>
      </c>
      <c r="J29" s="5" t="s">
        <v>280</v>
      </c>
      <c r="K29" s="2" t="s">
        <v>281</v>
      </c>
    </row>
    <row r="30" spans="1:11" x14ac:dyDescent="0.35">
      <c r="A30" s="5" t="s">
        <v>322</v>
      </c>
      <c r="B30" s="2" t="s">
        <v>323</v>
      </c>
      <c r="C30" s="2" t="s">
        <v>324</v>
      </c>
      <c r="D30" s="2" t="s">
        <v>304</v>
      </c>
      <c r="E30" s="2" t="s">
        <v>116</v>
      </c>
      <c r="F30" s="2">
        <v>5.1136585539999997</v>
      </c>
      <c r="G30" s="2">
        <v>124.66752289999999</v>
      </c>
      <c r="H30" s="2">
        <v>9.6822399999999995E-4</v>
      </c>
      <c r="I30" s="5" t="s">
        <v>325</v>
      </c>
      <c r="J30" s="5" t="s">
        <v>183</v>
      </c>
      <c r="K30" s="2" t="s">
        <v>326</v>
      </c>
    </row>
    <row r="31" spans="1:11" x14ac:dyDescent="0.35">
      <c r="A31" s="5" t="s">
        <v>206</v>
      </c>
      <c r="B31" s="2" t="s">
        <v>207</v>
      </c>
      <c r="C31" s="2" t="s">
        <v>208</v>
      </c>
      <c r="D31" s="2" t="s">
        <v>115</v>
      </c>
      <c r="E31" s="2" t="s">
        <v>116</v>
      </c>
      <c r="F31" s="2">
        <v>-1.026013941</v>
      </c>
      <c r="G31" s="2">
        <v>313.96993659999998</v>
      </c>
      <c r="H31" s="2">
        <v>1.9285785E-2</v>
      </c>
      <c r="I31" s="5" t="s">
        <v>209</v>
      </c>
      <c r="J31" s="5" t="s">
        <v>210</v>
      </c>
      <c r="K31" s="2" t="s">
        <v>16</v>
      </c>
    </row>
    <row r="32" spans="1:11" x14ac:dyDescent="0.35">
      <c r="A32" s="5" t="s">
        <v>67</v>
      </c>
      <c r="B32" s="2" t="s">
        <v>68</v>
      </c>
      <c r="C32" s="2" t="s">
        <v>69</v>
      </c>
      <c r="D32" s="2" t="s">
        <v>13</v>
      </c>
      <c r="E32" s="2" t="s">
        <v>14</v>
      </c>
      <c r="F32" s="2">
        <v>-5.7699739179999998</v>
      </c>
      <c r="G32" s="2">
        <v>913.43061709999995</v>
      </c>
      <c r="H32" s="2">
        <v>3.1055140000000002E-3</v>
      </c>
      <c r="I32" s="5" t="s">
        <v>70</v>
      </c>
      <c r="J32" s="5" t="s">
        <v>71</v>
      </c>
      <c r="K32" s="2" t="s">
        <v>72</v>
      </c>
    </row>
    <row r="33" spans="1:11" x14ac:dyDescent="0.35">
      <c r="A33" s="5" t="s">
        <v>73</v>
      </c>
      <c r="B33" s="2" t="s">
        <v>74</v>
      </c>
      <c r="C33" s="2" t="s">
        <v>16</v>
      </c>
      <c r="D33" s="2" t="s">
        <v>13</v>
      </c>
      <c r="E33" s="2" t="s">
        <v>14</v>
      </c>
      <c r="F33" s="2">
        <v>-4.1269859110000002</v>
      </c>
      <c r="G33" s="2">
        <v>17.76885248</v>
      </c>
      <c r="H33" s="2">
        <v>4.8845710000000001E-2</v>
      </c>
      <c r="I33" s="5" t="s">
        <v>75</v>
      </c>
      <c r="J33" s="5" t="s">
        <v>76</v>
      </c>
      <c r="K33" s="2" t="s">
        <v>38</v>
      </c>
    </row>
    <row r="34" spans="1:11" x14ac:dyDescent="0.35">
      <c r="A34" s="5" t="s">
        <v>118</v>
      </c>
      <c r="B34" s="2" t="s">
        <v>119</v>
      </c>
      <c r="C34" s="2" t="s">
        <v>120</v>
      </c>
      <c r="D34" s="2" t="s">
        <v>115</v>
      </c>
      <c r="E34" s="2" t="s">
        <v>116</v>
      </c>
      <c r="F34" s="2">
        <v>-1.418044036</v>
      </c>
      <c r="G34" s="2">
        <v>262.97684679999998</v>
      </c>
      <c r="H34" s="2">
        <v>9.5746129999999992E-3</v>
      </c>
      <c r="I34" s="5" t="s">
        <v>121</v>
      </c>
      <c r="J34" s="5" t="s">
        <v>122</v>
      </c>
      <c r="K34" s="2" t="s">
        <v>23</v>
      </c>
    </row>
    <row r="35" spans="1:11" x14ac:dyDescent="0.35">
      <c r="A35" s="5" t="s">
        <v>245</v>
      </c>
      <c r="B35" s="2" t="s">
        <v>246</v>
      </c>
      <c r="C35" s="2" t="s">
        <v>247</v>
      </c>
      <c r="D35" s="2" t="s">
        <v>222</v>
      </c>
      <c r="E35" s="2" t="s">
        <v>116</v>
      </c>
      <c r="F35" s="2">
        <v>-1.4934091599999999</v>
      </c>
      <c r="G35" s="2">
        <v>3683.7916089999999</v>
      </c>
      <c r="H35" s="2">
        <v>4.3224892000000001E-2</v>
      </c>
      <c r="I35" s="5" t="s">
        <v>248</v>
      </c>
      <c r="J35" s="5" t="s">
        <v>249</v>
      </c>
      <c r="K35" s="2" t="s">
        <v>16</v>
      </c>
    </row>
    <row r="36" spans="1:11" x14ac:dyDescent="0.35">
      <c r="A36" s="5" t="s">
        <v>250</v>
      </c>
      <c r="B36" s="2" t="s">
        <v>251</v>
      </c>
      <c r="C36" s="2" t="s">
        <v>252</v>
      </c>
      <c r="D36" s="2" t="s">
        <v>222</v>
      </c>
      <c r="E36" s="2" t="s">
        <v>116</v>
      </c>
      <c r="F36" s="2">
        <v>-1.013472959</v>
      </c>
      <c r="G36" s="2">
        <v>430.39964930000002</v>
      </c>
      <c r="H36" s="2">
        <v>5.7712799999999999E-4</v>
      </c>
      <c r="I36" s="5" t="s">
        <v>27</v>
      </c>
      <c r="J36" s="5" t="s">
        <v>16</v>
      </c>
      <c r="K36" s="2" t="s">
        <v>16</v>
      </c>
    </row>
    <row r="37" spans="1:11" x14ac:dyDescent="0.35">
      <c r="A37" s="5" t="s">
        <v>77</v>
      </c>
      <c r="B37" s="2" t="s">
        <v>78</v>
      </c>
      <c r="C37" s="2" t="s">
        <v>16</v>
      </c>
      <c r="D37" s="2" t="s">
        <v>13</v>
      </c>
      <c r="E37" s="2" t="s">
        <v>14</v>
      </c>
      <c r="F37" s="2">
        <v>-3.0024687270000001</v>
      </c>
      <c r="G37" s="2">
        <v>46.227720789999999</v>
      </c>
      <c r="H37" s="2">
        <v>4.9443400000000002E-3</v>
      </c>
      <c r="I37" s="5" t="s">
        <v>27</v>
      </c>
      <c r="J37" s="5" t="s">
        <v>16</v>
      </c>
      <c r="K37" s="2" t="s">
        <v>16</v>
      </c>
    </row>
    <row r="38" spans="1:11" x14ac:dyDescent="0.35">
      <c r="A38" s="5" t="s">
        <v>190</v>
      </c>
      <c r="B38" s="2" t="s">
        <v>191</v>
      </c>
      <c r="C38" s="2" t="s">
        <v>192</v>
      </c>
      <c r="D38" s="2" t="s">
        <v>115</v>
      </c>
      <c r="E38" s="2" t="s">
        <v>116</v>
      </c>
      <c r="F38" s="2">
        <v>-2.2267955050000001</v>
      </c>
      <c r="G38" s="2">
        <v>70.327441730000004</v>
      </c>
      <c r="H38" s="2">
        <v>4.7553096000000003E-2</v>
      </c>
      <c r="I38" s="5" t="s">
        <v>27</v>
      </c>
      <c r="J38" s="5" t="s">
        <v>16</v>
      </c>
      <c r="K38" s="2" t="s">
        <v>16</v>
      </c>
    </row>
    <row r="39" spans="1:11" x14ac:dyDescent="0.35">
      <c r="A39" s="5" t="s">
        <v>167</v>
      </c>
      <c r="B39" s="2" t="s">
        <v>168</v>
      </c>
      <c r="C39" s="2" t="s">
        <v>147</v>
      </c>
      <c r="D39" s="2" t="s">
        <v>115</v>
      </c>
      <c r="E39" s="2" t="s">
        <v>116</v>
      </c>
      <c r="F39" s="2">
        <v>-2.0577890650000001</v>
      </c>
      <c r="G39" s="2">
        <v>128.6877451</v>
      </c>
      <c r="H39" s="2">
        <v>6.8911859999999997E-3</v>
      </c>
      <c r="I39" s="5" t="s">
        <v>169</v>
      </c>
      <c r="J39" s="5" t="s">
        <v>149</v>
      </c>
      <c r="K39" s="2" t="s">
        <v>150</v>
      </c>
    </row>
    <row r="40" spans="1:11" x14ac:dyDescent="0.35">
      <c r="A40" s="5" t="s">
        <v>371</v>
      </c>
      <c r="B40" s="2" t="s">
        <v>372</v>
      </c>
      <c r="C40" s="2" t="s">
        <v>16</v>
      </c>
      <c r="D40" s="2" t="s">
        <v>304</v>
      </c>
      <c r="E40" s="2" t="s">
        <v>116</v>
      </c>
      <c r="F40" s="2">
        <v>3.0938621230000001</v>
      </c>
      <c r="G40" s="2">
        <v>40.302047829999999</v>
      </c>
      <c r="H40" s="2">
        <v>4.8845710000000001E-2</v>
      </c>
      <c r="I40" s="5" t="s">
        <v>27</v>
      </c>
      <c r="J40" s="5" t="s">
        <v>16</v>
      </c>
      <c r="K40" s="2" t="s">
        <v>16</v>
      </c>
    </row>
    <row r="41" spans="1:11" x14ac:dyDescent="0.35">
      <c r="A41" s="5" t="s">
        <v>170</v>
      </c>
      <c r="B41" s="2" t="s">
        <v>171</v>
      </c>
      <c r="C41" s="2" t="s">
        <v>172</v>
      </c>
      <c r="D41" s="2" t="s">
        <v>115</v>
      </c>
      <c r="E41" s="2" t="s">
        <v>116</v>
      </c>
      <c r="F41" s="2">
        <v>-2.1034967149999999</v>
      </c>
      <c r="G41" s="2">
        <v>91.686422460000003</v>
      </c>
      <c r="H41" s="2">
        <v>4.8845710000000001E-2</v>
      </c>
      <c r="I41" s="5" t="s">
        <v>173</v>
      </c>
      <c r="J41" s="5" t="s">
        <v>174</v>
      </c>
      <c r="K41" s="2" t="s">
        <v>16</v>
      </c>
    </row>
    <row r="42" spans="1:11" x14ac:dyDescent="0.35">
      <c r="A42" s="5" t="s">
        <v>28</v>
      </c>
      <c r="B42" s="2" t="s">
        <v>29</v>
      </c>
      <c r="C42" s="2" t="s">
        <v>30</v>
      </c>
      <c r="D42" s="2" t="s">
        <v>13</v>
      </c>
      <c r="E42" s="2" t="s">
        <v>14</v>
      </c>
      <c r="F42" s="2">
        <v>-5.4314369170000001</v>
      </c>
      <c r="G42" s="2">
        <v>25.20348328</v>
      </c>
      <c r="H42" s="2">
        <v>6.8054659999999996E-3</v>
      </c>
      <c r="I42" s="5" t="s">
        <v>31</v>
      </c>
      <c r="J42" s="5" t="s">
        <v>32</v>
      </c>
      <c r="K42" s="2" t="s">
        <v>33</v>
      </c>
    </row>
    <row r="43" spans="1:11" x14ac:dyDescent="0.35">
      <c r="A43" s="5" t="s">
        <v>90</v>
      </c>
      <c r="B43" s="2" t="s">
        <v>91</v>
      </c>
      <c r="C43" s="2" t="s">
        <v>92</v>
      </c>
      <c r="D43" s="2" t="s">
        <v>13</v>
      </c>
      <c r="E43" s="2" t="s">
        <v>14</v>
      </c>
      <c r="F43" s="2">
        <v>-4.9110191939999996</v>
      </c>
      <c r="G43" s="2">
        <v>39.975611970000003</v>
      </c>
      <c r="H43" s="2">
        <v>2.9256360000000001E-3</v>
      </c>
      <c r="I43" s="5" t="s">
        <v>93</v>
      </c>
      <c r="J43" s="5" t="s">
        <v>94</v>
      </c>
      <c r="K43" s="2" t="s">
        <v>23</v>
      </c>
    </row>
    <row r="44" spans="1:11" x14ac:dyDescent="0.35">
      <c r="A44" s="5" t="s">
        <v>258</v>
      </c>
      <c r="B44" s="2" t="s">
        <v>259</v>
      </c>
      <c r="C44" s="2" t="s">
        <v>260</v>
      </c>
      <c r="D44" s="2" t="s">
        <v>262</v>
      </c>
      <c r="E44" s="2" t="s">
        <v>14</v>
      </c>
      <c r="F44" s="2">
        <v>3.8426263970000001</v>
      </c>
      <c r="G44" s="2">
        <v>339.8243832</v>
      </c>
      <c r="H44" s="2">
        <v>3.2382790000000002E-3</v>
      </c>
      <c r="I44" s="5" t="s">
        <v>263</v>
      </c>
      <c r="J44" s="5" t="s">
        <v>32</v>
      </c>
      <c r="K44" s="2" t="s">
        <v>264</v>
      </c>
    </row>
    <row r="45" spans="1:11" x14ac:dyDescent="0.35">
      <c r="A45" s="5" t="s">
        <v>379</v>
      </c>
      <c r="B45" s="2" t="s">
        <v>380</v>
      </c>
      <c r="C45" s="2" t="s">
        <v>381</v>
      </c>
      <c r="D45" s="2" t="s">
        <v>382</v>
      </c>
      <c r="E45" s="2" t="s">
        <v>116</v>
      </c>
      <c r="F45" s="2">
        <v>2.548454832</v>
      </c>
      <c r="G45" s="2">
        <v>132.4113304</v>
      </c>
      <c r="H45" s="2">
        <v>3.1234003999999999E-2</v>
      </c>
      <c r="I45" s="5" t="s">
        <v>383</v>
      </c>
      <c r="J45" s="5" t="s">
        <v>384</v>
      </c>
      <c r="K45" s="2" t="s">
        <v>385</v>
      </c>
    </row>
    <row r="46" spans="1:11" x14ac:dyDescent="0.35">
      <c r="A46" s="5" t="s">
        <v>337</v>
      </c>
      <c r="B46" s="2" t="s">
        <v>338</v>
      </c>
      <c r="C46" s="2" t="s">
        <v>339</v>
      </c>
      <c r="D46" s="2" t="s">
        <v>304</v>
      </c>
      <c r="E46" s="2" t="s">
        <v>116</v>
      </c>
      <c r="F46" s="2">
        <v>3.1524589540000001</v>
      </c>
      <c r="G46" s="2">
        <v>77.603701689999994</v>
      </c>
      <c r="H46" s="2">
        <v>2.8976806000000001E-2</v>
      </c>
      <c r="I46" s="5" t="s">
        <v>340</v>
      </c>
      <c r="J46" s="5" t="s">
        <v>341</v>
      </c>
      <c r="K46" s="2" t="s">
        <v>16</v>
      </c>
    </row>
    <row r="47" spans="1:11" x14ac:dyDescent="0.35">
      <c r="A47" s="5" t="s">
        <v>289</v>
      </c>
      <c r="B47" s="2" t="s">
        <v>290</v>
      </c>
      <c r="C47" s="2" t="s">
        <v>291</v>
      </c>
      <c r="D47" s="2" t="s">
        <v>268</v>
      </c>
      <c r="E47" s="2" t="s">
        <v>14</v>
      </c>
      <c r="F47" s="2">
        <v>6.7318688800000004</v>
      </c>
      <c r="G47" s="2">
        <v>93.094351399999994</v>
      </c>
      <c r="H47" s="2">
        <v>2.4159615999999998E-2</v>
      </c>
      <c r="I47" s="5" t="s">
        <v>292</v>
      </c>
      <c r="J47" s="5" t="s">
        <v>84</v>
      </c>
      <c r="K47" s="2" t="s">
        <v>16</v>
      </c>
    </row>
    <row r="48" spans="1:11" x14ac:dyDescent="0.35">
      <c r="A48" s="5" t="s">
        <v>332</v>
      </c>
      <c r="B48" s="2" t="s">
        <v>333</v>
      </c>
      <c r="C48" s="2" t="s">
        <v>334</v>
      </c>
      <c r="D48" s="2" t="s">
        <v>304</v>
      </c>
      <c r="E48" s="2" t="s">
        <v>116</v>
      </c>
      <c r="F48" s="2">
        <v>2.9175543209999999</v>
      </c>
      <c r="G48" s="2">
        <v>441.65099709999998</v>
      </c>
      <c r="H48" s="2">
        <v>1.0996479999999999E-3</v>
      </c>
      <c r="I48" s="5" t="s">
        <v>335</v>
      </c>
      <c r="J48" s="5" t="s">
        <v>336</v>
      </c>
      <c r="K48" s="2" t="s">
        <v>23</v>
      </c>
    </row>
    <row r="49" spans="1:11" x14ac:dyDescent="0.35">
      <c r="A49" s="5" t="s">
        <v>175</v>
      </c>
      <c r="B49" s="2" t="s">
        <v>176</v>
      </c>
      <c r="C49" s="2" t="s">
        <v>177</v>
      </c>
      <c r="D49" s="2" t="s">
        <v>115</v>
      </c>
      <c r="E49" s="2" t="s">
        <v>116</v>
      </c>
      <c r="F49" s="2">
        <v>-2.6238468290000001</v>
      </c>
      <c r="G49" s="2">
        <v>12.76110405</v>
      </c>
      <c r="H49" s="2">
        <v>3.0318148E-2</v>
      </c>
      <c r="I49" s="5" t="s">
        <v>178</v>
      </c>
      <c r="J49" s="5" t="s">
        <v>64</v>
      </c>
      <c r="K49" s="2" t="s">
        <v>16</v>
      </c>
    </row>
    <row r="50" spans="1:11" x14ac:dyDescent="0.35">
      <c r="A50" s="5" t="s">
        <v>347</v>
      </c>
      <c r="B50" s="2" t="s">
        <v>348</v>
      </c>
      <c r="C50" s="2" t="s">
        <v>349</v>
      </c>
      <c r="D50" s="2" t="s">
        <v>304</v>
      </c>
      <c r="E50" s="2" t="s">
        <v>116</v>
      </c>
      <c r="F50" s="2">
        <v>4.4685349480000003</v>
      </c>
      <c r="G50" s="2">
        <v>17.781889169999999</v>
      </c>
      <c r="H50" s="2">
        <v>1.0996479999999999E-3</v>
      </c>
      <c r="I50" s="5" t="s">
        <v>350</v>
      </c>
      <c r="J50" s="5" t="s">
        <v>351</v>
      </c>
      <c r="K50" s="2" t="s">
        <v>16</v>
      </c>
    </row>
    <row r="51" spans="1:11" x14ac:dyDescent="0.35">
      <c r="A51" s="5" t="s">
        <v>224</v>
      </c>
      <c r="B51" s="2" t="s">
        <v>225</v>
      </c>
      <c r="C51" s="2" t="s">
        <v>226</v>
      </c>
      <c r="D51" s="2" t="s">
        <v>222</v>
      </c>
      <c r="E51" s="2" t="s">
        <v>116</v>
      </c>
      <c r="F51" s="2">
        <v>-2.4944766550000002</v>
      </c>
      <c r="G51" s="2">
        <v>34.875998879999997</v>
      </c>
      <c r="H51" s="2">
        <v>1.0040505999999999E-2</v>
      </c>
      <c r="I51" s="5" t="s">
        <v>227</v>
      </c>
      <c r="J51" s="5" t="s">
        <v>228</v>
      </c>
      <c r="K51" s="2" t="s">
        <v>16</v>
      </c>
    </row>
    <row r="52" spans="1:11" x14ac:dyDescent="0.35">
      <c r="A52" s="5" t="s">
        <v>9</v>
      </c>
      <c r="B52" s="2" t="s">
        <v>10</v>
      </c>
      <c r="C52" s="2" t="s">
        <v>11</v>
      </c>
      <c r="D52" s="2" t="s">
        <v>13</v>
      </c>
      <c r="E52" s="2" t="s">
        <v>14</v>
      </c>
      <c r="F52" s="2">
        <v>-3.1486668459999998</v>
      </c>
      <c r="G52" s="2">
        <v>94.506644489999999</v>
      </c>
      <c r="H52" s="2">
        <v>9.6822399999999995E-4</v>
      </c>
      <c r="I52" s="5" t="s">
        <v>15</v>
      </c>
      <c r="J52" s="5" t="s">
        <v>17</v>
      </c>
      <c r="K52" s="2" t="s">
        <v>16</v>
      </c>
    </row>
    <row r="53" spans="1:11" x14ac:dyDescent="0.35">
      <c r="A53" s="5" t="s">
        <v>229</v>
      </c>
      <c r="B53" s="2" t="s">
        <v>230</v>
      </c>
      <c r="C53" s="2" t="s">
        <v>231</v>
      </c>
      <c r="D53" s="2" t="s">
        <v>222</v>
      </c>
      <c r="E53" s="2" t="s">
        <v>116</v>
      </c>
      <c r="F53" s="2">
        <v>-22.734071350000001</v>
      </c>
      <c r="G53" s="2">
        <v>16.112277509999998</v>
      </c>
      <c r="H53" s="3" t="s">
        <v>232</v>
      </c>
      <c r="I53" s="5" t="s">
        <v>233</v>
      </c>
      <c r="J53" s="5" t="s">
        <v>234</v>
      </c>
      <c r="K53" s="2" t="s">
        <v>72</v>
      </c>
    </row>
    <row r="54" spans="1:11" x14ac:dyDescent="0.35">
      <c r="A54" s="5" t="s">
        <v>34</v>
      </c>
      <c r="B54" s="2" t="s">
        <v>35</v>
      </c>
      <c r="C54" s="2" t="s">
        <v>36</v>
      </c>
      <c r="D54" s="2" t="s">
        <v>13</v>
      </c>
      <c r="E54" s="2" t="s">
        <v>14</v>
      </c>
      <c r="F54" s="2">
        <v>-4.6874129470000003</v>
      </c>
      <c r="G54" s="2">
        <v>32.469624340000003</v>
      </c>
      <c r="H54" s="2">
        <v>4.9443400000000002E-3</v>
      </c>
      <c r="I54" s="5" t="s">
        <v>37</v>
      </c>
      <c r="J54" s="5" t="s">
        <v>17</v>
      </c>
      <c r="K54" s="2" t="s">
        <v>38</v>
      </c>
    </row>
    <row r="55" spans="1:11" x14ac:dyDescent="0.35">
      <c r="A55" s="5" t="s">
        <v>377</v>
      </c>
      <c r="B55" s="2" t="s">
        <v>378</v>
      </c>
      <c r="C55" s="2" t="s">
        <v>339</v>
      </c>
      <c r="D55" s="2" t="s">
        <v>304</v>
      </c>
      <c r="E55" s="2" t="s">
        <v>116</v>
      </c>
      <c r="F55" s="2">
        <v>3.8222710960000001</v>
      </c>
      <c r="G55" s="2">
        <v>233.58162350000001</v>
      </c>
      <c r="H55" s="2">
        <v>3.5814150000000001E-3</v>
      </c>
      <c r="I55" s="5" t="s">
        <v>340</v>
      </c>
      <c r="J55" s="5" t="s">
        <v>341</v>
      </c>
      <c r="K55" s="2" t="s">
        <v>16</v>
      </c>
    </row>
    <row r="56" spans="1:11" x14ac:dyDescent="0.35">
      <c r="A56" s="5" t="s">
        <v>198</v>
      </c>
      <c r="B56" s="2" t="s">
        <v>199</v>
      </c>
      <c r="C56" s="2" t="s">
        <v>200</v>
      </c>
      <c r="D56" s="2" t="s">
        <v>115</v>
      </c>
      <c r="E56" s="2" t="s">
        <v>116</v>
      </c>
      <c r="F56" s="2">
        <v>-2.8405348190000002</v>
      </c>
      <c r="G56" s="2">
        <v>66.396135900000004</v>
      </c>
      <c r="H56" s="2">
        <v>2.0188377E-2</v>
      </c>
      <c r="I56" s="5" t="s">
        <v>201</v>
      </c>
      <c r="J56" s="5" t="s">
        <v>202</v>
      </c>
      <c r="K56" s="2" t="s">
        <v>203</v>
      </c>
    </row>
    <row r="57" spans="1:11" x14ac:dyDescent="0.35">
      <c r="A57" s="5" t="s">
        <v>145</v>
      </c>
      <c r="B57" s="2" t="s">
        <v>146</v>
      </c>
      <c r="C57" s="2" t="s">
        <v>147</v>
      </c>
      <c r="D57" s="2" t="s">
        <v>115</v>
      </c>
      <c r="E57" s="2" t="s">
        <v>116</v>
      </c>
      <c r="F57" s="2">
        <v>-1.1543805220000001</v>
      </c>
      <c r="G57" s="2">
        <v>93.011413930000003</v>
      </c>
      <c r="H57" s="2">
        <v>1.2836768E-2</v>
      </c>
      <c r="I57" s="5" t="s">
        <v>148</v>
      </c>
      <c r="J57" s="5" t="s">
        <v>149</v>
      </c>
      <c r="K57" s="2" t="s">
        <v>150</v>
      </c>
    </row>
    <row r="58" spans="1:11" x14ac:dyDescent="0.35">
      <c r="A58" s="5" t="s">
        <v>45</v>
      </c>
      <c r="B58" s="2" t="s">
        <v>46</v>
      </c>
      <c r="C58" s="2" t="s">
        <v>47</v>
      </c>
      <c r="D58" s="2" t="s">
        <v>13</v>
      </c>
      <c r="E58" s="2" t="s">
        <v>14</v>
      </c>
      <c r="F58" s="2">
        <v>-1.029111288</v>
      </c>
      <c r="G58" s="2">
        <v>54.412733520000003</v>
      </c>
      <c r="H58" s="2">
        <v>4.4246720000000003E-2</v>
      </c>
      <c r="I58" s="5" t="s">
        <v>48</v>
      </c>
      <c r="J58" s="5" t="s">
        <v>49</v>
      </c>
      <c r="K58" s="2" t="s">
        <v>50</v>
      </c>
    </row>
    <row r="59" spans="1:11" x14ac:dyDescent="0.35">
      <c r="A59" s="5" t="s">
        <v>211</v>
      </c>
      <c r="B59" s="2" t="s">
        <v>212</v>
      </c>
      <c r="C59" s="2" t="s">
        <v>213</v>
      </c>
      <c r="D59" s="2" t="s">
        <v>115</v>
      </c>
      <c r="E59" s="2" t="s">
        <v>116</v>
      </c>
      <c r="F59" s="2">
        <v>-3.1715617840000001</v>
      </c>
      <c r="G59" s="2">
        <v>93.742536229999999</v>
      </c>
      <c r="H59" s="2">
        <v>4.0885800000000001E-4</v>
      </c>
      <c r="I59" s="5" t="s">
        <v>214</v>
      </c>
      <c r="J59" s="5" t="s">
        <v>215</v>
      </c>
      <c r="K59" s="2" t="s">
        <v>72</v>
      </c>
    </row>
    <row r="60" spans="1:11" x14ac:dyDescent="0.35">
      <c r="A60" s="5" t="s">
        <v>307</v>
      </c>
      <c r="B60" s="2" t="s">
        <v>308</v>
      </c>
      <c r="C60" s="2" t="s">
        <v>309</v>
      </c>
      <c r="D60" s="2" t="s">
        <v>304</v>
      </c>
      <c r="E60" s="2" t="s">
        <v>116</v>
      </c>
      <c r="F60" s="2">
        <v>1.1257778679999999</v>
      </c>
      <c r="G60" s="2">
        <v>15502.916730000001</v>
      </c>
      <c r="H60" s="2">
        <v>4.0903959999999996E-3</v>
      </c>
      <c r="I60" s="5" t="s">
        <v>310</v>
      </c>
      <c r="J60" s="5" t="s">
        <v>311</v>
      </c>
      <c r="K60" s="2" t="s">
        <v>16</v>
      </c>
    </row>
    <row r="61" spans="1:11" x14ac:dyDescent="0.35">
      <c r="A61" s="5" t="s">
        <v>39</v>
      </c>
      <c r="B61" s="2" t="s">
        <v>40</v>
      </c>
      <c r="C61" s="2" t="s">
        <v>41</v>
      </c>
      <c r="D61" s="2" t="s">
        <v>13</v>
      </c>
      <c r="E61" s="2" t="s">
        <v>14</v>
      </c>
      <c r="F61" s="2">
        <v>-3.1144460930000002</v>
      </c>
      <c r="G61" s="2">
        <v>40.300117720000003</v>
      </c>
      <c r="H61" s="2">
        <v>2.0845970000000001E-3</v>
      </c>
      <c r="I61" s="5" t="s">
        <v>42</v>
      </c>
      <c r="J61" s="5" t="s">
        <v>43</v>
      </c>
      <c r="K61" s="2" t="s">
        <v>44</v>
      </c>
    </row>
    <row r="62" spans="1:11" x14ac:dyDescent="0.35">
      <c r="A62" s="5" t="s">
        <v>220</v>
      </c>
      <c r="B62" s="2" t="s">
        <v>204</v>
      </c>
      <c r="C62" s="2" t="s">
        <v>221</v>
      </c>
      <c r="D62" s="2" t="s">
        <v>115</v>
      </c>
      <c r="E62" s="2" t="s">
        <v>116</v>
      </c>
      <c r="F62" s="2">
        <v>-2.223350978</v>
      </c>
      <c r="G62" s="2">
        <v>335.14169759999999</v>
      </c>
      <c r="H62" s="2">
        <v>2.1285089999999998E-3</v>
      </c>
      <c r="I62" s="5" t="s">
        <v>205</v>
      </c>
      <c r="J62" s="5" t="s">
        <v>71</v>
      </c>
      <c r="K62" s="2" t="s">
        <v>184</v>
      </c>
    </row>
    <row r="63" spans="1:11" x14ac:dyDescent="0.35">
      <c r="A63" s="5" t="s">
        <v>235</v>
      </c>
      <c r="B63" s="2" t="s">
        <v>236</v>
      </c>
      <c r="C63" s="2" t="s">
        <v>237</v>
      </c>
      <c r="D63" s="2" t="s">
        <v>222</v>
      </c>
      <c r="E63" s="2" t="s">
        <v>116</v>
      </c>
      <c r="F63" s="2">
        <v>-2.8355077259999999</v>
      </c>
      <c r="G63" s="2">
        <v>958.12555299999997</v>
      </c>
      <c r="H63" s="2">
        <v>2.4159615999999998E-2</v>
      </c>
      <c r="I63" s="5" t="s">
        <v>238</v>
      </c>
      <c r="J63" s="5" t="s">
        <v>239</v>
      </c>
      <c r="K63" s="2" t="s">
        <v>16</v>
      </c>
    </row>
    <row r="64" spans="1:11" x14ac:dyDescent="0.35">
      <c r="A64" s="5" t="s">
        <v>342</v>
      </c>
      <c r="B64" s="2" t="s">
        <v>343</v>
      </c>
      <c r="C64" s="2" t="s">
        <v>344</v>
      </c>
      <c r="D64" s="2" t="s">
        <v>304</v>
      </c>
      <c r="E64" s="2" t="s">
        <v>116</v>
      </c>
      <c r="F64" s="2">
        <v>4.2411447600000001</v>
      </c>
      <c r="G64" s="2">
        <v>52.082634900000002</v>
      </c>
      <c r="H64" s="2">
        <v>1.8785662000000002E-2</v>
      </c>
      <c r="I64" s="5" t="s">
        <v>345</v>
      </c>
      <c r="J64" s="5" t="s">
        <v>55</v>
      </c>
      <c r="K64" s="2" t="s">
        <v>346</v>
      </c>
    </row>
    <row r="65" spans="1:11" x14ac:dyDescent="0.35">
      <c r="A65" s="5" t="s">
        <v>293</v>
      </c>
      <c r="B65" s="2" t="s">
        <v>294</v>
      </c>
      <c r="C65" s="2" t="s">
        <v>295</v>
      </c>
      <c r="D65" s="2" t="s">
        <v>268</v>
      </c>
      <c r="E65" s="2" t="s">
        <v>14</v>
      </c>
      <c r="F65" s="2">
        <v>1.605323187</v>
      </c>
      <c r="G65" s="2">
        <v>22.061121880000002</v>
      </c>
      <c r="H65" s="2">
        <v>3.0318148E-2</v>
      </c>
      <c r="I65" s="5" t="s">
        <v>296</v>
      </c>
      <c r="J65" s="5" t="s">
        <v>64</v>
      </c>
      <c r="K65" s="2" t="s">
        <v>16</v>
      </c>
    </row>
    <row r="66" spans="1:11" x14ac:dyDescent="0.35">
      <c r="A66" s="5" t="s">
        <v>386</v>
      </c>
      <c r="B66" s="2" t="s">
        <v>387</v>
      </c>
      <c r="C66" s="2" t="s">
        <v>237</v>
      </c>
      <c r="D66" s="2" t="s">
        <v>382</v>
      </c>
      <c r="E66" s="2" t="s">
        <v>116</v>
      </c>
      <c r="F66" s="2">
        <v>4.2827612129999997</v>
      </c>
      <c r="G66" s="2">
        <v>69.495277630000004</v>
      </c>
      <c r="H66" s="2">
        <v>6.689927E-3</v>
      </c>
      <c r="I66" s="5" t="s">
        <v>388</v>
      </c>
      <c r="J66" s="5" t="s">
        <v>239</v>
      </c>
      <c r="K66" s="2" t="s">
        <v>16</v>
      </c>
    </row>
    <row r="67" spans="1:11" x14ac:dyDescent="0.35">
      <c r="A67" s="5" t="s">
        <v>366</v>
      </c>
      <c r="B67" s="2" t="s">
        <v>367</v>
      </c>
      <c r="C67" s="2" t="s">
        <v>368</v>
      </c>
      <c r="D67" s="2" t="s">
        <v>304</v>
      </c>
      <c r="E67" s="2" t="s">
        <v>116</v>
      </c>
      <c r="F67" s="2">
        <v>2.1764880799999999</v>
      </c>
      <c r="G67" s="2">
        <v>760.08342970000001</v>
      </c>
      <c r="H67" s="2">
        <v>1.4713619999999999E-3</v>
      </c>
      <c r="I67" s="5" t="s">
        <v>369</v>
      </c>
      <c r="J67" s="5" t="s">
        <v>370</v>
      </c>
      <c r="K67" s="2" t="s">
        <v>100</v>
      </c>
    </row>
    <row r="68" spans="1:11" x14ac:dyDescent="0.35">
      <c r="A68" s="5" t="s">
        <v>271</v>
      </c>
      <c r="B68" s="2" t="s">
        <v>272</v>
      </c>
      <c r="C68" s="2" t="s">
        <v>273</v>
      </c>
      <c r="D68" s="2" t="s">
        <v>268</v>
      </c>
      <c r="E68" s="2" t="s">
        <v>14</v>
      </c>
      <c r="F68" s="2">
        <v>4.3147322309999998</v>
      </c>
      <c r="G68" s="2">
        <v>37.274061920000001</v>
      </c>
      <c r="H68" s="2">
        <v>1.0040505999999999E-2</v>
      </c>
      <c r="I68" s="5" t="s">
        <v>274</v>
      </c>
      <c r="J68" s="5" t="s">
        <v>275</v>
      </c>
      <c r="K68" s="2" t="s">
        <v>16</v>
      </c>
    </row>
    <row r="69" spans="1:11" x14ac:dyDescent="0.35">
      <c r="A69" s="5" t="s">
        <v>373</v>
      </c>
      <c r="B69" s="2" t="s">
        <v>374</v>
      </c>
      <c r="C69" s="2" t="s">
        <v>16</v>
      </c>
      <c r="D69" s="2" t="s">
        <v>304</v>
      </c>
      <c r="E69" s="2" t="s">
        <v>116</v>
      </c>
      <c r="F69" s="2">
        <v>3.8007770320000001</v>
      </c>
      <c r="G69" s="2">
        <v>15.241662270000001</v>
      </c>
      <c r="H69" s="2">
        <v>2.5906740000000001E-2</v>
      </c>
      <c r="I69" s="5" t="s">
        <v>375</v>
      </c>
      <c r="J69" s="5" t="s">
        <v>376</v>
      </c>
      <c r="K69" s="2" t="s">
        <v>16</v>
      </c>
    </row>
    <row r="70" spans="1:11" x14ac:dyDescent="0.35">
      <c r="A70" s="5" t="s">
        <v>141</v>
      </c>
      <c r="B70" s="2" t="s">
        <v>142</v>
      </c>
      <c r="C70" s="2" t="s">
        <v>143</v>
      </c>
      <c r="D70" s="2" t="s">
        <v>115</v>
      </c>
      <c r="E70" s="2" t="s">
        <v>116</v>
      </c>
      <c r="F70" s="2">
        <v>-1.279356682</v>
      </c>
      <c r="G70" s="2">
        <v>86.654888659999997</v>
      </c>
      <c r="H70" s="2">
        <v>2.4159615999999998E-2</v>
      </c>
      <c r="I70" s="5" t="s">
        <v>144</v>
      </c>
      <c r="J70" s="5" t="s">
        <v>16</v>
      </c>
      <c r="K70" s="2" t="s">
        <v>16</v>
      </c>
    </row>
    <row r="71" spans="1:11" x14ac:dyDescent="0.35">
      <c r="A71" s="5" t="s">
        <v>317</v>
      </c>
      <c r="B71" s="2" t="s">
        <v>318</v>
      </c>
      <c r="C71" s="2" t="s">
        <v>319</v>
      </c>
      <c r="D71" s="2" t="s">
        <v>304</v>
      </c>
      <c r="E71" s="2" t="s">
        <v>116</v>
      </c>
      <c r="F71" s="2">
        <v>2.8826657670000002</v>
      </c>
      <c r="G71" s="2">
        <v>242.47432359999999</v>
      </c>
      <c r="H71" s="2">
        <v>3.0318148E-2</v>
      </c>
      <c r="I71" s="5" t="s">
        <v>320</v>
      </c>
      <c r="J71" s="5" t="s">
        <v>321</v>
      </c>
      <c r="K71" s="2" t="s">
        <v>16</v>
      </c>
    </row>
    <row r="72" spans="1:11" x14ac:dyDescent="0.35">
      <c r="A72" s="5" t="s">
        <v>18</v>
      </c>
      <c r="B72" s="2" t="s">
        <v>19</v>
      </c>
      <c r="C72" s="2" t="s">
        <v>20</v>
      </c>
      <c r="D72" s="2" t="s">
        <v>13</v>
      </c>
      <c r="E72" s="2" t="s">
        <v>14</v>
      </c>
      <c r="F72" s="2">
        <v>-3.074418096</v>
      </c>
      <c r="G72" s="2">
        <v>148.64477479999999</v>
      </c>
      <c r="H72" s="2">
        <v>2.16942E-4</v>
      </c>
      <c r="I72" s="5" t="s">
        <v>21</v>
      </c>
      <c r="J72" s="5" t="s">
        <v>22</v>
      </c>
      <c r="K72" s="2" t="s">
        <v>23</v>
      </c>
    </row>
    <row r="73" spans="1:11" x14ac:dyDescent="0.35">
      <c r="A73" s="5" t="s">
        <v>95</v>
      </c>
      <c r="B73" s="2" t="s">
        <v>96</v>
      </c>
      <c r="C73" s="2" t="s">
        <v>97</v>
      </c>
      <c r="D73" s="2" t="s">
        <v>13</v>
      </c>
      <c r="E73" s="2" t="s">
        <v>14</v>
      </c>
      <c r="F73" s="2">
        <v>-1.3898190290000001</v>
      </c>
      <c r="G73" s="2">
        <v>54.322484199999998</v>
      </c>
      <c r="H73" s="2">
        <v>4.0166011000000001E-2</v>
      </c>
      <c r="I73" s="5" t="s">
        <v>98</v>
      </c>
      <c r="J73" s="5" t="s">
        <v>99</v>
      </c>
      <c r="K73" s="2" t="s">
        <v>100</v>
      </c>
    </row>
    <row r="74" spans="1:11" x14ac:dyDescent="0.35">
      <c r="A74" s="5" t="s">
        <v>253</v>
      </c>
      <c r="B74" s="2" t="s">
        <v>254</v>
      </c>
      <c r="C74" s="2" t="s">
        <v>255</v>
      </c>
      <c r="D74" s="2" t="s">
        <v>222</v>
      </c>
      <c r="E74" s="2" t="s">
        <v>116</v>
      </c>
      <c r="F74" s="2">
        <v>-2.8132529929999999</v>
      </c>
      <c r="G74" s="2">
        <v>54.508503859999998</v>
      </c>
      <c r="H74" s="2">
        <v>4.8845710000000001E-2</v>
      </c>
      <c r="I74" s="5" t="s">
        <v>256</v>
      </c>
      <c r="J74" s="5" t="s">
        <v>257</v>
      </c>
      <c r="K74" s="2" t="s">
        <v>33</v>
      </c>
    </row>
    <row r="75" spans="1:11" x14ac:dyDescent="0.35">
      <c r="A75" s="5" t="s">
        <v>24</v>
      </c>
      <c r="B75" s="2" t="s">
        <v>25</v>
      </c>
      <c r="C75" s="2" t="s">
        <v>26</v>
      </c>
      <c r="D75" s="2" t="s">
        <v>13</v>
      </c>
      <c r="E75" s="2" t="s">
        <v>14</v>
      </c>
      <c r="F75" s="2">
        <v>-1.1136777170000001</v>
      </c>
      <c r="G75" s="2">
        <v>39.503134539999998</v>
      </c>
      <c r="H75" s="2">
        <v>1.8059735E-2</v>
      </c>
      <c r="I75" s="5" t="s">
        <v>27</v>
      </c>
      <c r="J75" s="5" t="s">
        <v>16</v>
      </c>
      <c r="K75" s="2" t="s">
        <v>16</v>
      </c>
    </row>
    <row r="76" spans="1:11" x14ac:dyDescent="0.35">
      <c r="A76" s="5" t="s">
        <v>359</v>
      </c>
      <c r="B76" s="2" t="s">
        <v>360</v>
      </c>
      <c r="C76" s="2" t="s">
        <v>361</v>
      </c>
      <c r="D76" s="2" t="s">
        <v>304</v>
      </c>
      <c r="E76" s="2" t="s">
        <v>116</v>
      </c>
      <c r="F76" s="2">
        <v>2.6212420559999998</v>
      </c>
      <c r="G76" s="2">
        <v>140.18764619999999</v>
      </c>
      <c r="H76" s="2">
        <v>1.2220795E-2</v>
      </c>
      <c r="I76" s="5" t="s">
        <v>362</v>
      </c>
      <c r="J76" s="5" t="s">
        <v>363</v>
      </c>
      <c r="K76" s="2" t="s">
        <v>72</v>
      </c>
    </row>
    <row r="77" spans="1:11" x14ac:dyDescent="0.35">
      <c r="A77" s="5" t="s">
        <v>79</v>
      </c>
      <c r="B77" s="2" t="s">
        <v>80</v>
      </c>
      <c r="C77" s="2" t="s">
        <v>81</v>
      </c>
      <c r="D77" s="2" t="s">
        <v>13</v>
      </c>
      <c r="E77" s="2" t="s">
        <v>14</v>
      </c>
      <c r="F77" s="2">
        <v>-1.1565702339999999</v>
      </c>
      <c r="G77" s="2">
        <v>124.4572628</v>
      </c>
      <c r="H77" s="2">
        <v>4.3224892000000001E-2</v>
      </c>
      <c r="I77" s="5" t="s">
        <v>82</v>
      </c>
      <c r="J77" s="5" t="s">
        <v>83</v>
      </c>
      <c r="K77" s="2" t="s">
        <v>33</v>
      </c>
    </row>
    <row r="78" spans="1:11" x14ac:dyDescent="0.35">
      <c r="A78" s="5" t="s">
        <v>301</v>
      </c>
      <c r="B78" s="2" t="s">
        <v>302</v>
      </c>
      <c r="C78" s="2" t="s">
        <v>303</v>
      </c>
      <c r="D78" s="2" t="s">
        <v>304</v>
      </c>
      <c r="E78" s="2" t="s">
        <v>116</v>
      </c>
      <c r="F78" s="2">
        <v>3.185050757</v>
      </c>
      <c r="G78" s="2">
        <v>28.108313150000001</v>
      </c>
      <c r="H78" s="2">
        <v>2.0872543E-2</v>
      </c>
      <c r="I78" s="5" t="s">
        <v>305</v>
      </c>
      <c r="J78" s="5" t="s">
        <v>306</v>
      </c>
      <c r="K78" s="2" t="s">
        <v>16</v>
      </c>
    </row>
    <row r="79" spans="1:11" x14ac:dyDescent="0.35">
      <c r="A79" s="5" t="s">
        <v>51</v>
      </c>
      <c r="B79" s="2" t="s">
        <v>52</v>
      </c>
      <c r="C79" s="2" t="s">
        <v>53</v>
      </c>
      <c r="D79" s="2" t="s">
        <v>13</v>
      </c>
      <c r="E79" s="2" t="s">
        <v>14</v>
      </c>
      <c r="F79" s="2">
        <v>-2.4481568720000002</v>
      </c>
      <c r="G79" s="2">
        <v>759.02507060000005</v>
      </c>
      <c r="H79" s="2">
        <v>4.4634276000000001E-2</v>
      </c>
      <c r="I79" s="5" t="s">
        <v>54</v>
      </c>
      <c r="J79" s="5" t="s">
        <v>55</v>
      </c>
      <c r="K79" s="2" t="s">
        <v>16</v>
      </c>
    </row>
    <row r="80" spans="1:11" x14ac:dyDescent="0.35">
      <c r="A80" s="5" t="s">
        <v>193</v>
      </c>
      <c r="B80" s="2" t="s">
        <v>194</v>
      </c>
      <c r="C80" s="2" t="s">
        <v>195</v>
      </c>
      <c r="D80" s="2" t="s">
        <v>115</v>
      </c>
      <c r="E80" s="2" t="s">
        <v>116</v>
      </c>
      <c r="F80" s="2">
        <v>-1.0979434020000001</v>
      </c>
      <c r="G80" s="2">
        <v>150.12067999999999</v>
      </c>
      <c r="H80" s="2">
        <v>1.0996479999999999E-3</v>
      </c>
      <c r="I80" s="5" t="s">
        <v>196</v>
      </c>
      <c r="J80" s="5" t="s">
        <v>71</v>
      </c>
      <c r="K80" s="2" t="s">
        <v>197</v>
      </c>
    </row>
    <row r="81" spans="1:11" x14ac:dyDescent="0.35">
      <c r="A81" s="5" t="s">
        <v>106</v>
      </c>
      <c r="B81" s="2" t="s">
        <v>107</v>
      </c>
      <c r="C81" s="2" t="s">
        <v>108</v>
      </c>
      <c r="D81" s="2" t="s">
        <v>13</v>
      </c>
      <c r="E81" s="2" t="s">
        <v>14</v>
      </c>
      <c r="F81" s="2">
        <v>-1.234868801</v>
      </c>
      <c r="G81" s="2">
        <v>255.4365909</v>
      </c>
      <c r="H81" s="2">
        <v>3.3503023E-2</v>
      </c>
      <c r="I81" s="5" t="s">
        <v>109</v>
      </c>
      <c r="J81" s="5" t="s">
        <v>110</v>
      </c>
      <c r="K81" s="2" t="s">
        <v>111</v>
      </c>
    </row>
  </sheetData>
  <sortState xmlns:xlrd2="http://schemas.microsoft.com/office/spreadsheetml/2017/richdata2" ref="A2:K81">
    <sortCondition ref="B2:B81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E180-A9F1-4387-984E-C0CD7F9526DD}">
  <dimension ref="A1:L8326"/>
  <sheetViews>
    <sheetView tabSelected="1" topLeftCell="B1" workbookViewId="0">
      <selection activeCell="H1" sqref="H1:H1048576"/>
    </sheetView>
  </sheetViews>
  <sheetFormatPr baseColWidth="10" defaultRowHeight="14.5" x14ac:dyDescent="0.35"/>
  <cols>
    <col min="1" max="1" width="40" style="1" customWidth="1"/>
    <col min="2" max="2" width="17.54296875" style="1" bestFit="1" customWidth="1"/>
    <col min="3" max="3" width="15.7265625" style="1" bestFit="1" customWidth="1"/>
    <col min="4" max="11" width="10.90625" style="1"/>
    <col min="12" max="12" width="123.6328125" style="1" bestFit="1" customWidth="1"/>
  </cols>
  <sheetData>
    <row r="1" spans="1:12" s="15" customFormat="1" x14ac:dyDescent="0.35">
      <c r="A1" s="14" t="s">
        <v>0</v>
      </c>
      <c r="B1" s="14" t="s">
        <v>1</v>
      </c>
      <c r="C1" s="14" t="s">
        <v>2</v>
      </c>
      <c r="D1" s="14" t="s">
        <v>389</v>
      </c>
      <c r="E1" s="14" t="s">
        <v>3</v>
      </c>
      <c r="F1" s="14" t="s">
        <v>5</v>
      </c>
      <c r="G1" s="14" t="s">
        <v>4</v>
      </c>
      <c r="H1" s="14" t="s">
        <v>392</v>
      </c>
      <c r="I1" s="14" t="s">
        <v>389</v>
      </c>
      <c r="J1" s="14" t="s">
        <v>393</v>
      </c>
      <c r="K1" s="14" t="s">
        <v>6</v>
      </c>
      <c r="L1" s="14" t="s">
        <v>7</v>
      </c>
    </row>
    <row r="2" spans="1:12" x14ac:dyDescent="0.35">
      <c r="A2" s="1" t="s">
        <v>394</v>
      </c>
      <c r="B2" s="1" t="s">
        <v>395</v>
      </c>
      <c r="C2" s="1" t="s">
        <v>16</v>
      </c>
      <c r="D2" s="1" t="s">
        <v>396</v>
      </c>
      <c r="E2" s="1" t="s">
        <v>397</v>
      </c>
      <c r="F2" s="1">
        <v>1.0646318970789901</v>
      </c>
      <c r="G2" s="1">
        <v>13.5470930976284</v>
      </c>
      <c r="H2" s="1" t="s">
        <v>398</v>
      </c>
      <c r="I2" s="1" t="s">
        <v>399</v>
      </c>
      <c r="J2" s="1" t="s">
        <v>261</v>
      </c>
      <c r="K2" s="1">
        <v>4.1958709445398701E-2</v>
      </c>
      <c r="L2" s="1" t="s">
        <v>400</v>
      </c>
    </row>
    <row r="3" spans="1:12" x14ac:dyDescent="0.35">
      <c r="A3" s="1" t="s">
        <v>394</v>
      </c>
      <c r="B3" s="1" t="s">
        <v>395</v>
      </c>
      <c r="C3" s="1" t="s">
        <v>16</v>
      </c>
      <c r="D3" s="1" t="s">
        <v>396</v>
      </c>
      <c r="E3" s="1" t="s">
        <v>397</v>
      </c>
      <c r="F3" s="1">
        <v>-1.2687945009999999</v>
      </c>
      <c r="G3" s="1">
        <v>15.48604639</v>
      </c>
      <c r="H3" s="1" t="s">
        <v>27828</v>
      </c>
      <c r="I3" s="1" t="s">
        <v>399</v>
      </c>
      <c r="J3" s="1" t="s">
        <v>12</v>
      </c>
      <c r="K3" s="1">
        <v>4.592942E-3</v>
      </c>
      <c r="L3" s="1" t="s">
        <v>400</v>
      </c>
    </row>
    <row r="4" spans="1:12" x14ac:dyDescent="0.35">
      <c r="A4" s="1" t="s">
        <v>401</v>
      </c>
      <c r="B4" s="1" t="s">
        <v>402</v>
      </c>
      <c r="C4" s="1" t="s">
        <v>403</v>
      </c>
      <c r="D4" s="1" t="s">
        <v>396</v>
      </c>
      <c r="E4" s="1" t="s">
        <v>397</v>
      </c>
      <c r="F4" s="1">
        <v>1.3785916359999999</v>
      </c>
      <c r="G4" s="1">
        <v>74.241894160000001</v>
      </c>
      <c r="H4" s="1" t="s">
        <v>27828</v>
      </c>
      <c r="I4" s="1" t="s">
        <v>399</v>
      </c>
      <c r="J4" s="1" t="s">
        <v>261</v>
      </c>
      <c r="K4" s="1">
        <v>1.33483E-3</v>
      </c>
      <c r="L4" s="1" t="s">
        <v>404</v>
      </c>
    </row>
    <row r="5" spans="1:12" x14ac:dyDescent="0.35">
      <c r="A5" s="1" t="s">
        <v>401</v>
      </c>
      <c r="B5" s="1" t="s">
        <v>402</v>
      </c>
      <c r="C5" s="1" t="s">
        <v>403</v>
      </c>
      <c r="D5" s="1" t="s">
        <v>396</v>
      </c>
      <c r="E5" s="1" t="s">
        <v>397</v>
      </c>
      <c r="F5" s="1">
        <v>-1.19623597821566</v>
      </c>
      <c r="G5" s="1">
        <v>38.868378881398002</v>
      </c>
      <c r="H5" s="1" t="s">
        <v>398</v>
      </c>
      <c r="I5" s="1" t="s">
        <v>399</v>
      </c>
      <c r="J5" s="1" t="s">
        <v>12</v>
      </c>
      <c r="K5" s="1">
        <v>1.6892705310510299E-2</v>
      </c>
      <c r="L5" s="1" t="s">
        <v>404</v>
      </c>
    </row>
    <row r="6" spans="1:12" x14ac:dyDescent="0.35">
      <c r="A6" s="1" t="s">
        <v>405</v>
      </c>
      <c r="B6" s="1" t="s">
        <v>406</v>
      </c>
      <c r="C6" s="1" t="s">
        <v>314</v>
      </c>
      <c r="D6" s="1" t="s">
        <v>396</v>
      </c>
      <c r="E6" s="1" t="s">
        <v>397</v>
      </c>
      <c r="F6" s="1">
        <v>1.5954920526421701</v>
      </c>
      <c r="G6" s="1">
        <v>118.620986809648</v>
      </c>
      <c r="H6" s="1" t="s">
        <v>398</v>
      </c>
      <c r="I6" s="1" t="s">
        <v>399</v>
      </c>
      <c r="J6" s="1" t="s">
        <v>261</v>
      </c>
      <c r="K6" s="1">
        <v>4.8426786173886198E-3</v>
      </c>
      <c r="L6" s="1" t="s">
        <v>407</v>
      </c>
    </row>
    <row r="7" spans="1:12" x14ac:dyDescent="0.35">
      <c r="A7" s="1" t="s">
        <v>405</v>
      </c>
      <c r="B7" s="1" t="s">
        <v>406</v>
      </c>
      <c r="C7" s="1" t="s">
        <v>314</v>
      </c>
      <c r="D7" s="1" t="s">
        <v>396</v>
      </c>
      <c r="E7" s="1" t="s">
        <v>397</v>
      </c>
      <c r="F7" s="1">
        <v>-1.5909500009999999</v>
      </c>
      <c r="G7" s="1">
        <v>190.1823942</v>
      </c>
      <c r="H7" s="1" t="s">
        <v>27828</v>
      </c>
      <c r="I7" s="1" t="s">
        <v>399</v>
      </c>
      <c r="J7" s="1" t="s">
        <v>12</v>
      </c>
      <c r="K7" s="1">
        <v>6.6952829999999998E-3</v>
      </c>
      <c r="L7" s="1" t="s">
        <v>407</v>
      </c>
    </row>
    <row r="8" spans="1:12" x14ac:dyDescent="0.35">
      <c r="A8" s="1" t="s">
        <v>408</v>
      </c>
      <c r="B8" s="1" t="s">
        <v>409</v>
      </c>
      <c r="C8" s="1" t="s">
        <v>410</v>
      </c>
      <c r="D8" s="1" t="s">
        <v>396</v>
      </c>
      <c r="E8" s="1" t="s">
        <v>397</v>
      </c>
      <c r="F8" s="1">
        <v>3.47678964664565</v>
      </c>
      <c r="G8" s="1">
        <v>36.670525418037897</v>
      </c>
      <c r="H8" s="1" t="s">
        <v>398</v>
      </c>
      <c r="I8" s="1" t="s">
        <v>399</v>
      </c>
      <c r="J8" s="1" t="s">
        <v>261</v>
      </c>
      <c r="K8" s="6">
        <v>1.3233044639468301E-15</v>
      </c>
      <c r="L8" s="1" t="s">
        <v>411</v>
      </c>
    </row>
    <row r="9" spans="1:12" x14ac:dyDescent="0.35">
      <c r="A9" s="1" t="s">
        <v>408</v>
      </c>
      <c r="B9" s="1" t="s">
        <v>409</v>
      </c>
      <c r="C9" s="1" t="s">
        <v>410</v>
      </c>
      <c r="D9" s="1" t="s">
        <v>396</v>
      </c>
      <c r="E9" s="1" t="s">
        <v>397</v>
      </c>
      <c r="F9" s="1">
        <v>-2.258604048</v>
      </c>
      <c r="G9" s="1">
        <v>37.060300310000002</v>
      </c>
      <c r="H9" s="1" t="s">
        <v>27829</v>
      </c>
      <c r="I9" s="1" t="s">
        <v>399</v>
      </c>
      <c r="J9" s="1" t="s">
        <v>12</v>
      </c>
      <c r="K9" s="1">
        <v>6.7522090000000003E-3</v>
      </c>
      <c r="L9" s="1" t="s">
        <v>411</v>
      </c>
    </row>
    <row r="10" spans="1:12" x14ac:dyDescent="0.35">
      <c r="A10" s="1" t="s">
        <v>412</v>
      </c>
      <c r="B10" s="1" t="s">
        <v>413</v>
      </c>
      <c r="C10" s="1" t="s">
        <v>414</v>
      </c>
      <c r="D10" s="1" t="s">
        <v>396</v>
      </c>
      <c r="E10" s="1" t="s">
        <v>397</v>
      </c>
      <c r="F10" s="1">
        <v>1.54881963740202</v>
      </c>
      <c r="G10" s="1">
        <v>15.8449825130854</v>
      </c>
      <c r="H10" s="1" t="s">
        <v>398</v>
      </c>
      <c r="I10" s="1" t="s">
        <v>399</v>
      </c>
      <c r="J10" s="1" t="s">
        <v>261</v>
      </c>
      <c r="K10" s="1">
        <v>5.9699534688145497E-3</v>
      </c>
      <c r="L10" s="1" t="s">
        <v>415</v>
      </c>
    </row>
    <row r="11" spans="1:12" x14ac:dyDescent="0.35">
      <c r="A11" s="1" t="s">
        <v>412</v>
      </c>
      <c r="B11" s="1" t="s">
        <v>413</v>
      </c>
      <c r="C11" s="1" t="s">
        <v>414</v>
      </c>
      <c r="D11" s="1" t="s">
        <v>396</v>
      </c>
      <c r="E11" s="1" t="s">
        <v>397</v>
      </c>
      <c r="F11" s="1">
        <v>-1.7390820360000001</v>
      </c>
      <c r="G11" s="1">
        <v>12.490597940000001</v>
      </c>
      <c r="H11" s="1" t="s">
        <v>27828</v>
      </c>
      <c r="I11" s="1" t="s">
        <v>399</v>
      </c>
      <c r="J11" s="1" t="s">
        <v>12</v>
      </c>
      <c r="K11" s="1">
        <v>1.8249985E-2</v>
      </c>
      <c r="L11" s="1" t="s">
        <v>415</v>
      </c>
    </row>
    <row r="12" spans="1:12" x14ac:dyDescent="0.35">
      <c r="A12" s="1" t="s">
        <v>416</v>
      </c>
      <c r="B12" s="1" t="s">
        <v>417</v>
      </c>
      <c r="C12" s="1" t="s">
        <v>418</v>
      </c>
      <c r="D12" s="1" t="s">
        <v>396</v>
      </c>
      <c r="E12" s="1" t="s">
        <v>397</v>
      </c>
      <c r="F12" s="1">
        <v>1.49905266668575</v>
      </c>
      <c r="G12" s="1">
        <v>142.574922492529</v>
      </c>
      <c r="H12" s="1" t="s">
        <v>398</v>
      </c>
      <c r="I12" s="1" t="s">
        <v>399</v>
      </c>
      <c r="J12" s="1" t="s">
        <v>261</v>
      </c>
      <c r="K12" s="1">
        <v>8.1475641303995405E-4</v>
      </c>
      <c r="L12" s="1" t="s">
        <v>419</v>
      </c>
    </row>
    <row r="13" spans="1:12" x14ac:dyDescent="0.35">
      <c r="A13" s="1" t="s">
        <v>416</v>
      </c>
      <c r="B13" s="1" t="s">
        <v>417</v>
      </c>
      <c r="C13" s="1" t="s">
        <v>418</v>
      </c>
      <c r="D13" s="1" t="s">
        <v>396</v>
      </c>
      <c r="E13" s="1" t="s">
        <v>397</v>
      </c>
      <c r="F13" s="1">
        <v>-1.0590727630000001</v>
      </c>
      <c r="G13" s="1">
        <v>90.644464679999999</v>
      </c>
      <c r="H13" s="1" t="s">
        <v>27830</v>
      </c>
      <c r="I13" s="1" t="s">
        <v>399</v>
      </c>
      <c r="J13" s="1" t="s">
        <v>12</v>
      </c>
      <c r="K13" s="1">
        <v>2.059281E-3</v>
      </c>
      <c r="L13" s="1" t="s">
        <v>419</v>
      </c>
    </row>
    <row r="14" spans="1:12" x14ac:dyDescent="0.35">
      <c r="A14" s="1" t="s">
        <v>420</v>
      </c>
      <c r="B14" s="1" t="s">
        <v>421</v>
      </c>
      <c r="C14" s="1" t="s">
        <v>422</v>
      </c>
      <c r="D14" s="1" t="s">
        <v>396</v>
      </c>
      <c r="E14" s="1" t="s">
        <v>397</v>
      </c>
      <c r="F14" s="1">
        <v>1.1453696090000001</v>
      </c>
      <c r="G14" s="1">
        <v>32.653050319999998</v>
      </c>
      <c r="H14" s="1" t="s">
        <v>27829</v>
      </c>
      <c r="I14" s="1" t="s">
        <v>399</v>
      </c>
      <c r="J14" s="1" t="s">
        <v>261</v>
      </c>
      <c r="K14" s="1">
        <v>3.1747840999999999E-2</v>
      </c>
      <c r="L14" s="1" t="s">
        <v>423</v>
      </c>
    </row>
    <row r="15" spans="1:12" x14ac:dyDescent="0.35">
      <c r="A15" s="1" t="s">
        <v>420</v>
      </c>
      <c r="B15" s="1" t="s">
        <v>421</v>
      </c>
      <c r="C15" s="1" t="s">
        <v>422</v>
      </c>
      <c r="D15" s="1" t="s">
        <v>396</v>
      </c>
      <c r="E15" s="1" t="s">
        <v>397</v>
      </c>
      <c r="F15" s="1">
        <v>-1.27703646891001</v>
      </c>
      <c r="G15" s="1">
        <v>57.303842806537098</v>
      </c>
      <c r="H15" s="1" t="s">
        <v>398</v>
      </c>
      <c r="I15" s="1" t="s">
        <v>399</v>
      </c>
      <c r="J15" s="1" t="s">
        <v>12</v>
      </c>
      <c r="K15" s="1">
        <v>1.89850950599449E-2</v>
      </c>
      <c r="L15" s="1" t="s">
        <v>423</v>
      </c>
    </row>
    <row r="16" spans="1:12" x14ac:dyDescent="0.35">
      <c r="A16" s="1" t="s">
        <v>424</v>
      </c>
      <c r="B16" s="1" t="s">
        <v>425</v>
      </c>
      <c r="C16" s="1" t="s">
        <v>426</v>
      </c>
      <c r="D16" s="1" t="s">
        <v>396</v>
      </c>
      <c r="E16" s="1" t="s">
        <v>397</v>
      </c>
      <c r="F16" s="1">
        <v>1.36816024852188</v>
      </c>
      <c r="G16" s="1">
        <v>31.7265527175175</v>
      </c>
      <c r="H16" s="1" t="s">
        <v>398</v>
      </c>
      <c r="I16" s="1" t="s">
        <v>399</v>
      </c>
      <c r="J16" s="1" t="s">
        <v>261</v>
      </c>
      <c r="K16" s="1">
        <v>1.2427922460000299E-4</v>
      </c>
      <c r="L16" s="1" t="s">
        <v>427</v>
      </c>
    </row>
    <row r="17" spans="1:12" x14ac:dyDescent="0.35">
      <c r="A17" s="1" t="s">
        <v>424</v>
      </c>
      <c r="B17" s="1" t="s">
        <v>425</v>
      </c>
      <c r="C17" s="1" t="s">
        <v>426</v>
      </c>
      <c r="D17" s="1" t="s">
        <v>396</v>
      </c>
      <c r="E17" s="1" t="s">
        <v>397</v>
      </c>
      <c r="F17" s="1">
        <v>-1.323937272</v>
      </c>
      <c r="G17" s="1">
        <v>42.062330529999997</v>
      </c>
      <c r="H17" s="1" t="s">
        <v>27829</v>
      </c>
      <c r="I17" s="1" t="s">
        <v>399</v>
      </c>
      <c r="J17" s="1" t="s">
        <v>12</v>
      </c>
      <c r="K17" s="6">
        <v>4.6199999999999998E-5</v>
      </c>
      <c r="L17" s="1" t="s">
        <v>427</v>
      </c>
    </row>
    <row r="18" spans="1:12" x14ac:dyDescent="0.35">
      <c r="A18" s="1" t="s">
        <v>428</v>
      </c>
      <c r="B18" s="1" t="s">
        <v>429</v>
      </c>
      <c r="C18" s="1" t="s">
        <v>430</v>
      </c>
      <c r="D18" s="1" t="s">
        <v>396</v>
      </c>
      <c r="E18" s="1" t="s">
        <v>397</v>
      </c>
      <c r="F18" s="1">
        <v>1.6595203959379701</v>
      </c>
      <c r="G18" s="1">
        <v>220.183779137377</v>
      </c>
      <c r="H18" s="1" t="s">
        <v>398</v>
      </c>
      <c r="I18" s="1" t="s">
        <v>399</v>
      </c>
      <c r="J18" s="1" t="s">
        <v>261</v>
      </c>
      <c r="K18" s="1">
        <v>2.5840828131484801E-3</v>
      </c>
      <c r="L18" s="1" t="s">
        <v>431</v>
      </c>
    </row>
    <row r="19" spans="1:12" x14ac:dyDescent="0.35">
      <c r="A19" s="1" t="s">
        <v>428</v>
      </c>
      <c r="B19" s="1" t="s">
        <v>429</v>
      </c>
      <c r="C19" s="1" t="s">
        <v>430</v>
      </c>
      <c r="D19" s="1" t="s">
        <v>396</v>
      </c>
      <c r="E19" s="1" t="s">
        <v>397</v>
      </c>
      <c r="F19" s="1">
        <v>-1.7244224699999999</v>
      </c>
      <c r="G19" s="1">
        <v>197.56480930000001</v>
      </c>
      <c r="H19" s="1" t="s">
        <v>27828</v>
      </c>
      <c r="I19" s="1" t="s">
        <v>399</v>
      </c>
      <c r="J19" s="1" t="s">
        <v>12</v>
      </c>
      <c r="K19" s="1">
        <v>2.9734459000000001E-2</v>
      </c>
      <c r="L19" s="1" t="s">
        <v>431</v>
      </c>
    </row>
    <row r="20" spans="1:12" x14ac:dyDescent="0.35">
      <c r="A20" s="1" t="s">
        <v>432</v>
      </c>
      <c r="B20" s="1" t="s">
        <v>433</v>
      </c>
      <c r="C20" s="1" t="s">
        <v>434</v>
      </c>
      <c r="D20" s="1" t="s">
        <v>396</v>
      </c>
      <c r="E20" s="1" t="s">
        <v>397</v>
      </c>
      <c r="F20" s="1">
        <v>1.74776086800731</v>
      </c>
      <c r="G20" s="1">
        <v>62.651357885850501</v>
      </c>
      <c r="H20" s="1" t="s">
        <v>398</v>
      </c>
      <c r="I20" s="1" t="s">
        <v>399</v>
      </c>
      <c r="J20" s="1" t="s">
        <v>261</v>
      </c>
      <c r="K20" s="1">
        <v>1.9030594144647899E-2</v>
      </c>
      <c r="L20" s="1" t="s">
        <v>27</v>
      </c>
    </row>
    <row r="21" spans="1:12" x14ac:dyDescent="0.35">
      <c r="A21" s="1" t="s">
        <v>432</v>
      </c>
      <c r="B21" s="1" t="s">
        <v>433</v>
      </c>
      <c r="C21" s="1" t="s">
        <v>434</v>
      </c>
      <c r="D21" s="1" t="s">
        <v>396</v>
      </c>
      <c r="E21" s="1" t="s">
        <v>397</v>
      </c>
      <c r="F21" s="1">
        <v>-1.3970002969999999</v>
      </c>
      <c r="G21" s="1">
        <v>79.783588280000004</v>
      </c>
      <c r="H21" s="1" t="s">
        <v>27830</v>
      </c>
      <c r="I21" s="1" t="s">
        <v>399</v>
      </c>
      <c r="J21" s="1" t="s">
        <v>12</v>
      </c>
      <c r="K21" s="1">
        <v>3.8255967000000002E-2</v>
      </c>
      <c r="L21" s="1" t="s">
        <v>27</v>
      </c>
    </row>
    <row r="22" spans="1:12" x14ac:dyDescent="0.35">
      <c r="A22" s="1" t="s">
        <v>435</v>
      </c>
      <c r="B22" s="1" t="s">
        <v>436</v>
      </c>
      <c r="C22" s="1" t="s">
        <v>437</v>
      </c>
      <c r="D22" s="1" t="s">
        <v>396</v>
      </c>
      <c r="E22" s="1" t="s">
        <v>397</v>
      </c>
      <c r="F22" s="1">
        <v>1.1456824569999999</v>
      </c>
      <c r="G22" s="1">
        <v>194.52649170000001</v>
      </c>
      <c r="H22" s="1" t="s">
        <v>27829</v>
      </c>
      <c r="I22" s="1" t="s">
        <v>399</v>
      </c>
      <c r="J22" s="1" t="s">
        <v>261</v>
      </c>
      <c r="K22" s="1">
        <v>2.0570038999999998E-2</v>
      </c>
      <c r="L22" s="1" t="s">
        <v>438</v>
      </c>
    </row>
    <row r="23" spans="1:12" x14ac:dyDescent="0.35">
      <c r="A23" s="1" t="s">
        <v>435</v>
      </c>
      <c r="B23" s="1" t="s">
        <v>436</v>
      </c>
      <c r="C23" s="1" t="s">
        <v>437</v>
      </c>
      <c r="D23" s="1" t="s">
        <v>396</v>
      </c>
      <c r="E23" s="1" t="s">
        <v>397</v>
      </c>
      <c r="F23" s="1">
        <v>-1.70940132328009</v>
      </c>
      <c r="G23" s="1">
        <v>121.175849384373</v>
      </c>
      <c r="H23" s="1" t="s">
        <v>398</v>
      </c>
      <c r="I23" s="1" t="s">
        <v>399</v>
      </c>
      <c r="J23" s="1" t="s">
        <v>12</v>
      </c>
      <c r="K23" s="1">
        <v>1.56731706588965E-3</v>
      </c>
      <c r="L23" s="1" t="s">
        <v>438</v>
      </c>
    </row>
    <row r="24" spans="1:12" x14ac:dyDescent="0.35">
      <c r="A24" s="1" t="s">
        <v>439</v>
      </c>
      <c r="B24" s="1" t="s">
        <v>440</v>
      </c>
      <c r="C24" s="1" t="s">
        <v>441</v>
      </c>
      <c r="D24" s="1" t="s">
        <v>396</v>
      </c>
      <c r="E24" s="1" t="s">
        <v>397</v>
      </c>
      <c r="F24" s="1">
        <v>1.053139684</v>
      </c>
      <c r="G24" s="1">
        <v>23.57839512</v>
      </c>
      <c r="H24" s="1" t="s">
        <v>27830</v>
      </c>
      <c r="I24" s="1" t="s">
        <v>399</v>
      </c>
      <c r="J24" s="1" t="s">
        <v>261</v>
      </c>
      <c r="K24" s="1">
        <v>3.5183802E-2</v>
      </c>
      <c r="L24" s="1" t="s">
        <v>27</v>
      </c>
    </row>
    <row r="25" spans="1:12" x14ac:dyDescent="0.35">
      <c r="A25" s="1" t="s">
        <v>439</v>
      </c>
      <c r="B25" s="1" t="s">
        <v>440</v>
      </c>
      <c r="C25" s="1" t="s">
        <v>441</v>
      </c>
      <c r="D25" s="1" t="s">
        <v>396</v>
      </c>
      <c r="E25" s="1" t="s">
        <v>397</v>
      </c>
      <c r="F25" s="1">
        <v>-1.60213668662083</v>
      </c>
      <c r="G25" s="1">
        <v>13.543918516580201</v>
      </c>
      <c r="H25" s="1" t="s">
        <v>398</v>
      </c>
      <c r="I25" s="1" t="s">
        <v>399</v>
      </c>
      <c r="J25" s="1" t="s">
        <v>12</v>
      </c>
      <c r="K25" s="1">
        <v>2.9365213856440602E-3</v>
      </c>
      <c r="L25" s="1" t="s">
        <v>27</v>
      </c>
    </row>
    <row r="26" spans="1:12" x14ac:dyDescent="0.35">
      <c r="A26" s="1" t="s">
        <v>442</v>
      </c>
      <c r="B26" s="1" t="s">
        <v>443</v>
      </c>
      <c r="C26" s="1" t="s">
        <v>444</v>
      </c>
      <c r="D26" s="1" t="s">
        <v>396</v>
      </c>
      <c r="E26" s="1" t="s">
        <v>397</v>
      </c>
      <c r="F26" s="1">
        <v>1.058995658</v>
      </c>
      <c r="G26" s="1">
        <v>15.855717629999999</v>
      </c>
      <c r="H26" s="1" t="s">
        <v>27828</v>
      </c>
      <c r="I26" s="1" t="s">
        <v>399</v>
      </c>
      <c r="J26" s="1" t="s">
        <v>261</v>
      </c>
      <c r="K26" s="1">
        <v>1.0917737E-2</v>
      </c>
      <c r="L26" s="1" t="s">
        <v>445</v>
      </c>
    </row>
    <row r="27" spans="1:12" x14ac:dyDescent="0.35">
      <c r="A27" s="1" t="s">
        <v>442</v>
      </c>
      <c r="B27" s="1" t="s">
        <v>443</v>
      </c>
      <c r="C27" s="1" t="s">
        <v>444</v>
      </c>
      <c r="D27" s="1" t="s">
        <v>396</v>
      </c>
      <c r="E27" s="1" t="s">
        <v>397</v>
      </c>
      <c r="F27" s="1">
        <v>-1.6426156673254</v>
      </c>
      <c r="G27" s="1">
        <v>10.711600262004101</v>
      </c>
      <c r="H27" s="1" t="s">
        <v>398</v>
      </c>
      <c r="I27" s="1" t="s">
        <v>399</v>
      </c>
      <c r="J27" s="1" t="s">
        <v>12</v>
      </c>
      <c r="K27" s="1">
        <v>4.3982236001927202E-2</v>
      </c>
      <c r="L27" s="1" t="s">
        <v>445</v>
      </c>
    </row>
    <row r="28" spans="1:12" x14ac:dyDescent="0.35">
      <c r="A28" s="1" t="s">
        <v>446</v>
      </c>
      <c r="B28" s="1" t="s">
        <v>447</v>
      </c>
      <c r="C28" s="1" t="s">
        <v>16</v>
      </c>
      <c r="D28" s="1" t="s">
        <v>396</v>
      </c>
      <c r="E28" s="1" t="s">
        <v>397</v>
      </c>
      <c r="F28" s="1">
        <v>1.364078058</v>
      </c>
      <c r="G28" s="1">
        <v>22.74180488</v>
      </c>
      <c r="H28" s="1" t="s">
        <v>27828</v>
      </c>
      <c r="I28" s="1" t="s">
        <v>399</v>
      </c>
      <c r="J28" s="1" t="s">
        <v>261</v>
      </c>
      <c r="K28" s="1">
        <v>2.5178400000000001E-4</v>
      </c>
      <c r="L28" s="1" t="s">
        <v>27</v>
      </c>
    </row>
    <row r="29" spans="1:12" x14ac:dyDescent="0.35">
      <c r="A29" s="1" t="s">
        <v>446</v>
      </c>
      <c r="B29" s="1" t="s">
        <v>447</v>
      </c>
      <c r="C29" s="1" t="s">
        <v>16</v>
      </c>
      <c r="D29" s="1" t="s">
        <v>396</v>
      </c>
      <c r="E29" s="1" t="s">
        <v>397</v>
      </c>
      <c r="F29" s="1">
        <v>-1.9589721347709901</v>
      </c>
      <c r="G29" s="1">
        <v>10.070091802576901</v>
      </c>
      <c r="H29" s="1" t="s">
        <v>398</v>
      </c>
      <c r="I29" s="1" t="s">
        <v>399</v>
      </c>
      <c r="J29" s="1" t="s">
        <v>12</v>
      </c>
      <c r="K29" s="1">
        <v>5.9305494917386301E-3</v>
      </c>
      <c r="L29" s="1" t="s">
        <v>27</v>
      </c>
    </row>
    <row r="30" spans="1:12" x14ac:dyDescent="0.35">
      <c r="A30" s="1" t="s">
        <v>448</v>
      </c>
      <c r="B30" s="1" t="s">
        <v>449</v>
      </c>
      <c r="C30" s="1" t="s">
        <v>450</v>
      </c>
      <c r="D30" s="1" t="s">
        <v>396</v>
      </c>
      <c r="E30" s="1" t="s">
        <v>397</v>
      </c>
      <c r="F30" s="1">
        <v>1.2001078860000001</v>
      </c>
      <c r="G30" s="1">
        <v>30.730743889999999</v>
      </c>
      <c r="H30" s="1" t="s">
        <v>27829</v>
      </c>
      <c r="I30" s="1" t="s">
        <v>399</v>
      </c>
      <c r="J30" s="1" t="s">
        <v>261</v>
      </c>
      <c r="K30" s="1">
        <v>1.6714597000000001E-2</v>
      </c>
      <c r="L30" s="1" t="s">
        <v>27</v>
      </c>
    </row>
    <row r="31" spans="1:12" x14ac:dyDescent="0.35">
      <c r="A31" s="1" t="s">
        <v>448</v>
      </c>
      <c r="B31" s="1" t="s">
        <v>449</v>
      </c>
      <c r="C31" s="1" t="s">
        <v>450</v>
      </c>
      <c r="D31" s="1" t="s">
        <v>396</v>
      </c>
      <c r="E31" s="1" t="s">
        <v>397</v>
      </c>
      <c r="F31" s="1">
        <v>-2.1382137471204801</v>
      </c>
      <c r="G31" s="1">
        <v>17.3477303983877</v>
      </c>
      <c r="H31" s="1" t="s">
        <v>398</v>
      </c>
      <c r="I31" s="1" t="s">
        <v>399</v>
      </c>
      <c r="J31" s="1" t="s">
        <v>12</v>
      </c>
      <c r="K31" s="1">
        <v>9.9195734837255207E-3</v>
      </c>
      <c r="L31" s="1" t="s">
        <v>27</v>
      </c>
    </row>
    <row r="32" spans="1:12" x14ac:dyDescent="0.35">
      <c r="A32" s="1" t="s">
        <v>451</v>
      </c>
      <c r="B32" s="1" t="s">
        <v>452</v>
      </c>
      <c r="C32" s="1" t="s">
        <v>453</v>
      </c>
      <c r="D32" s="1" t="s">
        <v>396</v>
      </c>
      <c r="E32" s="1" t="s">
        <v>397</v>
      </c>
      <c r="F32" s="1">
        <v>1.0515109949999999</v>
      </c>
      <c r="G32" s="1">
        <v>26.209537279999999</v>
      </c>
      <c r="H32" s="1" t="s">
        <v>27829</v>
      </c>
      <c r="I32" s="1" t="s">
        <v>399</v>
      </c>
      <c r="J32" s="1" t="s">
        <v>261</v>
      </c>
      <c r="K32" s="1">
        <v>1.9700929999999998E-2</v>
      </c>
      <c r="L32" s="1" t="s">
        <v>27</v>
      </c>
    </row>
    <row r="33" spans="1:12" x14ac:dyDescent="0.35">
      <c r="A33" s="1" t="s">
        <v>451</v>
      </c>
      <c r="B33" s="1" t="s">
        <v>452</v>
      </c>
      <c r="C33" s="1" t="s">
        <v>453</v>
      </c>
      <c r="D33" s="1" t="s">
        <v>396</v>
      </c>
      <c r="E33" s="1" t="s">
        <v>397</v>
      </c>
      <c r="F33" s="1">
        <v>-1.91227646059505</v>
      </c>
      <c r="G33" s="1">
        <v>23.671045145154899</v>
      </c>
      <c r="H33" s="1" t="s">
        <v>398</v>
      </c>
      <c r="I33" s="1" t="s">
        <v>399</v>
      </c>
      <c r="J33" s="1" t="s">
        <v>12</v>
      </c>
      <c r="K33" s="1">
        <v>1.6137302469804601E-2</v>
      </c>
      <c r="L33" s="1" t="s">
        <v>27</v>
      </c>
    </row>
    <row r="34" spans="1:12" x14ac:dyDescent="0.35">
      <c r="A34" s="1" t="s">
        <v>454</v>
      </c>
      <c r="B34" s="1" t="s">
        <v>455</v>
      </c>
      <c r="C34" s="1" t="s">
        <v>456</v>
      </c>
      <c r="D34" s="1" t="s">
        <v>396</v>
      </c>
      <c r="E34" s="1" t="s">
        <v>397</v>
      </c>
      <c r="F34" s="1">
        <v>1.816246679</v>
      </c>
      <c r="G34" s="1">
        <v>12.05692337</v>
      </c>
      <c r="H34" s="1" t="s">
        <v>27828</v>
      </c>
      <c r="I34" s="1" t="s">
        <v>399</v>
      </c>
      <c r="J34" s="1" t="s">
        <v>261</v>
      </c>
      <c r="K34" s="1">
        <v>7.8185119999999997E-3</v>
      </c>
      <c r="L34" s="1" t="s">
        <v>27</v>
      </c>
    </row>
    <row r="35" spans="1:12" x14ac:dyDescent="0.35">
      <c r="A35" s="1" t="s">
        <v>454</v>
      </c>
      <c r="B35" s="1" t="s">
        <v>455</v>
      </c>
      <c r="C35" s="1" t="s">
        <v>456</v>
      </c>
      <c r="D35" s="1" t="s">
        <v>396</v>
      </c>
      <c r="E35" s="1" t="s">
        <v>397</v>
      </c>
      <c r="F35" s="1">
        <v>-1.30948873579498</v>
      </c>
      <c r="G35" s="1">
        <v>9.7830431312203796</v>
      </c>
      <c r="H35" s="1" t="s">
        <v>398</v>
      </c>
      <c r="I35" s="1" t="s">
        <v>399</v>
      </c>
      <c r="J35" s="1" t="s">
        <v>12</v>
      </c>
      <c r="K35" s="1">
        <v>6.2739432289335897E-3</v>
      </c>
      <c r="L35" s="1" t="s">
        <v>27</v>
      </c>
    </row>
    <row r="36" spans="1:12" x14ac:dyDescent="0.35">
      <c r="A36" s="1" t="s">
        <v>457</v>
      </c>
      <c r="B36" s="1" t="s">
        <v>458</v>
      </c>
      <c r="C36" s="1" t="s">
        <v>459</v>
      </c>
      <c r="D36" s="1" t="s">
        <v>396</v>
      </c>
      <c r="E36" s="1" t="s">
        <v>397</v>
      </c>
      <c r="F36" s="1">
        <v>1.2024232746385699</v>
      </c>
      <c r="G36" s="1">
        <v>29.1951472333898</v>
      </c>
      <c r="H36" s="1" t="s">
        <v>398</v>
      </c>
      <c r="I36" s="1" t="s">
        <v>399</v>
      </c>
      <c r="J36" s="1" t="s">
        <v>261</v>
      </c>
      <c r="K36" s="1">
        <v>1.5822998844347999E-2</v>
      </c>
      <c r="L36" s="1" t="s">
        <v>460</v>
      </c>
    </row>
    <row r="37" spans="1:12" x14ac:dyDescent="0.35">
      <c r="A37" s="1" t="s">
        <v>457</v>
      </c>
      <c r="B37" s="1" t="s">
        <v>458</v>
      </c>
      <c r="C37" s="1" t="s">
        <v>459</v>
      </c>
      <c r="D37" s="1" t="s">
        <v>396</v>
      </c>
      <c r="E37" s="1" t="s">
        <v>397</v>
      </c>
      <c r="F37" s="1">
        <v>-1.2202309950000001</v>
      </c>
      <c r="G37" s="1">
        <v>32.588064439999997</v>
      </c>
      <c r="H37" s="1" t="s">
        <v>27829</v>
      </c>
      <c r="I37" s="1" t="s">
        <v>399</v>
      </c>
      <c r="J37" s="1" t="s">
        <v>12</v>
      </c>
      <c r="K37" s="1">
        <v>2.9752284E-2</v>
      </c>
      <c r="L37" s="1" t="s">
        <v>460</v>
      </c>
    </row>
    <row r="38" spans="1:12" x14ac:dyDescent="0.35">
      <c r="A38" s="1" t="s">
        <v>461</v>
      </c>
      <c r="B38" s="1" t="s">
        <v>462</v>
      </c>
      <c r="C38" s="1" t="s">
        <v>463</v>
      </c>
      <c r="D38" s="1" t="s">
        <v>396</v>
      </c>
      <c r="E38" s="1" t="s">
        <v>397</v>
      </c>
      <c r="F38" s="1">
        <v>1.4476119080000001</v>
      </c>
      <c r="G38" s="1">
        <v>9.4512286620000001</v>
      </c>
      <c r="H38" s="1" t="s">
        <v>27829</v>
      </c>
      <c r="I38" s="1" t="s">
        <v>399</v>
      </c>
      <c r="J38" s="1" t="s">
        <v>261</v>
      </c>
      <c r="K38" s="1">
        <v>3.0129965000000002E-2</v>
      </c>
      <c r="L38" s="1" t="s">
        <v>464</v>
      </c>
    </row>
    <row r="39" spans="1:12" x14ac:dyDescent="0.35">
      <c r="A39" s="1" t="s">
        <v>461</v>
      </c>
      <c r="B39" s="1" t="s">
        <v>462</v>
      </c>
      <c r="C39" s="1" t="s">
        <v>463</v>
      </c>
      <c r="D39" s="1" t="s">
        <v>396</v>
      </c>
      <c r="E39" s="1" t="s">
        <v>397</v>
      </c>
      <c r="F39" s="1">
        <v>-2.25238830091015</v>
      </c>
      <c r="G39" s="1">
        <v>9.6250808851217506</v>
      </c>
      <c r="H39" s="1" t="s">
        <v>398</v>
      </c>
      <c r="I39" s="1" t="s">
        <v>399</v>
      </c>
      <c r="J39" s="1" t="s">
        <v>12</v>
      </c>
      <c r="K39" s="1">
        <v>8.7089613199394997E-3</v>
      </c>
      <c r="L39" s="1" t="s">
        <v>464</v>
      </c>
    </row>
    <row r="40" spans="1:12" x14ac:dyDescent="0.35">
      <c r="A40" s="1" t="s">
        <v>465</v>
      </c>
      <c r="B40" s="1" t="s">
        <v>466</v>
      </c>
      <c r="C40" s="1" t="s">
        <v>467</v>
      </c>
      <c r="D40" s="1" t="s">
        <v>396</v>
      </c>
      <c r="E40" s="1" t="s">
        <v>397</v>
      </c>
      <c r="F40" s="1">
        <v>1.77319341135653</v>
      </c>
      <c r="G40" s="1">
        <v>42.678452951906699</v>
      </c>
      <c r="H40" s="1" t="s">
        <v>398</v>
      </c>
      <c r="I40" s="1" t="s">
        <v>399</v>
      </c>
      <c r="J40" s="1" t="s">
        <v>261</v>
      </c>
      <c r="K40" s="1">
        <v>1.0864301983371E-4</v>
      </c>
      <c r="L40" s="1" t="s">
        <v>468</v>
      </c>
    </row>
    <row r="41" spans="1:12" x14ac:dyDescent="0.35">
      <c r="A41" s="1" t="s">
        <v>465</v>
      </c>
      <c r="B41" s="1" t="s">
        <v>466</v>
      </c>
      <c r="C41" s="1" t="s">
        <v>467</v>
      </c>
      <c r="D41" s="1" t="s">
        <v>396</v>
      </c>
      <c r="E41" s="1" t="s">
        <v>397</v>
      </c>
      <c r="F41" s="1">
        <v>-1.176994315</v>
      </c>
      <c r="G41" s="1">
        <v>33.336490179999998</v>
      </c>
      <c r="H41" s="1" t="s">
        <v>27830</v>
      </c>
      <c r="I41" s="1" t="s">
        <v>399</v>
      </c>
      <c r="J41" s="1" t="s">
        <v>12</v>
      </c>
      <c r="K41" s="1">
        <v>4.7373019999999997E-3</v>
      </c>
      <c r="L41" s="1" t="s">
        <v>468</v>
      </c>
    </row>
    <row r="42" spans="1:12" x14ac:dyDescent="0.35">
      <c r="A42" s="1" t="s">
        <v>469</v>
      </c>
      <c r="B42" s="1" t="s">
        <v>470</v>
      </c>
      <c r="C42" s="1" t="s">
        <v>471</v>
      </c>
      <c r="D42" s="1" t="s">
        <v>396</v>
      </c>
      <c r="E42" s="1" t="s">
        <v>397</v>
      </c>
      <c r="F42" s="1">
        <v>1.1625441206148199</v>
      </c>
      <c r="G42" s="1">
        <v>550.19825014603805</v>
      </c>
      <c r="H42" s="1" t="s">
        <v>398</v>
      </c>
      <c r="I42" s="1" t="s">
        <v>399</v>
      </c>
      <c r="J42" s="1" t="s">
        <v>261</v>
      </c>
      <c r="K42" s="1">
        <v>7.9779758809836003E-3</v>
      </c>
      <c r="L42" s="1" t="s">
        <v>472</v>
      </c>
    </row>
    <row r="43" spans="1:12" x14ac:dyDescent="0.35">
      <c r="A43" s="1" t="s">
        <v>469</v>
      </c>
      <c r="B43" s="1" t="s">
        <v>470</v>
      </c>
      <c r="C43" s="1" t="s">
        <v>471</v>
      </c>
      <c r="D43" s="1" t="s">
        <v>396</v>
      </c>
      <c r="E43" s="1" t="s">
        <v>397</v>
      </c>
      <c r="F43" s="1">
        <v>-1.2176414739999999</v>
      </c>
      <c r="G43" s="1">
        <v>419.46688560000001</v>
      </c>
      <c r="H43" s="1" t="s">
        <v>27828</v>
      </c>
      <c r="I43" s="1" t="s">
        <v>399</v>
      </c>
      <c r="J43" s="1" t="s">
        <v>12</v>
      </c>
      <c r="K43" s="1">
        <v>2.3803972E-2</v>
      </c>
      <c r="L43" s="1" t="s">
        <v>472</v>
      </c>
    </row>
    <row r="44" spans="1:12" x14ac:dyDescent="0.35">
      <c r="A44" s="1" t="s">
        <v>473</v>
      </c>
      <c r="B44" s="1" t="s">
        <v>474</v>
      </c>
      <c r="C44" s="1" t="s">
        <v>475</v>
      </c>
      <c r="D44" s="1" t="s">
        <v>396</v>
      </c>
      <c r="E44" s="1" t="s">
        <v>397</v>
      </c>
      <c r="F44" s="1">
        <v>3.0168053630692202</v>
      </c>
      <c r="G44" s="1">
        <v>109.648322062744</v>
      </c>
      <c r="H44" s="1" t="s">
        <v>398</v>
      </c>
      <c r="I44" s="1" t="s">
        <v>399</v>
      </c>
      <c r="J44" s="1" t="s">
        <v>261</v>
      </c>
      <c r="K44" s="6">
        <v>2.9909299490996598E-7</v>
      </c>
      <c r="L44" s="1" t="s">
        <v>476</v>
      </c>
    </row>
    <row r="45" spans="1:12" x14ac:dyDescent="0.35">
      <c r="A45" s="1" t="s">
        <v>473</v>
      </c>
      <c r="B45" s="1" t="s">
        <v>474</v>
      </c>
      <c r="C45" s="1" t="s">
        <v>475</v>
      </c>
      <c r="D45" s="1" t="s">
        <v>396</v>
      </c>
      <c r="E45" s="1" t="s">
        <v>397</v>
      </c>
      <c r="F45" s="1">
        <v>-1.157783279</v>
      </c>
      <c r="G45" s="1">
        <v>23.708924280000002</v>
      </c>
      <c r="H45" s="1" t="s">
        <v>27830</v>
      </c>
      <c r="I45" s="1" t="s">
        <v>399</v>
      </c>
      <c r="J45" s="1" t="s">
        <v>12</v>
      </c>
      <c r="K45" s="1">
        <v>4.7299430000000003E-3</v>
      </c>
      <c r="L45" s="1" t="s">
        <v>476</v>
      </c>
    </row>
    <row r="46" spans="1:12" x14ac:dyDescent="0.35">
      <c r="A46" s="1" t="s">
        <v>477</v>
      </c>
      <c r="B46" s="1" t="s">
        <v>478</v>
      </c>
      <c r="C46" s="1" t="s">
        <v>479</v>
      </c>
      <c r="D46" s="1" t="s">
        <v>480</v>
      </c>
      <c r="E46" s="1" t="s">
        <v>397</v>
      </c>
      <c r="F46" s="1">
        <v>1.3370232704301299</v>
      </c>
      <c r="G46" s="1">
        <v>239.47959844772299</v>
      </c>
      <c r="H46" s="1" t="s">
        <v>398</v>
      </c>
      <c r="I46" s="1" t="s">
        <v>399</v>
      </c>
      <c r="J46" s="1" t="s">
        <v>261</v>
      </c>
      <c r="K46" s="6">
        <v>3.86593763903465E-27</v>
      </c>
      <c r="L46" s="1" t="s">
        <v>481</v>
      </c>
    </row>
    <row r="47" spans="1:12" x14ac:dyDescent="0.35">
      <c r="A47" s="1" t="s">
        <v>482</v>
      </c>
      <c r="B47" s="1" t="s">
        <v>483</v>
      </c>
      <c r="C47" s="1" t="s">
        <v>484</v>
      </c>
      <c r="D47" s="1" t="s">
        <v>480</v>
      </c>
      <c r="E47" s="1" t="s">
        <v>397</v>
      </c>
      <c r="F47" s="1">
        <v>1.21464605875228</v>
      </c>
      <c r="G47" s="1">
        <v>40.2444588979127</v>
      </c>
      <c r="H47" s="1" t="s">
        <v>398</v>
      </c>
      <c r="I47" s="1" t="s">
        <v>399</v>
      </c>
      <c r="J47" s="1" t="s">
        <v>261</v>
      </c>
      <c r="K47" s="1">
        <v>1.7233435937880799E-2</v>
      </c>
      <c r="L47" s="1" t="s">
        <v>485</v>
      </c>
    </row>
    <row r="48" spans="1:12" x14ac:dyDescent="0.35">
      <c r="A48" s="1" t="s">
        <v>486</v>
      </c>
      <c r="B48" s="1" t="s">
        <v>487</v>
      </c>
      <c r="C48" s="1" t="s">
        <v>488</v>
      </c>
      <c r="D48" s="1" t="s">
        <v>489</v>
      </c>
      <c r="E48" s="1" t="s">
        <v>397</v>
      </c>
      <c r="F48" s="1">
        <v>-1.21219324277998</v>
      </c>
      <c r="G48" s="1">
        <v>44.129913634232501</v>
      </c>
      <c r="H48" s="1" t="s">
        <v>398</v>
      </c>
      <c r="I48" s="1" t="s">
        <v>399</v>
      </c>
      <c r="J48" s="1" t="s">
        <v>12</v>
      </c>
      <c r="K48" s="1">
        <v>9.2095218114335504E-4</v>
      </c>
      <c r="L48" s="1" t="s">
        <v>490</v>
      </c>
    </row>
    <row r="49" spans="1:12" x14ac:dyDescent="0.35">
      <c r="A49" s="1" t="s">
        <v>491</v>
      </c>
      <c r="B49" s="1" t="s">
        <v>492</v>
      </c>
      <c r="C49" s="1" t="s">
        <v>493</v>
      </c>
      <c r="D49" s="1" t="s">
        <v>489</v>
      </c>
      <c r="E49" s="1" t="s">
        <v>397</v>
      </c>
      <c r="F49" s="1">
        <v>-2.57800543080109</v>
      </c>
      <c r="G49" s="1">
        <v>343.592365348442</v>
      </c>
      <c r="H49" s="1" t="s">
        <v>398</v>
      </c>
      <c r="I49" s="1" t="s">
        <v>399</v>
      </c>
      <c r="J49" s="1" t="s">
        <v>12</v>
      </c>
      <c r="K49" s="6">
        <v>1.58135326131053E-12</v>
      </c>
      <c r="L49" s="1" t="s">
        <v>494</v>
      </c>
    </row>
    <row r="50" spans="1:12" x14ac:dyDescent="0.35">
      <c r="A50" s="1" t="s">
        <v>495</v>
      </c>
      <c r="B50" s="1" t="s">
        <v>496</v>
      </c>
      <c r="C50" s="1" t="s">
        <v>497</v>
      </c>
      <c r="D50" s="1" t="s">
        <v>480</v>
      </c>
      <c r="E50" s="1" t="s">
        <v>397</v>
      </c>
      <c r="F50" s="1">
        <v>1.4215099739999999</v>
      </c>
      <c r="G50" s="1">
        <v>8.0927594230000004</v>
      </c>
      <c r="H50" s="1" t="s">
        <v>27828</v>
      </c>
      <c r="I50" s="1" t="s">
        <v>399</v>
      </c>
      <c r="J50" s="1" t="s">
        <v>261</v>
      </c>
      <c r="K50" s="1">
        <v>4.3161663000000003E-2</v>
      </c>
      <c r="L50" s="1" t="s">
        <v>498</v>
      </c>
    </row>
    <row r="51" spans="1:12" x14ac:dyDescent="0.35">
      <c r="A51" s="1" t="s">
        <v>499</v>
      </c>
      <c r="B51" s="1" t="s">
        <v>500</v>
      </c>
      <c r="C51" s="1" t="s">
        <v>501</v>
      </c>
      <c r="D51" s="1" t="s">
        <v>489</v>
      </c>
      <c r="E51" s="1" t="s">
        <v>397</v>
      </c>
      <c r="F51" s="1">
        <v>-1.5873544303020799</v>
      </c>
      <c r="G51" s="1">
        <v>15.5519033433683</v>
      </c>
      <c r="H51" s="1" t="s">
        <v>398</v>
      </c>
      <c r="I51" s="1" t="s">
        <v>399</v>
      </c>
      <c r="J51" s="1" t="s">
        <v>12</v>
      </c>
      <c r="K51" s="1">
        <v>1.70850973489786E-2</v>
      </c>
      <c r="L51" s="1" t="s">
        <v>502</v>
      </c>
    </row>
    <row r="52" spans="1:12" x14ac:dyDescent="0.35">
      <c r="A52" s="1" t="s">
        <v>503</v>
      </c>
      <c r="B52" s="1" t="s">
        <v>504</v>
      </c>
      <c r="C52" s="1" t="s">
        <v>505</v>
      </c>
      <c r="D52" s="1" t="s">
        <v>489</v>
      </c>
      <c r="E52" s="1" t="s">
        <v>397</v>
      </c>
      <c r="F52" s="1">
        <v>-1.1281986830442401</v>
      </c>
      <c r="G52" s="1">
        <v>130.170846431142</v>
      </c>
      <c r="H52" s="1" t="s">
        <v>398</v>
      </c>
      <c r="I52" s="1" t="s">
        <v>399</v>
      </c>
      <c r="J52" s="1" t="s">
        <v>12</v>
      </c>
      <c r="K52" s="6">
        <v>8.4366259429766703E-5</v>
      </c>
      <c r="L52" s="1" t="s">
        <v>506</v>
      </c>
    </row>
    <row r="53" spans="1:12" x14ac:dyDescent="0.35">
      <c r="A53" s="1" t="s">
        <v>507</v>
      </c>
      <c r="B53" s="1" t="s">
        <v>508</v>
      </c>
      <c r="C53" s="1" t="s">
        <v>509</v>
      </c>
      <c r="D53" s="1" t="s">
        <v>489</v>
      </c>
      <c r="E53" s="1" t="s">
        <v>397</v>
      </c>
      <c r="F53" s="1">
        <v>-1.8872279800909599</v>
      </c>
      <c r="G53" s="1">
        <v>194.24408326379299</v>
      </c>
      <c r="H53" s="1" t="s">
        <v>398</v>
      </c>
      <c r="I53" s="1" t="s">
        <v>399</v>
      </c>
      <c r="J53" s="1" t="s">
        <v>12</v>
      </c>
      <c r="K53" s="6">
        <v>6.5350411395214505E-20</v>
      </c>
      <c r="L53" s="1" t="s">
        <v>510</v>
      </c>
    </row>
    <row r="54" spans="1:12" x14ac:dyDescent="0.35">
      <c r="A54" s="1" t="s">
        <v>511</v>
      </c>
      <c r="B54" s="1" t="s">
        <v>512</v>
      </c>
      <c r="C54" s="1" t="s">
        <v>513</v>
      </c>
      <c r="D54" s="1" t="s">
        <v>489</v>
      </c>
      <c r="E54" s="1" t="s">
        <v>397</v>
      </c>
      <c r="F54" s="1">
        <v>-1.48138782558545</v>
      </c>
      <c r="G54" s="1">
        <v>251.27835722725101</v>
      </c>
      <c r="H54" s="1" t="s">
        <v>398</v>
      </c>
      <c r="I54" s="1" t="s">
        <v>399</v>
      </c>
      <c r="J54" s="1" t="s">
        <v>12</v>
      </c>
      <c r="K54" s="6">
        <v>6.3456789018560298E-6</v>
      </c>
      <c r="L54" s="1" t="s">
        <v>514</v>
      </c>
    </row>
    <row r="55" spans="1:12" x14ac:dyDescent="0.35">
      <c r="A55" s="1" t="s">
        <v>515</v>
      </c>
      <c r="B55" s="1" t="s">
        <v>516</v>
      </c>
      <c r="C55" s="1" t="s">
        <v>517</v>
      </c>
      <c r="D55" s="1" t="s">
        <v>396</v>
      </c>
      <c r="E55" s="1" t="s">
        <v>397</v>
      </c>
      <c r="F55" s="1">
        <v>1.4821780410000001</v>
      </c>
      <c r="G55" s="1">
        <v>518.91981120000003</v>
      </c>
      <c r="H55" s="1" t="s">
        <v>27828</v>
      </c>
      <c r="I55" s="1" t="s">
        <v>399</v>
      </c>
      <c r="J55" s="1" t="s">
        <v>261</v>
      </c>
      <c r="K55" s="6">
        <v>9.9999999999999995E-21</v>
      </c>
      <c r="L55" s="1" t="s">
        <v>518</v>
      </c>
    </row>
    <row r="56" spans="1:12" x14ac:dyDescent="0.35">
      <c r="A56" s="1" t="s">
        <v>519</v>
      </c>
      <c r="B56" s="1" t="s">
        <v>520</v>
      </c>
      <c r="C56" s="1" t="s">
        <v>521</v>
      </c>
      <c r="D56" s="1" t="s">
        <v>489</v>
      </c>
      <c r="E56" s="1" t="s">
        <v>397</v>
      </c>
      <c r="F56" s="1">
        <v>-1.19382512227891</v>
      </c>
      <c r="G56" s="1">
        <v>421.05778919454599</v>
      </c>
      <c r="H56" s="1" t="s">
        <v>398</v>
      </c>
      <c r="I56" s="1" t="s">
        <v>399</v>
      </c>
      <c r="J56" s="1" t="s">
        <v>12</v>
      </c>
      <c r="K56" s="6">
        <v>3.7646419020849097E-8</v>
      </c>
      <c r="L56" s="1" t="s">
        <v>522</v>
      </c>
    </row>
    <row r="57" spans="1:12" x14ac:dyDescent="0.35">
      <c r="A57" s="1" t="s">
        <v>523</v>
      </c>
      <c r="B57" s="1" t="s">
        <v>524</v>
      </c>
      <c r="C57" s="1" t="s">
        <v>16</v>
      </c>
      <c r="D57" s="1" t="s">
        <v>480</v>
      </c>
      <c r="E57" s="1" t="s">
        <v>397</v>
      </c>
      <c r="F57" s="1">
        <v>1.12536335339585</v>
      </c>
      <c r="G57" s="1">
        <v>181.09231331116101</v>
      </c>
      <c r="H57" s="1" t="s">
        <v>398</v>
      </c>
      <c r="I57" s="1" t="s">
        <v>399</v>
      </c>
      <c r="J57" s="1" t="s">
        <v>261</v>
      </c>
      <c r="K57" s="6">
        <v>1.3027910650702499E-7</v>
      </c>
      <c r="L57" s="1" t="s">
        <v>525</v>
      </c>
    </row>
    <row r="58" spans="1:12" x14ac:dyDescent="0.35">
      <c r="A58" s="1" t="s">
        <v>526</v>
      </c>
      <c r="B58" s="1" t="s">
        <v>527</v>
      </c>
      <c r="C58" s="1" t="s">
        <v>528</v>
      </c>
      <c r="D58" s="1" t="s">
        <v>489</v>
      </c>
      <c r="E58" s="1" t="s">
        <v>397</v>
      </c>
      <c r="F58" s="1">
        <v>-1.5469832658912299</v>
      </c>
      <c r="G58" s="1">
        <v>24.562698615530302</v>
      </c>
      <c r="H58" s="1" t="s">
        <v>398</v>
      </c>
      <c r="I58" s="1" t="s">
        <v>399</v>
      </c>
      <c r="J58" s="1" t="s">
        <v>12</v>
      </c>
      <c r="K58" s="1">
        <v>3.7350584266094097E-2</v>
      </c>
      <c r="L58" s="1" t="s">
        <v>27</v>
      </c>
    </row>
    <row r="59" spans="1:12" x14ac:dyDescent="0.35">
      <c r="A59" s="1" t="s">
        <v>529</v>
      </c>
      <c r="B59" s="1" t="s">
        <v>530</v>
      </c>
      <c r="C59" s="1" t="s">
        <v>531</v>
      </c>
      <c r="D59" s="1" t="s">
        <v>489</v>
      </c>
      <c r="E59" s="1" t="s">
        <v>397</v>
      </c>
      <c r="F59" s="1">
        <v>-1.05849889910378</v>
      </c>
      <c r="G59" s="1">
        <v>24.882167001172899</v>
      </c>
      <c r="H59" s="1" t="s">
        <v>398</v>
      </c>
      <c r="I59" s="1" t="s">
        <v>399</v>
      </c>
      <c r="J59" s="1" t="s">
        <v>12</v>
      </c>
      <c r="K59" s="1">
        <v>2.9330650943622701E-3</v>
      </c>
      <c r="L59" s="1" t="s">
        <v>532</v>
      </c>
    </row>
    <row r="60" spans="1:12" x14ac:dyDescent="0.35">
      <c r="A60" s="1" t="s">
        <v>533</v>
      </c>
      <c r="B60" s="1" t="s">
        <v>534</v>
      </c>
      <c r="C60" s="1" t="s">
        <v>535</v>
      </c>
      <c r="D60" s="1" t="s">
        <v>489</v>
      </c>
      <c r="E60" s="1" t="s">
        <v>397</v>
      </c>
      <c r="F60" s="1">
        <v>-3.6351026748748301</v>
      </c>
      <c r="G60" s="1">
        <v>99.032894499501495</v>
      </c>
      <c r="H60" s="1" t="s">
        <v>398</v>
      </c>
      <c r="I60" s="1" t="s">
        <v>399</v>
      </c>
      <c r="J60" s="1" t="s">
        <v>12</v>
      </c>
      <c r="K60" s="6">
        <v>3.53750336849788E-6</v>
      </c>
      <c r="L60" s="1" t="s">
        <v>536</v>
      </c>
    </row>
    <row r="61" spans="1:12" x14ac:dyDescent="0.35">
      <c r="A61" s="1" t="s">
        <v>537</v>
      </c>
      <c r="B61" s="1" t="s">
        <v>538</v>
      </c>
      <c r="C61" s="1" t="s">
        <v>539</v>
      </c>
      <c r="D61" s="1" t="s">
        <v>480</v>
      </c>
      <c r="E61" s="1" t="s">
        <v>397</v>
      </c>
      <c r="F61" s="1">
        <v>2.26646282764538</v>
      </c>
      <c r="G61" s="1">
        <v>399.39617263759101</v>
      </c>
      <c r="H61" s="1" t="s">
        <v>398</v>
      </c>
      <c r="I61" s="1" t="s">
        <v>399</v>
      </c>
      <c r="J61" s="1" t="s">
        <v>261</v>
      </c>
      <c r="K61" s="6">
        <v>1.3646813962274E-11</v>
      </c>
      <c r="L61" s="1" t="s">
        <v>540</v>
      </c>
    </row>
    <row r="62" spans="1:12" x14ac:dyDescent="0.35">
      <c r="A62" s="1" t="s">
        <v>541</v>
      </c>
      <c r="B62" s="1" t="s">
        <v>542</v>
      </c>
      <c r="C62" s="1" t="s">
        <v>543</v>
      </c>
      <c r="D62" s="1" t="s">
        <v>489</v>
      </c>
      <c r="E62" s="1" t="s">
        <v>397</v>
      </c>
      <c r="F62" s="1">
        <v>-2.4661740759807298</v>
      </c>
      <c r="G62" s="1">
        <v>2.53600612016493</v>
      </c>
      <c r="H62" s="1" t="s">
        <v>398</v>
      </c>
      <c r="I62" s="1" t="s">
        <v>399</v>
      </c>
      <c r="J62" s="1" t="s">
        <v>12</v>
      </c>
      <c r="K62" s="1">
        <v>3.9926164777387703E-2</v>
      </c>
      <c r="L62" s="1" t="s">
        <v>27</v>
      </c>
    </row>
    <row r="63" spans="1:12" x14ac:dyDescent="0.35">
      <c r="A63" s="1" t="s">
        <v>544</v>
      </c>
      <c r="B63" s="1" t="s">
        <v>545</v>
      </c>
      <c r="C63" s="1" t="s">
        <v>16</v>
      </c>
      <c r="D63" s="1" t="s">
        <v>480</v>
      </c>
      <c r="E63" s="1" t="s">
        <v>397</v>
      </c>
      <c r="F63" s="1">
        <v>1.194432851</v>
      </c>
      <c r="G63" s="1">
        <v>55.607969019999999</v>
      </c>
      <c r="H63" s="1" t="s">
        <v>27828</v>
      </c>
      <c r="I63" s="1" t="s">
        <v>399</v>
      </c>
      <c r="J63" s="1" t="s">
        <v>261</v>
      </c>
      <c r="K63" s="1">
        <v>2.7291099999999998E-4</v>
      </c>
      <c r="L63" s="1" t="s">
        <v>27</v>
      </c>
    </row>
    <row r="64" spans="1:12" x14ac:dyDescent="0.35">
      <c r="A64" s="1" t="s">
        <v>546</v>
      </c>
      <c r="B64" s="1" t="s">
        <v>547</v>
      </c>
      <c r="C64" s="1" t="s">
        <v>548</v>
      </c>
      <c r="D64" s="1" t="s">
        <v>489</v>
      </c>
      <c r="E64" s="1" t="s">
        <v>397</v>
      </c>
      <c r="F64" s="1">
        <v>-7.9396958833053501</v>
      </c>
      <c r="G64" s="1">
        <v>246.398274846812</v>
      </c>
      <c r="H64" s="1" t="s">
        <v>398</v>
      </c>
      <c r="I64" s="1" t="s">
        <v>399</v>
      </c>
      <c r="J64" s="1" t="s">
        <v>12</v>
      </c>
      <c r="K64" s="6">
        <v>2.6541886969576E-16</v>
      </c>
      <c r="L64" s="1" t="s">
        <v>549</v>
      </c>
    </row>
    <row r="65" spans="1:12" x14ac:dyDescent="0.35">
      <c r="A65" s="1" t="s">
        <v>550</v>
      </c>
      <c r="B65" s="1" t="s">
        <v>551</v>
      </c>
      <c r="C65" s="1" t="s">
        <v>552</v>
      </c>
      <c r="D65" s="1" t="s">
        <v>489</v>
      </c>
      <c r="E65" s="1" t="s">
        <v>397</v>
      </c>
      <c r="F65" s="1">
        <v>-1.8956156454486699</v>
      </c>
      <c r="G65" s="1">
        <v>8.8050216525856797</v>
      </c>
      <c r="H65" s="1" t="s">
        <v>398</v>
      </c>
      <c r="I65" s="1" t="s">
        <v>399</v>
      </c>
      <c r="J65" s="1" t="s">
        <v>12</v>
      </c>
      <c r="K65" s="1">
        <v>1.12644107732126E-3</v>
      </c>
      <c r="L65" s="1" t="s">
        <v>553</v>
      </c>
    </row>
    <row r="66" spans="1:12" x14ac:dyDescent="0.35">
      <c r="A66" s="1" t="s">
        <v>554</v>
      </c>
      <c r="B66" s="1" t="s">
        <v>555</v>
      </c>
      <c r="C66" s="1" t="s">
        <v>556</v>
      </c>
      <c r="D66" s="1" t="s">
        <v>480</v>
      </c>
      <c r="E66" s="1" t="s">
        <v>397</v>
      </c>
      <c r="F66" s="1">
        <v>1.7610905471791301</v>
      </c>
      <c r="G66" s="1">
        <v>51.5723691028251</v>
      </c>
      <c r="H66" s="1" t="s">
        <v>398</v>
      </c>
      <c r="I66" s="1" t="s">
        <v>399</v>
      </c>
      <c r="J66" s="1" t="s">
        <v>261</v>
      </c>
      <c r="K66" s="6">
        <v>1.5109144194587801E-6</v>
      </c>
      <c r="L66" s="1" t="s">
        <v>557</v>
      </c>
    </row>
    <row r="67" spans="1:12" x14ac:dyDescent="0.35">
      <c r="A67" s="1" t="s">
        <v>558</v>
      </c>
      <c r="B67" s="1" t="s">
        <v>559</v>
      </c>
      <c r="C67" s="1" t="s">
        <v>560</v>
      </c>
      <c r="D67" s="1" t="s">
        <v>480</v>
      </c>
      <c r="E67" s="1" t="s">
        <v>397</v>
      </c>
      <c r="F67" s="1">
        <v>1.13882841854744</v>
      </c>
      <c r="G67" s="1">
        <v>74.707088830360703</v>
      </c>
      <c r="H67" s="1" t="s">
        <v>398</v>
      </c>
      <c r="I67" s="1" t="s">
        <v>399</v>
      </c>
      <c r="J67" s="1" t="s">
        <v>261</v>
      </c>
      <c r="K67" s="6">
        <v>7.5282008287524301E-5</v>
      </c>
      <c r="L67" s="1" t="s">
        <v>561</v>
      </c>
    </row>
    <row r="68" spans="1:12" x14ac:dyDescent="0.35">
      <c r="A68" s="1" t="s">
        <v>562</v>
      </c>
      <c r="B68" s="1" t="s">
        <v>563</v>
      </c>
      <c r="C68" s="1" t="s">
        <v>16</v>
      </c>
      <c r="D68" s="1" t="s">
        <v>480</v>
      </c>
      <c r="E68" s="1" t="s">
        <v>397</v>
      </c>
      <c r="F68" s="1">
        <v>1.8338507980000001</v>
      </c>
      <c r="G68" s="1">
        <v>23.15613617</v>
      </c>
      <c r="H68" s="1" t="s">
        <v>27828</v>
      </c>
      <c r="I68" s="1" t="s">
        <v>399</v>
      </c>
      <c r="J68" s="1" t="s">
        <v>261</v>
      </c>
      <c r="K68" s="1">
        <v>2.2311259999999999E-3</v>
      </c>
      <c r="L68" s="1" t="s">
        <v>564</v>
      </c>
    </row>
    <row r="69" spans="1:12" x14ac:dyDescent="0.35">
      <c r="A69" s="1" t="s">
        <v>565</v>
      </c>
      <c r="B69" s="1" t="s">
        <v>566</v>
      </c>
      <c r="C69" s="1" t="s">
        <v>567</v>
      </c>
      <c r="D69" s="1" t="s">
        <v>489</v>
      </c>
      <c r="E69" s="1" t="s">
        <v>397</v>
      </c>
      <c r="F69" s="1">
        <v>-1.1101927775845799</v>
      </c>
      <c r="G69" s="1">
        <v>27.393854163181</v>
      </c>
      <c r="H69" s="1" t="s">
        <v>398</v>
      </c>
      <c r="I69" s="1" t="s">
        <v>399</v>
      </c>
      <c r="J69" s="1" t="s">
        <v>12</v>
      </c>
      <c r="K69" s="1">
        <v>1.2860979442605501E-2</v>
      </c>
      <c r="L69" s="1" t="s">
        <v>568</v>
      </c>
    </row>
    <row r="70" spans="1:12" x14ac:dyDescent="0.35">
      <c r="A70" s="1" t="s">
        <v>569</v>
      </c>
      <c r="B70" s="1" t="s">
        <v>570</v>
      </c>
      <c r="C70" s="1" t="s">
        <v>16</v>
      </c>
      <c r="D70" s="1" t="s">
        <v>489</v>
      </c>
      <c r="E70" s="1" t="s">
        <v>397</v>
      </c>
      <c r="F70" s="1">
        <v>-1.95644321185125</v>
      </c>
      <c r="G70" s="1">
        <v>53.249964147293397</v>
      </c>
      <c r="H70" s="1" t="s">
        <v>398</v>
      </c>
      <c r="I70" s="1" t="s">
        <v>399</v>
      </c>
      <c r="J70" s="1" t="s">
        <v>12</v>
      </c>
      <c r="K70" s="1">
        <v>6.7724468358547004E-4</v>
      </c>
      <c r="L70" s="1" t="s">
        <v>571</v>
      </c>
    </row>
    <row r="71" spans="1:12" x14ac:dyDescent="0.35">
      <c r="A71" s="1" t="s">
        <v>572</v>
      </c>
      <c r="B71" s="1" t="s">
        <v>573</v>
      </c>
      <c r="C71" s="1" t="s">
        <v>574</v>
      </c>
      <c r="D71" s="1" t="s">
        <v>489</v>
      </c>
      <c r="E71" s="1" t="s">
        <v>397</v>
      </c>
      <c r="F71" s="1">
        <v>-3.0469776270446101</v>
      </c>
      <c r="G71" s="1">
        <v>51.923424551514401</v>
      </c>
      <c r="H71" s="1" t="s">
        <v>398</v>
      </c>
      <c r="I71" s="1" t="s">
        <v>399</v>
      </c>
      <c r="J71" s="1" t="s">
        <v>12</v>
      </c>
      <c r="K71" s="6">
        <v>1.8963230677876501E-6</v>
      </c>
      <c r="L71" s="1" t="s">
        <v>575</v>
      </c>
    </row>
    <row r="72" spans="1:12" x14ac:dyDescent="0.35">
      <c r="A72" s="1" t="s">
        <v>576</v>
      </c>
      <c r="B72" s="1" t="s">
        <v>577</v>
      </c>
      <c r="C72" s="1" t="s">
        <v>578</v>
      </c>
      <c r="D72" s="1" t="s">
        <v>489</v>
      </c>
      <c r="E72" s="1" t="s">
        <v>397</v>
      </c>
      <c r="F72" s="1">
        <v>-1.2624100918658101</v>
      </c>
      <c r="G72" s="1">
        <v>56.506575087677</v>
      </c>
      <c r="H72" s="1" t="s">
        <v>398</v>
      </c>
      <c r="I72" s="1" t="s">
        <v>399</v>
      </c>
      <c r="J72" s="1" t="s">
        <v>12</v>
      </c>
      <c r="K72" s="1">
        <v>1.2664144210064201E-2</v>
      </c>
      <c r="L72" s="1" t="s">
        <v>27</v>
      </c>
    </row>
    <row r="73" spans="1:12" x14ac:dyDescent="0.35">
      <c r="A73" s="1" t="s">
        <v>579</v>
      </c>
      <c r="B73" s="1" t="s">
        <v>580</v>
      </c>
      <c r="C73" s="1" t="s">
        <v>581</v>
      </c>
      <c r="D73" s="1" t="s">
        <v>489</v>
      </c>
      <c r="E73" s="1" t="s">
        <v>397</v>
      </c>
      <c r="F73" s="1">
        <v>-2.81240623487487</v>
      </c>
      <c r="G73" s="1">
        <v>38.426002852389097</v>
      </c>
      <c r="H73" s="1" t="s">
        <v>398</v>
      </c>
      <c r="I73" s="1" t="s">
        <v>399</v>
      </c>
      <c r="J73" s="1" t="s">
        <v>12</v>
      </c>
      <c r="K73" s="6">
        <v>2.09781961449402E-6</v>
      </c>
      <c r="L73" s="1" t="s">
        <v>27</v>
      </c>
    </row>
    <row r="74" spans="1:12" x14ac:dyDescent="0.35">
      <c r="A74" s="1" t="s">
        <v>582</v>
      </c>
      <c r="B74" s="1" t="s">
        <v>583</v>
      </c>
      <c r="C74" s="1" t="s">
        <v>584</v>
      </c>
      <c r="D74" s="1" t="s">
        <v>489</v>
      </c>
      <c r="E74" s="1" t="s">
        <v>397</v>
      </c>
      <c r="F74" s="1">
        <v>-2.02652602538745</v>
      </c>
      <c r="G74" s="1">
        <v>201.473503684018</v>
      </c>
      <c r="H74" s="1" t="s">
        <v>398</v>
      </c>
      <c r="I74" s="1" t="s">
        <v>399</v>
      </c>
      <c r="J74" s="1" t="s">
        <v>12</v>
      </c>
      <c r="K74" s="6">
        <v>2.1706195153849701E-12</v>
      </c>
      <c r="L74" s="1" t="s">
        <v>585</v>
      </c>
    </row>
    <row r="75" spans="1:12" x14ac:dyDescent="0.35">
      <c r="A75" s="1" t="s">
        <v>586</v>
      </c>
      <c r="B75" s="1" t="s">
        <v>587</v>
      </c>
      <c r="C75" s="1" t="s">
        <v>588</v>
      </c>
      <c r="D75" s="1" t="s">
        <v>480</v>
      </c>
      <c r="E75" s="1" t="s">
        <v>397</v>
      </c>
      <c r="F75" s="1">
        <v>2.88324574193987</v>
      </c>
      <c r="G75" s="1">
        <v>2793.4583061185199</v>
      </c>
      <c r="H75" s="1" t="s">
        <v>398</v>
      </c>
      <c r="I75" s="1" t="s">
        <v>399</v>
      </c>
      <c r="J75" s="1" t="s">
        <v>261</v>
      </c>
      <c r="K75" s="6">
        <v>9.4367711137258303E-27</v>
      </c>
      <c r="L75" s="1" t="s">
        <v>589</v>
      </c>
    </row>
    <row r="76" spans="1:12" x14ac:dyDescent="0.35">
      <c r="A76" s="1" t="s">
        <v>590</v>
      </c>
      <c r="B76" s="1" t="s">
        <v>591</v>
      </c>
      <c r="C76" s="1" t="s">
        <v>16</v>
      </c>
      <c r="D76" s="1" t="s">
        <v>489</v>
      </c>
      <c r="E76" s="1" t="s">
        <v>397</v>
      </c>
      <c r="F76" s="1">
        <v>-2.85605770120157</v>
      </c>
      <c r="G76" s="1">
        <v>112.354152526479</v>
      </c>
      <c r="H76" s="1" t="s">
        <v>398</v>
      </c>
      <c r="I76" s="1" t="s">
        <v>399</v>
      </c>
      <c r="J76" s="1" t="s">
        <v>12</v>
      </c>
      <c r="K76" s="6">
        <v>1.8703906424131201E-5</v>
      </c>
      <c r="L76" s="1" t="s">
        <v>592</v>
      </c>
    </row>
    <row r="77" spans="1:12" x14ac:dyDescent="0.35">
      <c r="A77" s="1" t="s">
        <v>593</v>
      </c>
      <c r="B77" s="1" t="s">
        <v>594</v>
      </c>
      <c r="C77" s="1" t="s">
        <v>595</v>
      </c>
      <c r="D77" s="1" t="s">
        <v>489</v>
      </c>
      <c r="E77" s="1" t="s">
        <v>397</v>
      </c>
      <c r="F77" s="1">
        <v>-1.2478236212508</v>
      </c>
      <c r="G77" s="1">
        <v>8.9545266603429994</v>
      </c>
      <c r="H77" s="1" t="s">
        <v>398</v>
      </c>
      <c r="I77" s="1" t="s">
        <v>399</v>
      </c>
      <c r="J77" s="1" t="s">
        <v>12</v>
      </c>
      <c r="K77" s="1">
        <v>1.5077420567303899E-2</v>
      </c>
      <c r="L77" s="1" t="s">
        <v>27</v>
      </c>
    </row>
    <row r="78" spans="1:12" x14ac:dyDescent="0.35">
      <c r="A78" s="1" t="s">
        <v>596</v>
      </c>
      <c r="B78" s="1" t="s">
        <v>597</v>
      </c>
      <c r="C78" s="1" t="s">
        <v>16</v>
      </c>
      <c r="D78" s="1" t="s">
        <v>489</v>
      </c>
      <c r="E78" s="1" t="s">
        <v>397</v>
      </c>
      <c r="F78" s="1">
        <v>-1.97832495534633</v>
      </c>
      <c r="G78" s="1">
        <v>4.5111064588499401</v>
      </c>
      <c r="H78" s="1" t="s">
        <v>398</v>
      </c>
      <c r="I78" s="1" t="s">
        <v>399</v>
      </c>
      <c r="J78" s="1" t="s">
        <v>12</v>
      </c>
      <c r="K78" s="1">
        <v>1.4301174607218199E-2</v>
      </c>
      <c r="L78" s="1" t="s">
        <v>598</v>
      </c>
    </row>
    <row r="79" spans="1:12" x14ac:dyDescent="0.35">
      <c r="A79" s="1" t="s">
        <v>599</v>
      </c>
      <c r="B79" s="1" t="s">
        <v>600</v>
      </c>
      <c r="C79" s="1" t="s">
        <v>601</v>
      </c>
      <c r="D79" s="1" t="s">
        <v>480</v>
      </c>
      <c r="E79" s="1" t="s">
        <v>397</v>
      </c>
      <c r="F79" s="1">
        <v>1.32401022688889</v>
      </c>
      <c r="G79" s="1">
        <v>323.911410565913</v>
      </c>
      <c r="H79" s="1" t="s">
        <v>398</v>
      </c>
      <c r="I79" s="1" t="s">
        <v>399</v>
      </c>
      <c r="J79" s="1" t="s">
        <v>261</v>
      </c>
      <c r="K79" s="6">
        <v>1.7487526850048501E-10</v>
      </c>
      <c r="L79" s="1" t="s">
        <v>602</v>
      </c>
    </row>
    <row r="80" spans="1:12" x14ac:dyDescent="0.35">
      <c r="A80" s="1" t="s">
        <v>603</v>
      </c>
      <c r="B80" s="1" t="s">
        <v>604</v>
      </c>
      <c r="C80" s="1" t="s">
        <v>605</v>
      </c>
      <c r="D80" s="1" t="s">
        <v>480</v>
      </c>
      <c r="E80" s="1" t="s">
        <v>397</v>
      </c>
      <c r="F80" s="1">
        <v>1.90867507469959</v>
      </c>
      <c r="G80" s="1">
        <v>202.29405490851701</v>
      </c>
      <c r="H80" s="1" t="s">
        <v>398</v>
      </c>
      <c r="I80" s="1" t="s">
        <v>399</v>
      </c>
      <c r="J80" s="1" t="s">
        <v>261</v>
      </c>
      <c r="K80" s="1">
        <v>3.55057373474539E-3</v>
      </c>
      <c r="L80" s="1" t="s">
        <v>606</v>
      </c>
    </row>
    <row r="81" spans="1:12" x14ac:dyDescent="0.35">
      <c r="A81" s="1" t="s">
        <v>607</v>
      </c>
      <c r="B81" s="1" t="s">
        <v>608</v>
      </c>
      <c r="C81" s="1" t="s">
        <v>609</v>
      </c>
      <c r="D81" s="1" t="s">
        <v>480</v>
      </c>
      <c r="E81" s="1" t="s">
        <v>397</v>
      </c>
      <c r="F81" s="1">
        <v>3.0618563107892798</v>
      </c>
      <c r="G81" s="1">
        <v>15.9946478142834</v>
      </c>
      <c r="H81" s="1" t="s">
        <v>398</v>
      </c>
      <c r="I81" s="1" t="s">
        <v>399</v>
      </c>
      <c r="J81" s="1" t="s">
        <v>261</v>
      </c>
      <c r="K81" s="6">
        <v>1.6053484963348799E-9</v>
      </c>
      <c r="L81" s="1" t="s">
        <v>610</v>
      </c>
    </row>
    <row r="82" spans="1:12" x14ac:dyDescent="0.35">
      <c r="A82" s="1" t="s">
        <v>611</v>
      </c>
      <c r="B82" s="1" t="s">
        <v>612</v>
      </c>
      <c r="C82" s="1" t="s">
        <v>613</v>
      </c>
      <c r="D82" s="1" t="s">
        <v>489</v>
      </c>
      <c r="E82" s="1" t="s">
        <v>397</v>
      </c>
      <c r="F82" s="1">
        <v>-1.1296289469378</v>
      </c>
      <c r="G82" s="1">
        <v>13.3178088868834</v>
      </c>
      <c r="H82" s="1" t="s">
        <v>398</v>
      </c>
      <c r="I82" s="1" t="s">
        <v>399</v>
      </c>
      <c r="J82" s="1" t="s">
        <v>12</v>
      </c>
      <c r="K82" s="1">
        <v>1.5347581241742399E-2</v>
      </c>
      <c r="L82" s="1" t="s">
        <v>27</v>
      </c>
    </row>
    <row r="83" spans="1:12" x14ac:dyDescent="0.35">
      <c r="A83" s="1" t="s">
        <v>614</v>
      </c>
      <c r="B83" s="1" t="s">
        <v>615</v>
      </c>
      <c r="C83" s="1" t="s">
        <v>616</v>
      </c>
      <c r="D83" s="1" t="s">
        <v>489</v>
      </c>
      <c r="E83" s="1" t="s">
        <v>397</v>
      </c>
      <c r="F83" s="1">
        <v>-1.93744524733711</v>
      </c>
      <c r="G83" s="1">
        <v>61.240723322293597</v>
      </c>
      <c r="H83" s="1" t="s">
        <v>398</v>
      </c>
      <c r="I83" s="1" t="s">
        <v>399</v>
      </c>
      <c r="J83" s="1" t="s">
        <v>12</v>
      </c>
      <c r="K83" s="6">
        <v>8.6338678867477897E-6</v>
      </c>
      <c r="L83" s="1" t="s">
        <v>617</v>
      </c>
    </row>
    <row r="84" spans="1:12" x14ac:dyDescent="0.35">
      <c r="A84" s="1" t="s">
        <v>618</v>
      </c>
      <c r="B84" s="1" t="s">
        <v>619</v>
      </c>
      <c r="C84" s="1" t="s">
        <v>620</v>
      </c>
      <c r="D84" s="1" t="s">
        <v>489</v>
      </c>
      <c r="E84" s="1" t="s">
        <v>397</v>
      </c>
      <c r="F84" s="1">
        <v>-3.8123789061704998</v>
      </c>
      <c r="G84" s="1">
        <v>18.1204155547046</v>
      </c>
      <c r="H84" s="1" t="s">
        <v>398</v>
      </c>
      <c r="I84" s="1" t="s">
        <v>399</v>
      </c>
      <c r="J84" s="1" t="s">
        <v>12</v>
      </c>
      <c r="K84" s="6">
        <v>1.6763541877896899E-10</v>
      </c>
      <c r="L84" s="1" t="s">
        <v>621</v>
      </c>
    </row>
    <row r="85" spans="1:12" x14ac:dyDescent="0.35">
      <c r="A85" s="1" t="s">
        <v>622</v>
      </c>
      <c r="B85" s="1" t="s">
        <v>623</v>
      </c>
      <c r="C85" s="1" t="s">
        <v>624</v>
      </c>
      <c r="D85" s="1" t="s">
        <v>489</v>
      </c>
      <c r="E85" s="1" t="s">
        <v>397</v>
      </c>
      <c r="F85" s="1">
        <v>-1.1784904084105501</v>
      </c>
      <c r="G85" s="1">
        <v>12.5673120593947</v>
      </c>
      <c r="H85" s="1" t="s">
        <v>398</v>
      </c>
      <c r="I85" s="1" t="s">
        <v>399</v>
      </c>
      <c r="J85" s="1" t="s">
        <v>12</v>
      </c>
      <c r="K85" s="1">
        <v>4.8445684869241598E-2</v>
      </c>
      <c r="L85" s="1" t="s">
        <v>625</v>
      </c>
    </row>
    <row r="86" spans="1:12" x14ac:dyDescent="0.35">
      <c r="A86" s="1" t="s">
        <v>626</v>
      </c>
      <c r="B86" s="1" t="s">
        <v>627</v>
      </c>
      <c r="C86" s="1" t="s">
        <v>628</v>
      </c>
      <c r="D86" s="1" t="s">
        <v>489</v>
      </c>
      <c r="E86" s="1" t="s">
        <v>397</v>
      </c>
      <c r="F86" s="1">
        <v>-1.06808339315308</v>
      </c>
      <c r="G86" s="1">
        <v>272.89789352900601</v>
      </c>
      <c r="H86" s="1" t="s">
        <v>398</v>
      </c>
      <c r="I86" s="1" t="s">
        <v>399</v>
      </c>
      <c r="J86" s="1" t="s">
        <v>12</v>
      </c>
      <c r="K86" s="6">
        <v>3.5605943085763402E-12</v>
      </c>
      <c r="L86" s="1" t="s">
        <v>629</v>
      </c>
    </row>
    <row r="87" spans="1:12" x14ac:dyDescent="0.35">
      <c r="A87" s="1" t="s">
        <v>301</v>
      </c>
      <c r="B87" s="1" t="s">
        <v>302</v>
      </c>
      <c r="C87" s="1" t="s">
        <v>303</v>
      </c>
      <c r="D87" s="1" t="s">
        <v>304</v>
      </c>
      <c r="E87" s="1" t="s">
        <v>116</v>
      </c>
      <c r="F87" s="1">
        <v>-2.7314625015941898</v>
      </c>
      <c r="G87" s="1">
        <v>43.130231085724702</v>
      </c>
      <c r="H87" s="1" t="s">
        <v>398</v>
      </c>
      <c r="I87" s="1" t="s">
        <v>399</v>
      </c>
      <c r="J87" s="1" t="s">
        <v>12</v>
      </c>
      <c r="K87" s="6">
        <v>6.4255082460594105E-11</v>
      </c>
      <c r="L87" s="1" t="s">
        <v>305</v>
      </c>
    </row>
    <row r="88" spans="1:12" x14ac:dyDescent="0.35">
      <c r="A88" s="1" t="s">
        <v>630</v>
      </c>
      <c r="B88" s="1" t="s">
        <v>631</v>
      </c>
      <c r="C88" s="1" t="s">
        <v>632</v>
      </c>
      <c r="D88" s="1" t="s">
        <v>489</v>
      </c>
      <c r="E88" s="1" t="s">
        <v>397</v>
      </c>
      <c r="F88" s="1">
        <v>-1.0598491137102</v>
      </c>
      <c r="G88" s="1">
        <v>53.611385161310501</v>
      </c>
      <c r="H88" s="1" t="s">
        <v>398</v>
      </c>
      <c r="I88" s="1" t="s">
        <v>399</v>
      </c>
      <c r="J88" s="1" t="s">
        <v>12</v>
      </c>
      <c r="K88" s="1">
        <v>1.5896980348809999E-4</v>
      </c>
      <c r="L88" s="1" t="s">
        <v>633</v>
      </c>
    </row>
    <row r="89" spans="1:12" x14ac:dyDescent="0.35">
      <c r="A89" s="1" t="s">
        <v>634</v>
      </c>
      <c r="B89" s="1" t="s">
        <v>635</v>
      </c>
      <c r="C89" s="1" t="s">
        <v>636</v>
      </c>
      <c r="D89" s="1" t="s">
        <v>480</v>
      </c>
      <c r="E89" s="1" t="s">
        <v>397</v>
      </c>
      <c r="F89" s="1">
        <v>1.671962194</v>
      </c>
      <c r="G89" s="1">
        <v>146.75997090000001</v>
      </c>
      <c r="H89" s="1" t="s">
        <v>27828</v>
      </c>
      <c r="I89" s="1" t="s">
        <v>399</v>
      </c>
      <c r="J89" s="1" t="s">
        <v>261</v>
      </c>
      <c r="K89" s="6">
        <v>6.8399999999999997E-6</v>
      </c>
      <c r="L89" s="1" t="s">
        <v>637</v>
      </c>
    </row>
    <row r="90" spans="1:12" x14ac:dyDescent="0.35">
      <c r="A90" s="1" t="s">
        <v>638</v>
      </c>
      <c r="B90" s="1" t="s">
        <v>639</v>
      </c>
      <c r="C90" s="1" t="s">
        <v>640</v>
      </c>
      <c r="D90" s="1" t="s">
        <v>489</v>
      </c>
      <c r="E90" s="1" t="s">
        <v>397</v>
      </c>
      <c r="F90" s="1">
        <v>-1.23527032448318</v>
      </c>
      <c r="G90" s="1">
        <v>127.58712762621001</v>
      </c>
      <c r="H90" s="1" t="s">
        <v>398</v>
      </c>
      <c r="I90" s="1" t="s">
        <v>399</v>
      </c>
      <c r="J90" s="1" t="s">
        <v>12</v>
      </c>
      <c r="K90" s="6">
        <v>2.3257492863942501E-6</v>
      </c>
      <c r="L90" s="1" t="s">
        <v>641</v>
      </c>
    </row>
    <row r="91" spans="1:12" x14ac:dyDescent="0.35">
      <c r="A91" s="1" t="s">
        <v>642</v>
      </c>
      <c r="B91" s="1" t="s">
        <v>643</v>
      </c>
      <c r="C91" s="1" t="s">
        <v>644</v>
      </c>
      <c r="D91" s="1" t="s">
        <v>396</v>
      </c>
      <c r="E91" s="1" t="s">
        <v>397</v>
      </c>
      <c r="F91" s="1">
        <v>-1.0069690899999999</v>
      </c>
      <c r="G91" s="1">
        <v>23.225488370000001</v>
      </c>
      <c r="H91" s="1" t="s">
        <v>27828</v>
      </c>
      <c r="I91" s="1" t="s">
        <v>399</v>
      </c>
      <c r="J91" s="1" t="s">
        <v>12</v>
      </c>
      <c r="K91" s="1">
        <v>8.1169039999999994E-3</v>
      </c>
      <c r="L91" s="1" t="s">
        <v>645</v>
      </c>
    </row>
    <row r="92" spans="1:12" x14ac:dyDescent="0.35">
      <c r="A92" s="1" t="s">
        <v>646</v>
      </c>
      <c r="B92" s="1" t="s">
        <v>647</v>
      </c>
      <c r="C92" s="1" t="s">
        <v>16</v>
      </c>
      <c r="D92" s="1" t="s">
        <v>489</v>
      </c>
      <c r="E92" s="1" t="s">
        <v>397</v>
      </c>
      <c r="F92" s="1">
        <v>-1.217135893</v>
      </c>
      <c r="G92" s="1">
        <v>6.4025532319999998</v>
      </c>
      <c r="H92" s="1" t="s">
        <v>27828</v>
      </c>
      <c r="I92" s="1" t="s">
        <v>399</v>
      </c>
      <c r="J92" s="1" t="s">
        <v>12</v>
      </c>
      <c r="K92" s="1">
        <v>4.5328134999999999E-2</v>
      </c>
      <c r="L92" s="1" t="s">
        <v>27</v>
      </c>
    </row>
    <row r="93" spans="1:12" x14ac:dyDescent="0.35">
      <c r="A93" s="1" t="s">
        <v>648</v>
      </c>
      <c r="B93" s="1" t="s">
        <v>649</v>
      </c>
      <c r="C93" s="1" t="s">
        <v>650</v>
      </c>
      <c r="D93" s="1" t="s">
        <v>489</v>
      </c>
      <c r="E93" s="1" t="s">
        <v>397</v>
      </c>
      <c r="F93" s="1">
        <v>-2.3403819359212901</v>
      </c>
      <c r="G93" s="1">
        <v>18.229496202709701</v>
      </c>
      <c r="H93" s="1" t="s">
        <v>398</v>
      </c>
      <c r="I93" s="1" t="s">
        <v>399</v>
      </c>
      <c r="J93" s="1" t="s">
        <v>12</v>
      </c>
      <c r="K93" s="1">
        <v>7.4318110960881604E-4</v>
      </c>
      <c r="L93" s="1" t="s">
        <v>27</v>
      </c>
    </row>
    <row r="94" spans="1:12" x14ac:dyDescent="0.35">
      <c r="A94" s="1" t="s">
        <v>651</v>
      </c>
      <c r="B94" s="1" t="s">
        <v>652</v>
      </c>
      <c r="C94" s="1" t="s">
        <v>653</v>
      </c>
      <c r="D94" s="1" t="s">
        <v>489</v>
      </c>
      <c r="E94" s="1" t="s">
        <v>397</v>
      </c>
      <c r="F94" s="1">
        <v>-1.3523943748410301</v>
      </c>
      <c r="G94" s="1">
        <v>151.71281988148399</v>
      </c>
      <c r="H94" s="1" t="s">
        <v>398</v>
      </c>
      <c r="I94" s="1" t="s">
        <v>399</v>
      </c>
      <c r="J94" s="1" t="s">
        <v>12</v>
      </c>
      <c r="K94" s="6">
        <v>2.5535588584724799E-15</v>
      </c>
      <c r="L94" s="1" t="s">
        <v>654</v>
      </c>
    </row>
    <row r="95" spans="1:12" x14ac:dyDescent="0.35">
      <c r="A95" s="1" t="s">
        <v>655</v>
      </c>
      <c r="B95" s="1" t="s">
        <v>656</v>
      </c>
      <c r="C95" s="1" t="s">
        <v>657</v>
      </c>
      <c r="D95" s="1" t="s">
        <v>489</v>
      </c>
      <c r="E95" s="1" t="s">
        <v>397</v>
      </c>
      <c r="F95" s="1">
        <v>-1.4584002795202999</v>
      </c>
      <c r="G95" s="1">
        <v>144.81835443035499</v>
      </c>
      <c r="H95" s="1" t="s">
        <v>398</v>
      </c>
      <c r="I95" s="1" t="s">
        <v>399</v>
      </c>
      <c r="J95" s="1" t="s">
        <v>12</v>
      </c>
      <c r="K95" s="6">
        <v>7.6348859111935704E-8</v>
      </c>
      <c r="L95" s="1" t="s">
        <v>658</v>
      </c>
    </row>
    <row r="96" spans="1:12" x14ac:dyDescent="0.35">
      <c r="A96" s="1" t="s">
        <v>659</v>
      </c>
      <c r="B96" s="1" t="s">
        <v>660</v>
      </c>
      <c r="C96" s="1" t="s">
        <v>661</v>
      </c>
      <c r="D96" s="1" t="s">
        <v>489</v>
      </c>
      <c r="E96" s="1" t="s">
        <v>397</v>
      </c>
      <c r="F96" s="1">
        <v>-5.0600188983783303</v>
      </c>
      <c r="G96" s="1">
        <v>14.185389920794201</v>
      </c>
      <c r="H96" s="1" t="s">
        <v>398</v>
      </c>
      <c r="I96" s="1" t="s">
        <v>399</v>
      </c>
      <c r="J96" s="1" t="s">
        <v>12</v>
      </c>
      <c r="K96" s="6">
        <v>7.5302189245814304E-13</v>
      </c>
      <c r="L96" s="1" t="s">
        <v>662</v>
      </c>
    </row>
    <row r="97" spans="1:12" x14ac:dyDescent="0.35">
      <c r="A97" s="1" t="s">
        <v>663</v>
      </c>
      <c r="B97" s="1" t="s">
        <v>664</v>
      </c>
      <c r="C97" s="1" t="s">
        <v>665</v>
      </c>
      <c r="D97" s="1" t="s">
        <v>489</v>
      </c>
      <c r="E97" s="1" t="s">
        <v>397</v>
      </c>
      <c r="F97" s="1">
        <v>-1.4561616220940099</v>
      </c>
      <c r="G97" s="1">
        <v>366.45706310848499</v>
      </c>
      <c r="H97" s="1" t="s">
        <v>398</v>
      </c>
      <c r="I97" s="1" t="s">
        <v>399</v>
      </c>
      <c r="J97" s="1" t="s">
        <v>12</v>
      </c>
      <c r="K97" s="6">
        <v>2.0286382614299498E-6</v>
      </c>
      <c r="L97" s="1" t="s">
        <v>666</v>
      </c>
    </row>
    <row r="98" spans="1:12" x14ac:dyDescent="0.35">
      <c r="A98" s="1" t="s">
        <v>667</v>
      </c>
      <c r="B98" s="1" t="s">
        <v>668</v>
      </c>
      <c r="C98" s="1" t="s">
        <v>669</v>
      </c>
      <c r="D98" s="1" t="s">
        <v>489</v>
      </c>
      <c r="E98" s="1" t="s">
        <v>397</v>
      </c>
      <c r="F98" s="1">
        <v>-1.29687904557178</v>
      </c>
      <c r="G98" s="1">
        <v>1207.7622550082301</v>
      </c>
      <c r="H98" s="1" t="s">
        <v>398</v>
      </c>
      <c r="I98" s="1" t="s">
        <v>399</v>
      </c>
      <c r="J98" s="1" t="s">
        <v>12</v>
      </c>
      <c r="K98" s="1">
        <v>1.55469751100999E-3</v>
      </c>
      <c r="L98" s="1" t="s">
        <v>670</v>
      </c>
    </row>
    <row r="99" spans="1:12" x14ac:dyDescent="0.35">
      <c r="A99" s="1" t="s">
        <v>671</v>
      </c>
      <c r="B99" s="1" t="s">
        <v>672</v>
      </c>
      <c r="C99" s="1" t="s">
        <v>673</v>
      </c>
      <c r="D99" s="1" t="s">
        <v>480</v>
      </c>
      <c r="E99" s="1" t="s">
        <v>397</v>
      </c>
      <c r="F99" s="1">
        <v>2.144421881</v>
      </c>
      <c r="G99" s="1">
        <v>76.160338030000005</v>
      </c>
      <c r="H99" s="1" t="s">
        <v>27830</v>
      </c>
      <c r="I99" s="1" t="s">
        <v>399</v>
      </c>
      <c r="J99" s="1" t="s">
        <v>261</v>
      </c>
      <c r="K99" s="6">
        <v>9.0499999999999996E-8</v>
      </c>
      <c r="L99" s="1" t="s">
        <v>674</v>
      </c>
    </row>
    <row r="100" spans="1:12" x14ac:dyDescent="0.35">
      <c r="A100" s="1" t="s">
        <v>675</v>
      </c>
      <c r="B100" s="1" t="s">
        <v>676</v>
      </c>
      <c r="C100" s="1" t="s">
        <v>677</v>
      </c>
      <c r="D100" s="1" t="s">
        <v>489</v>
      </c>
      <c r="E100" s="1" t="s">
        <v>397</v>
      </c>
      <c r="F100" s="1">
        <v>-1.8960038349999999</v>
      </c>
      <c r="G100" s="1">
        <v>221.73147220000001</v>
      </c>
      <c r="H100" s="1" t="s">
        <v>27828</v>
      </c>
      <c r="I100" s="1" t="s">
        <v>399</v>
      </c>
      <c r="J100" s="1" t="s">
        <v>12</v>
      </c>
      <c r="K100" s="6">
        <v>6.0999999999999996E-11</v>
      </c>
      <c r="L100" s="1" t="s">
        <v>678</v>
      </c>
    </row>
    <row r="101" spans="1:12" x14ac:dyDescent="0.35">
      <c r="A101" s="1" t="s">
        <v>679</v>
      </c>
      <c r="B101" s="1" t="s">
        <v>680</v>
      </c>
      <c r="C101" s="1" t="s">
        <v>681</v>
      </c>
      <c r="D101" s="1" t="s">
        <v>480</v>
      </c>
      <c r="E101" s="1" t="s">
        <v>397</v>
      </c>
      <c r="F101" s="1">
        <v>3.2708237680622601</v>
      </c>
      <c r="G101" s="1">
        <v>564.18713790171398</v>
      </c>
      <c r="H101" s="1" t="s">
        <v>398</v>
      </c>
      <c r="I101" s="1" t="s">
        <v>399</v>
      </c>
      <c r="J101" s="1" t="s">
        <v>261</v>
      </c>
      <c r="K101" s="6">
        <v>8.2420036527103198E-18</v>
      </c>
      <c r="L101" s="1" t="s">
        <v>682</v>
      </c>
    </row>
    <row r="102" spans="1:12" x14ac:dyDescent="0.35">
      <c r="A102" s="1" t="s">
        <v>683</v>
      </c>
      <c r="B102" s="1" t="s">
        <v>684</v>
      </c>
      <c r="C102" s="1" t="s">
        <v>685</v>
      </c>
      <c r="D102" s="1" t="s">
        <v>480</v>
      </c>
      <c r="E102" s="1" t="s">
        <v>397</v>
      </c>
      <c r="F102" s="1">
        <v>2.6633229809999999</v>
      </c>
      <c r="G102" s="1">
        <v>2181.767507</v>
      </c>
      <c r="H102" s="1" t="s">
        <v>27828</v>
      </c>
      <c r="I102" s="1" t="s">
        <v>399</v>
      </c>
      <c r="J102" s="1" t="s">
        <v>261</v>
      </c>
      <c r="K102" s="6">
        <v>2.47E-23</v>
      </c>
      <c r="L102" s="1" t="s">
        <v>686</v>
      </c>
    </row>
    <row r="103" spans="1:12" x14ac:dyDescent="0.35">
      <c r="A103" s="1" t="s">
        <v>687</v>
      </c>
      <c r="B103" s="1" t="s">
        <v>688</v>
      </c>
      <c r="C103" s="1" t="s">
        <v>689</v>
      </c>
      <c r="D103" s="1" t="s">
        <v>489</v>
      </c>
      <c r="E103" s="1" t="s">
        <v>397</v>
      </c>
      <c r="F103" s="1">
        <v>-4.9482113454777998</v>
      </c>
      <c r="G103" s="1">
        <v>88.564744971295397</v>
      </c>
      <c r="H103" s="1" t="s">
        <v>398</v>
      </c>
      <c r="I103" s="1" t="s">
        <v>399</v>
      </c>
      <c r="J103" s="1" t="s">
        <v>12</v>
      </c>
      <c r="K103" s="6">
        <v>4.9765760186075004E-18</v>
      </c>
      <c r="L103" s="1" t="s">
        <v>690</v>
      </c>
    </row>
    <row r="104" spans="1:12" x14ac:dyDescent="0.35">
      <c r="A104" s="1" t="s">
        <v>691</v>
      </c>
      <c r="B104" s="1" t="s">
        <v>692</v>
      </c>
      <c r="C104" s="1" t="s">
        <v>693</v>
      </c>
      <c r="D104" s="1" t="s">
        <v>396</v>
      </c>
      <c r="E104" s="1" t="s">
        <v>397</v>
      </c>
      <c r="F104" s="1">
        <v>-2.6987215920000001</v>
      </c>
      <c r="G104" s="1">
        <v>22.561710179999999</v>
      </c>
      <c r="H104" s="1" t="s">
        <v>27828</v>
      </c>
      <c r="I104" s="1" t="s">
        <v>399</v>
      </c>
      <c r="J104" s="1" t="s">
        <v>12</v>
      </c>
      <c r="K104" s="1">
        <v>5.3119899999999999E-4</v>
      </c>
      <c r="L104" s="1" t="s">
        <v>694</v>
      </c>
    </row>
    <row r="105" spans="1:12" x14ac:dyDescent="0.35">
      <c r="A105" s="1" t="s">
        <v>695</v>
      </c>
      <c r="B105" s="1" t="s">
        <v>696</v>
      </c>
      <c r="C105" s="1" t="s">
        <v>697</v>
      </c>
      <c r="D105" s="1" t="s">
        <v>489</v>
      </c>
      <c r="E105" s="1" t="s">
        <v>397</v>
      </c>
      <c r="F105" s="1">
        <v>-1.7146290215783899</v>
      </c>
      <c r="G105" s="1">
        <v>82.734682514377894</v>
      </c>
      <c r="H105" s="1" t="s">
        <v>398</v>
      </c>
      <c r="I105" s="1" t="s">
        <v>399</v>
      </c>
      <c r="J105" s="1" t="s">
        <v>12</v>
      </c>
      <c r="K105" s="6">
        <v>5.8955439401859903E-5</v>
      </c>
      <c r="L105" s="1" t="s">
        <v>698</v>
      </c>
    </row>
    <row r="106" spans="1:12" x14ac:dyDescent="0.35">
      <c r="A106" s="1" t="s">
        <v>699</v>
      </c>
      <c r="B106" s="1" t="s">
        <v>700</v>
      </c>
      <c r="C106" s="1" t="s">
        <v>701</v>
      </c>
      <c r="D106" s="1" t="s">
        <v>489</v>
      </c>
      <c r="E106" s="1" t="s">
        <v>397</v>
      </c>
      <c r="F106" s="1">
        <v>-1.9873062383898701</v>
      </c>
      <c r="G106" s="1">
        <v>94.377915906979496</v>
      </c>
      <c r="H106" s="1" t="s">
        <v>398</v>
      </c>
      <c r="I106" s="1" t="s">
        <v>399</v>
      </c>
      <c r="J106" s="1" t="s">
        <v>12</v>
      </c>
      <c r="K106" s="6">
        <v>5.55737018660678E-11</v>
      </c>
      <c r="L106" s="1" t="s">
        <v>702</v>
      </c>
    </row>
    <row r="107" spans="1:12" x14ac:dyDescent="0.35">
      <c r="A107" s="1" t="s">
        <v>703</v>
      </c>
      <c r="B107" s="1" t="s">
        <v>704</v>
      </c>
      <c r="C107" s="1" t="s">
        <v>705</v>
      </c>
      <c r="D107" s="1" t="s">
        <v>480</v>
      </c>
      <c r="E107" s="1" t="s">
        <v>397</v>
      </c>
      <c r="F107" s="1">
        <v>6.1014670104481201</v>
      </c>
      <c r="G107" s="1">
        <v>44.2311590753487</v>
      </c>
      <c r="H107" s="1" t="s">
        <v>398</v>
      </c>
      <c r="I107" s="1" t="s">
        <v>399</v>
      </c>
      <c r="J107" s="1" t="s">
        <v>261</v>
      </c>
      <c r="K107" s="6">
        <v>2.1769515427175501E-18</v>
      </c>
      <c r="L107" s="1" t="s">
        <v>706</v>
      </c>
    </row>
    <row r="108" spans="1:12" x14ac:dyDescent="0.35">
      <c r="A108" s="1" t="s">
        <v>707</v>
      </c>
      <c r="B108" s="1" t="s">
        <v>708</v>
      </c>
      <c r="C108" s="1" t="s">
        <v>709</v>
      </c>
      <c r="D108" s="1" t="s">
        <v>480</v>
      </c>
      <c r="E108" s="1" t="s">
        <v>397</v>
      </c>
      <c r="F108" s="1">
        <v>2.85274050979418</v>
      </c>
      <c r="G108" s="1">
        <v>1047.6207961863399</v>
      </c>
      <c r="H108" s="1" t="s">
        <v>398</v>
      </c>
      <c r="I108" s="1" t="s">
        <v>399</v>
      </c>
      <c r="J108" s="1" t="s">
        <v>261</v>
      </c>
      <c r="K108" s="6">
        <v>7.3963402096505202E-15</v>
      </c>
      <c r="L108" s="1" t="s">
        <v>710</v>
      </c>
    </row>
    <row r="109" spans="1:12" x14ac:dyDescent="0.35">
      <c r="A109" s="1" t="s">
        <v>711</v>
      </c>
      <c r="B109" s="1" t="s">
        <v>712</v>
      </c>
      <c r="C109" s="1" t="s">
        <v>713</v>
      </c>
      <c r="D109" s="1" t="s">
        <v>489</v>
      </c>
      <c r="E109" s="1" t="s">
        <v>397</v>
      </c>
      <c r="F109" s="1">
        <v>-2.8187047471429101</v>
      </c>
      <c r="G109" s="1">
        <v>15.843810534428499</v>
      </c>
      <c r="H109" s="1" t="s">
        <v>398</v>
      </c>
      <c r="I109" s="1" t="s">
        <v>399</v>
      </c>
      <c r="J109" s="1" t="s">
        <v>12</v>
      </c>
      <c r="K109" s="1">
        <v>5.3528512974721203E-4</v>
      </c>
      <c r="L109" s="1" t="s">
        <v>714</v>
      </c>
    </row>
    <row r="110" spans="1:12" x14ac:dyDescent="0.35">
      <c r="A110" s="1" t="s">
        <v>715</v>
      </c>
      <c r="B110" s="1" t="s">
        <v>716</v>
      </c>
      <c r="C110" s="1" t="s">
        <v>717</v>
      </c>
      <c r="D110" s="1" t="s">
        <v>480</v>
      </c>
      <c r="E110" s="1" t="s">
        <v>397</v>
      </c>
      <c r="F110" s="1">
        <v>3.2360907869531701</v>
      </c>
      <c r="G110" s="1">
        <v>237.809075878594</v>
      </c>
      <c r="H110" s="1" t="s">
        <v>398</v>
      </c>
      <c r="I110" s="1" t="s">
        <v>399</v>
      </c>
      <c r="J110" s="1" t="s">
        <v>261</v>
      </c>
      <c r="K110" s="6">
        <v>3.3437563540854E-22</v>
      </c>
      <c r="L110" s="1" t="s">
        <v>718</v>
      </c>
    </row>
    <row r="111" spans="1:12" x14ac:dyDescent="0.35">
      <c r="A111" s="1" t="s">
        <v>719</v>
      </c>
      <c r="B111" s="1" t="s">
        <v>720</v>
      </c>
      <c r="C111" s="1" t="s">
        <v>721</v>
      </c>
      <c r="D111" s="1" t="s">
        <v>489</v>
      </c>
      <c r="E111" s="1" t="s">
        <v>397</v>
      </c>
      <c r="F111" s="1">
        <v>-3.2348992151046101</v>
      </c>
      <c r="G111" s="1">
        <v>4.3223153387779396</v>
      </c>
      <c r="H111" s="1" t="s">
        <v>398</v>
      </c>
      <c r="I111" s="1" t="s">
        <v>399</v>
      </c>
      <c r="J111" s="1" t="s">
        <v>12</v>
      </c>
      <c r="K111" s="1">
        <v>8.3150697150388903E-4</v>
      </c>
      <c r="L111" s="1" t="s">
        <v>722</v>
      </c>
    </row>
    <row r="112" spans="1:12" x14ac:dyDescent="0.35">
      <c r="A112" s="1" t="s">
        <v>723</v>
      </c>
      <c r="B112" s="1" t="s">
        <v>724</v>
      </c>
      <c r="C112" s="1" t="s">
        <v>725</v>
      </c>
      <c r="D112" s="1" t="s">
        <v>489</v>
      </c>
      <c r="E112" s="1" t="s">
        <v>397</v>
      </c>
      <c r="F112" s="1">
        <v>-1.77893160124148</v>
      </c>
      <c r="G112" s="1">
        <v>318.42965051633598</v>
      </c>
      <c r="H112" s="1" t="s">
        <v>398</v>
      </c>
      <c r="I112" s="1" t="s">
        <v>399</v>
      </c>
      <c r="J112" s="1" t="s">
        <v>12</v>
      </c>
      <c r="K112" s="6">
        <v>1.0715926196654501E-6</v>
      </c>
      <c r="L112" s="1" t="s">
        <v>726</v>
      </c>
    </row>
    <row r="113" spans="1:12" x14ac:dyDescent="0.35">
      <c r="A113" s="1" t="s">
        <v>727</v>
      </c>
      <c r="B113" s="1" t="s">
        <v>728</v>
      </c>
      <c r="C113" s="1" t="s">
        <v>729</v>
      </c>
      <c r="D113" s="1" t="s">
        <v>489</v>
      </c>
      <c r="E113" s="1" t="s">
        <v>397</v>
      </c>
      <c r="F113" s="1">
        <v>-2.9244600407405699</v>
      </c>
      <c r="G113" s="1">
        <v>7.0433558001889098</v>
      </c>
      <c r="H113" s="1" t="s">
        <v>398</v>
      </c>
      <c r="I113" s="1" t="s">
        <v>399</v>
      </c>
      <c r="J113" s="1" t="s">
        <v>12</v>
      </c>
      <c r="K113" s="6">
        <v>4.33565832224146E-5</v>
      </c>
      <c r="L113" s="1" t="s">
        <v>730</v>
      </c>
    </row>
    <row r="114" spans="1:12" x14ac:dyDescent="0.35">
      <c r="A114" s="1" t="s">
        <v>731</v>
      </c>
      <c r="B114" s="1" t="s">
        <v>732</v>
      </c>
      <c r="C114" s="1" t="s">
        <v>733</v>
      </c>
      <c r="D114" s="1" t="s">
        <v>489</v>
      </c>
      <c r="E114" s="1" t="s">
        <v>397</v>
      </c>
      <c r="F114" s="1">
        <v>-4.4887563568006401</v>
      </c>
      <c r="G114" s="1">
        <v>71.838937492525403</v>
      </c>
      <c r="H114" s="1" t="s">
        <v>398</v>
      </c>
      <c r="I114" s="1" t="s">
        <v>399</v>
      </c>
      <c r="J114" s="1" t="s">
        <v>12</v>
      </c>
      <c r="K114" s="6">
        <v>1.8489776484540299E-14</v>
      </c>
      <c r="L114" s="1" t="s">
        <v>734</v>
      </c>
    </row>
    <row r="115" spans="1:12" x14ac:dyDescent="0.35">
      <c r="A115" s="1" t="s">
        <v>735</v>
      </c>
      <c r="B115" s="1" t="s">
        <v>736</v>
      </c>
      <c r="C115" s="1" t="s">
        <v>737</v>
      </c>
      <c r="D115" s="1" t="s">
        <v>489</v>
      </c>
      <c r="E115" s="1" t="s">
        <v>397</v>
      </c>
      <c r="F115" s="1">
        <v>-3.88863675674691</v>
      </c>
      <c r="G115" s="1">
        <v>1.94844200995023</v>
      </c>
      <c r="H115" s="1" t="s">
        <v>398</v>
      </c>
      <c r="I115" s="1" t="s">
        <v>399</v>
      </c>
      <c r="J115" s="1" t="s">
        <v>12</v>
      </c>
      <c r="K115" s="1">
        <v>8.3736042592558301E-3</v>
      </c>
      <c r="L115" s="1" t="s">
        <v>738</v>
      </c>
    </row>
    <row r="116" spans="1:12" x14ac:dyDescent="0.35">
      <c r="A116" s="1" t="s">
        <v>739</v>
      </c>
      <c r="B116" s="1" t="s">
        <v>740</v>
      </c>
      <c r="C116" s="1" t="s">
        <v>741</v>
      </c>
      <c r="D116" s="1" t="s">
        <v>480</v>
      </c>
      <c r="E116" s="1" t="s">
        <v>397</v>
      </c>
      <c r="F116" s="1">
        <v>1.9635552385967701</v>
      </c>
      <c r="G116" s="1">
        <v>472.38912302326702</v>
      </c>
      <c r="H116" s="1" t="s">
        <v>398</v>
      </c>
      <c r="I116" s="1" t="s">
        <v>399</v>
      </c>
      <c r="J116" s="1" t="s">
        <v>261</v>
      </c>
      <c r="K116" s="6">
        <v>1.9108907873780299E-6</v>
      </c>
      <c r="L116" s="1" t="s">
        <v>742</v>
      </c>
    </row>
    <row r="117" spans="1:12" x14ac:dyDescent="0.35">
      <c r="A117" s="1" t="s">
        <v>743</v>
      </c>
      <c r="B117" s="1" t="s">
        <v>744</v>
      </c>
      <c r="C117" s="1" t="s">
        <v>16</v>
      </c>
      <c r="D117" s="1" t="s">
        <v>480</v>
      </c>
      <c r="E117" s="1" t="s">
        <v>397</v>
      </c>
      <c r="F117" s="1">
        <v>1.181475638</v>
      </c>
      <c r="G117" s="1">
        <v>98.573025979999997</v>
      </c>
      <c r="H117" s="1" t="s">
        <v>27828</v>
      </c>
      <c r="I117" s="1" t="s">
        <v>399</v>
      </c>
      <c r="J117" s="1" t="s">
        <v>261</v>
      </c>
      <c r="K117" s="6">
        <v>7.0000000000000004E-11</v>
      </c>
      <c r="L117" s="1" t="s">
        <v>745</v>
      </c>
    </row>
    <row r="118" spans="1:12" x14ac:dyDescent="0.35">
      <c r="A118" s="1" t="s">
        <v>746</v>
      </c>
      <c r="B118" s="1" t="s">
        <v>747</v>
      </c>
      <c r="C118" s="1" t="s">
        <v>748</v>
      </c>
      <c r="D118" s="1" t="s">
        <v>489</v>
      </c>
      <c r="E118" s="1" t="s">
        <v>397</v>
      </c>
      <c r="F118" s="1">
        <v>-2.2408548100747399</v>
      </c>
      <c r="G118" s="1">
        <v>81.899453112362494</v>
      </c>
      <c r="H118" s="1" t="s">
        <v>398</v>
      </c>
      <c r="I118" s="1" t="s">
        <v>399</v>
      </c>
      <c r="J118" s="1" t="s">
        <v>12</v>
      </c>
      <c r="K118" s="6">
        <v>9.8337396209606994E-6</v>
      </c>
      <c r="L118" s="1" t="s">
        <v>749</v>
      </c>
    </row>
    <row r="119" spans="1:12" x14ac:dyDescent="0.35">
      <c r="A119" s="1" t="s">
        <v>750</v>
      </c>
      <c r="B119" s="1" t="s">
        <v>751</v>
      </c>
      <c r="C119" s="1" t="s">
        <v>752</v>
      </c>
      <c r="D119" s="1" t="s">
        <v>489</v>
      </c>
      <c r="E119" s="1" t="s">
        <v>397</v>
      </c>
      <c r="F119" s="1">
        <v>-1.17643563572733</v>
      </c>
      <c r="G119" s="1">
        <v>125.904262199584</v>
      </c>
      <c r="H119" s="1" t="s">
        <v>398</v>
      </c>
      <c r="I119" s="1" t="s">
        <v>399</v>
      </c>
      <c r="J119" s="1" t="s">
        <v>12</v>
      </c>
      <c r="K119" s="6">
        <v>1.27615881949423E-8</v>
      </c>
      <c r="L119" s="1" t="s">
        <v>753</v>
      </c>
    </row>
    <row r="120" spans="1:12" x14ac:dyDescent="0.35">
      <c r="A120" s="1" t="s">
        <v>754</v>
      </c>
      <c r="B120" s="1" t="s">
        <v>755</v>
      </c>
      <c r="C120" s="1" t="s">
        <v>756</v>
      </c>
      <c r="D120" s="1" t="s">
        <v>489</v>
      </c>
      <c r="E120" s="1" t="s">
        <v>397</v>
      </c>
      <c r="F120" s="1">
        <v>-4.01079305795243</v>
      </c>
      <c r="G120" s="1">
        <v>424.80613374108998</v>
      </c>
      <c r="H120" s="1" t="s">
        <v>398</v>
      </c>
      <c r="I120" s="1" t="s">
        <v>399</v>
      </c>
      <c r="J120" s="1" t="s">
        <v>12</v>
      </c>
      <c r="K120" s="6">
        <v>5.4407103874051302E-8</v>
      </c>
      <c r="L120" s="1" t="s">
        <v>27</v>
      </c>
    </row>
    <row r="121" spans="1:12" x14ac:dyDescent="0.35">
      <c r="A121" s="1" t="s">
        <v>757</v>
      </c>
      <c r="B121" s="1" t="s">
        <v>758</v>
      </c>
      <c r="C121" s="1" t="s">
        <v>759</v>
      </c>
      <c r="D121" s="1" t="s">
        <v>489</v>
      </c>
      <c r="E121" s="1" t="s">
        <v>397</v>
      </c>
      <c r="F121" s="1">
        <v>-3.4283206079559601</v>
      </c>
      <c r="G121" s="1">
        <v>11.8748489272181</v>
      </c>
      <c r="H121" s="1" t="s">
        <v>398</v>
      </c>
      <c r="I121" s="1" t="s">
        <v>399</v>
      </c>
      <c r="J121" s="1" t="s">
        <v>12</v>
      </c>
      <c r="K121" s="1">
        <v>1.90403685365972E-4</v>
      </c>
      <c r="L121" s="1" t="s">
        <v>760</v>
      </c>
    </row>
    <row r="122" spans="1:12" x14ac:dyDescent="0.35">
      <c r="A122" s="1" t="s">
        <v>761</v>
      </c>
      <c r="B122" s="1" t="s">
        <v>762</v>
      </c>
      <c r="C122" s="1" t="s">
        <v>763</v>
      </c>
      <c r="D122" s="1" t="s">
        <v>489</v>
      </c>
      <c r="E122" s="1" t="s">
        <v>397</v>
      </c>
      <c r="F122" s="1">
        <v>-1.803362057</v>
      </c>
      <c r="G122" s="1">
        <v>15.789123999999999</v>
      </c>
      <c r="H122" s="1" t="s">
        <v>27828</v>
      </c>
      <c r="I122" s="1" t="s">
        <v>399</v>
      </c>
      <c r="J122" s="1" t="s">
        <v>12</v>
      </c>
      <c r="K122" s="1">
        <v>2.5043599999999999E-4</v>
      </c>
      <c r="L122" s="1" t="s">
        <v>764</v>
      </c>
    </row>
    <row r="123" spans="1:12" x14ac:dyDescent="0.35">
      <c r="A123" s="1" t="s">
        <v>765</v>
      </c>
      <c r="B123" s="1" t="s">
        <v>766</v>
      </c>
      <c r="C123" s="1" t="s">
        <v>767</v>
      </c>
      <c r="D123" s="1" t="s">
        <v>480</v>
      </c>
      <c r="E123" s="1" t="s">
        <v>397</v>
      </c>
      <c r="F123" s="1">
        <v>3.3443901474816098</v>
      </c>
      <c r="G123" s="1">
        <v>357.890655867156</v>
      </c>
      <c r="H123" s="1" t="s">
        <v>398</v>
      </c>
      <c r="I123" s="1" t="s">
        <v>399</v>
      </c>
      <c r="J123" s="1" t="s">
        <v>261</v>
      </c>
      <c r="K123" s="1">
        <v>2.3518218793223001E-4</v>
      </c>
      <c r="L123" s="1" t="s">
        <v>768</v>
      </c>
    </row>
    <row r="124" spans="1:12" x14ac:dyDescent="0.35">
      <c r="A124" s="1" t="s">
        <v>769</v>
      </c>
      <c r="B124" s="1" t="s">
        <v>770</v>
      </c>
      <c r="C124" s="1" t="s">
        <v>771</v>
      </c>
      <c r="D124" s="1" t="s">
        <v>480</v>
      </c>
      <c r="E124" s="1" t="s">
        <v>397</v>
      </c>
      <c r="F124" s="1">
        <v>1.0082249379999999</v>
      </c>
      <c r="G124" s="1">
        <v>64.355959839999997</v>
      </c>
      <c r="H124" s="1" t="s">
        <v>27828</v>
      </c>
      <c r="I124" s="1" t="s">
        <v>399</v>
      </c>
      <c r="J124" s="1" t="s">
        <v>261</v>
      </c>
      <c r="K124" s="1">
        <v>4.5361869999999999E-2</v>
      </c>
      <c r="L124" s="1" t="s">
        <v>772</v>
      </c>
    </row>
    <row r="125" spans="1:12" x14ac:dyDescent="0.35">
      <c r="A125" s="1" t="s">
        <v>773</v>
      </c>
      <c r="B125" s="1" t="s">
        <v>774</v>
      </c>
      <c r="C125" s="1" t="s">
        <v>775</v>
      </c>
      <c r="D125" s="1" t="s">
        <v>489</v>
      </c>
      <c r="E125" s="1" t="s">
        <v>397</v>
      </c>
      <c r="F125" s="1">
        <v>-2.56540215087748</v>
      </c>
      <c r="G125" s="1">
        <v>46.449667166505201</v>
      </c>
      <c r="H125" s="1" t="s">
        <v>398</v>
      </c>
      <c r="I125" s="1" t="s">
        <v>399</v>
      </c>
      <c r="J125" s="1" t="s">
        <v>12</v>
      </c>
      <c r="K125" s="6">
        <v>1.1815607217716799E-8</v>
      </c>
      <c r="L125" s="1" t="s">
        <v>776</v>
      </c>
    </row>
    <row r="126" spans="1:12" x14ac:dyDescent="0.35">
      <c r="A126" s="1" t="s">
        <v>777</v>
      </c>
      <c r="B126" s="1" t="s">
        <v>778</v>
      </c>
      <c r="C126" s="1" t="s">
        <v>779</v>
      </c>
      <c r="D126" s="1" t="s">
        <v>396</v>
      </c>
      <c r="E126" s="1" t="s">
        <v>397</v>
      </c>
      <c r="F126" s="1">
        <v>1.37408288</v>
      </c>
      <c r="G126" s="1">
        <v>280.43640249999999</v>
      </c>
      <c r="H126" s="1" t="s">
        <v>27828</v>
      </c>
      <c r="I126" s="1" t="s">
        <v>399</v>
      </c>
      <c r="J126" s="1" t="s">
        <v>261</v>
      </c>
      <c r="K126" s="6">
        <v>8.3800000000000004E-5</v>
      </c>
      <c r="L126" s="1" t="s">
        <v>780</v>
      </c>
    </row>
    <row r="127" spans="1:12" x14ac:dyDescent="0.35">
      <c r="A127" s="1" t="s">
        <v>781</v>
      </c>
      <c r="B127" s="1" t="s">
        <v>782</v>
      </c>
      <c r="C127" s="1" t="s">
        <v>783</v>
      </c>
      <c r="D127" s="1" t="s">
        <v>480</v>
      </c>
      <c r="E127" s="1" t="s">
        <v>397</v>
      </c>
      <c r="F127" s="1">
        <v>1.6488288624424801</v>
      </c>
      <c r="G127" s="1">
        <v>5.3431909773897699</v>
      </c>
      <c r="H127" s="1" t="s">
        <v>398</v>
      </c>
      <c r="I127" s="1" t="s">
        <v>399</v>
      </c>
      <c r="J127" s="1" t="s">
        <v>261</v>
      </c>
      <c r="K127" s="1">
        <v>1.82108588057871E-2</v>
      </c>
      <c r="L127" s="1" t="s">
        <v>784</v>
      </c>
    </row>
    <row r="128" spans="1:12" x14ac:dyDescent="0.35">
      <c r="A128" s="1" t="s">
        <v>785</v>
      </c>
      <c r="B128" s="1" t="s">
        <v>786</v>
      </c>
      <c r="C128" s="1" t="s">
        <v>787</v>
      </c>
      <c r="D128" s="1" t="s">
        <v>489</v>
      </c>
      <c r="E128" s="1" t="s">
        <v>397</v>
      </c>
      <c r="F128" s="1">
        <v>-2.6910310627491798</v>
      </c>
      <c r="G128" s="1">
        <v>12.047144889901899</v>
      </c>
      <c r="H128" s="1" t="s">
        <v>398</v>
      </c>
      <c r="I128" s="1" t="s">
        <v>399</v>
      </c>
      <c r="J128" s="1" t="s">
        <v>12</v>
      </c>
      <c r="K128" s="1">
        <v>1.10226715185449E-3</v>
      </c>
      <c r="L128" s="1" t="s">
        <v>27</v>
      </c>
    </row>
    <row r="129" spans="1:12" x14ac:dyDescent="0.35">
      <c r="A129" s="1" t="s">
        <v>788</v>
      </c>
      <c r="B129" s="1" t="s">
        <v>789</v>
      </c>
      <c r="C129" s="1" t="s">
        <v>790</v>
      </c>
      <c r="D129" s="1" t="s">
        <v>489</v>
      </c>
      <c r="E129" s="1" t="s">
        <v>397</v>
      </c>
      <c r="F129" s="1">
        <v>-3.9720044076110201</v>
      </c>
      <c r="G129" s="1">
        <v>282.525985158558</v>
      </c>
      <c r="H129" s="1" t="s">
        <v>398</v>
      </c>
      <c r="I129" s="1" t="s">
        <v>399</v>
      </c>
      <c r="J129" s="1" t="s">
        <v>12</v>
      </c>
      <c r="K129" s="6">
        <v>1.6314514304529099E-16</v>
      </c>
      <c r="L129" s="1" t="s">
        <v>791</v>
      </c>
    </row>
    <row r="130" spans="1:12" x14ac:dyDescent="0.35">
      <c r="A130" s="1" t="s">
        <v>792</v>
      </c>
      <c r="B130" s="1" t="s">
        <v>793</v>
      </c>
      <c r="C130" s="1" t="s">
        <v>794</v>
      </c>
      <c r="D130" s="1" t="s">
        <v>489</v>
      </c>
      <c r="E130" s="1" t="s">
        <v>397</v>
      </c>
      <c r="F130" s="1">
        <v>-1.32251573675811</v>
      </c>
      <c r="G130" s="1">
        <v>92.983046513760797</v>
      </c>
      <c r="H130" s="1" t="s">
        <v>398</v>
      </c>
      <c r="I130" s="1" t="s">
        <v>399</v>
      </c>
      <c r="J130" s="1" t="s">
        <v>12</v>
      </c>
      <c r="K130" s="1">
        <v>1.6278153741414E-2</v>
      </c>
      <c r="L130" s="1" t="s">
        <v>795</v>
      </c>
    </row>
    <row r="131" spans="1:12" x14ac:dyDescent="0.35">
      <c r="A131" s="1" t="s">
        <v>796</v>
      </c>
      <c r="B131" s="1" t="s">
        <v>797</v>
      </c>
      <c r="C131" s="1" t="s">
        <v>798</v>
      </c>
      <c r="D131" s="1" t="s">
        <v>480</v>
      </c>
      <c r="E131" s="1" t="s">
        <v>397</v>
      </c>
      <c r="F131" s="1">
        <v>1.53227107815973</v>
      </c>
      <c r="G131" s="1">
        <v>180.63510311962901</v>
      </c>
      <c r="H131" s="1" t="s">
        <v>398</v>
      </c>
      <c r="I131" s="1" t="s">
        <v>399</v>
      </c>
      <c r="J131" s="1" t="s">
        <v>261</v>
      </c>
      <c r="K131" s="6">
        <v>1.5481831552577501E-5</v>
      </c>
      <c r="L131" s="1" t="s">
        <v>799</v>
      </c>
    </row>
    <row r="132" spans="1:12" x14ac:dyDescent="0.35">
      <c r="A132" s="1" t="s">
        <v>800</v>
      </c>
      <c r="B132" s="1" t="s">
        <v>801</v>
      </c>
      <c r="C132" s="1" t="s">
        <v>802</v>
      </c>
      <c r="D132" s="1" t="s">
        <v>480</v>
      </c>
      <c r="E132" s="1" t="s">
        <v>397</v>
      </c>
      <c r="F132" s="1">
        <v>2.0747284574983098</v>
      </c>
      <c r="G132" s="1">
        <v>102.573745396221</v>
      </c>
      <c r="H132" s="1" t="s">
        <v>398</v>
      </c>
      <c r="I132" s="1" t="s">
        <v>399</v>
      </c>
      <c r="J132" s="1" t="s">
        <v>261</v>
      </c>
      <c r="K132" s="6">
        <v>2.37373737970467E-8</v>
      </c>
      <c r="L132" s="1" t="s">
        <v>803</v>
      </c>
    </row>
    <row r="133" spans="1:12" x14ac:dyDescent="0.35">
      <c r="A133" s="1" t="s">
        <v>804</v>
      </c>
      <c r="B133" s="1" t="s">
        <v>805</v>
      </c>
      <c r="C133" s="1" t="s">
        <v>806</v>
      </c>
      <c r="D133" s="1" t="s">
        <v>480</v>
      </c>
      <c r="E133" s="1" t="s">
        <v>397</v>
      </c>
      <c r="F133" s="1">
        <v>1.2296674777541801</v>
      </c>
      <c r="G133" s="1">
        <v>202.96028571990999</v>
      </c>
      <c r="H133" s="1" t="s">
        <v>398</v>
      </c>
      <c r="I133" s="1" t="s">
        <v>399</v>
      </c>
      <c r="J133" s="1" t="s">
        <v>261</v>
      </c>
      <c r="K133" s="6">
        <v>5.3513583339399403E-10</v>
      </c>
      <c r="L133" s="1" t="s">
        <v>807</v>
      </c>
    </row>
    <row r="134" spans="1:12" x14ac:dyDescent="0.35">
      <c r="A134" s="1" t="s">
        <v>808</v>
      </c>
      <c r="B134" s="1" t="s">
        <v>809</v>
      </c>
      <c r="C134" s="1" t="s">
        <v>810</v>
      </c>
      <c r="D134" s="1" t="s">
        <v>480</v>
      </c>
      <c r="E134" s="1" t="s">
        <v>397</v>
      </c>
      <c r="F134" s="1">
        <v>1.20239844613067</v>
      </c>
      <c r="G134" s="1">
        <v>15.2088059809125</v>
      </c>
      <c r="H134" s="1" t="s">
        <v>398</v>
      </c>
      <c r="I134" s="1" t="s">
        <v>399</v>
      </c>
      <c r="J134" s="1" t="s">
        <v>261</v>
      </c>
      <c r="K134" s="1">
        <v>1.23201863978125E-3</v>
      </c>
      <c r="L134" s="1" t="s">
        <v>811</v>
      </c>
    </row>
    <row r="135" spans="1:12" x14ac:dyDescent="0.35">
      <c r="A135" s="1" t="s">
        <v>812</v>
      </c>
      <c r="B135" s="1" t="s">
        <v>813</v>
      </c>
      <c r="C135" s="1" t="s">
        <v>814</v>
      </c>
      <c r="D135" s="1" t="s">
        <v>489</v>
      </c>
      <c r="E135" s="1" t="s">
        <v>397</v>
      </c>
      <c r="F135" s="1">
        <v>-1.6024407313082001</v>
      </c>
      <c r="G135" s="1">
        <v>373.55526094953501</v>
      </c>
      <c r="H135" s="1" t="s">
        <v>398</v>
      </c>
      <c r="I135" s="1" t="s">
        <v>399</v>
      </c>
      <c r="J135" s="1" t="s">
        <v>12</v>
      </c>
      <c r="K135" s="6">
        <v>3.6293643375996499E-9</v>
      </c>
      <c r="L135" s="1" t="s">
        <v>815</v>
      </c>
    </row>
    <row r="136" spans="1:12" x14ac:dyDescent="0.35">
      <c r="A136" s="1" t="s">
        <v>816</v>
      </c>
      <c r="B136" s="1" t="s">
        <v>817</v>
      </c>
      <c r="C136" s="1" t="s">
        <v>818</v>
      </c>
      <c r="D136" s="1" t="s">
        <v>489</v>
      </c>
      <c r="E136" s="1" t="s">
        <v>397</v>
      </c>
      <c r="F136" s="1">
        <v>-1.5609844619278901</v>
      </c>
      <c r="G136" s="1">
        <v>301.73735574867601</v>
      </c>
      <c r="H136" s="1" t="s">
        <v>398</v>
      </c>
      <c r="I136" s="1" t="s">
        <v>399</v>
      </c>
      <c r="J136" s="1" t="s">
        <v>12</v>
      </c>
      <c r="K136" s="6">
        <v>1.4675660949919501E-9</v>
      </c>
      <c r="L136" s="1" t="s">
        <v>819</v>
      </c>
    </row>
    <row r="137" spans="1:12" x14ac:dyDescent="0.35">
      <c r="A137" s="1" t="s">
        <v>820</v>
      </c>
      <c r="B137" s="1" t="s">
        <v>821</v>
      </c>
      <c r="C137" s="1" t="s">
        <v>822</v>
      </c>
      <c r="D137" s="1" t="s">
        <v>489</v>
      </c>
      <c r="E137" s="1" t="s">
        <v>397</v>
      </c>
      <c r="F137" s="1">
        <v>-1.2008966658690099</v>
      </c>
      <c r="G137" s="1">
        <v>449.140286425488</v>
      </c>
      <c r="H137" s="1" t="s">
        <v>398</v>
      </c>
      <c r="I137" s="1" t="s">
        <v>399</v>
      </c>
      <c r="J137" s="1" t="s">
        <v>12</v>
      </c>
      <c r="K137" s="1">
        <v>1.11100919824155E-3</v>
      </c>
      <c r="L137" s="1" t="s">
        <v>823</v>
      </c>
    </row>
    <row r="138" spans="1:12" x14ac:dyDescent="0.35">
      <c r="A138" s="1" t="s">
        <v>824</v>
      </c>
      <c r="B138" s="1" t="s">
        <v>825</v>
      </c>
      <c r="C138" s="1" t="s">
        <v>826</v>
      </c>
      <c r="D138" s="1" t="s">
        <v>489</v>
      </c>
      <c r="E138" s="1" t="s">
        <v>397</v>
      </c>
      <c r="F138" s="1">
        <v>-1.04979683254696</v>
      </c>
      <c r="G138" s="1">
        <v>56.621060155120503</v>
      </c>
      <c r="H138" s="1" t="s">
        <v>398</v>
      </c>
      <c r="I138" s="1" t="s">
        <v>399</v>
      </c>
      <c r="J138" s="1" t="s">
        <v>12</v>
      </c>
      <c r="K138" s="6">
        <v>7.5487751022118795E-7</v>
      </c>
      <c r="L138" s="1" t="s">
        <v>827</v>
      </c>
    </row>
    <row r="139" spans="1:12" x14ac:dyDescent="0.35">
      <c r="A139" s="1" t="s">
        <v>828</v>
      </c>
      <c r="B139" s="1" t="s">
        <v>829</v>
      </c>
      <c r="C139" s="1" t="s">
        <v>830</v>
      </c>
      <c r="D139" s="1" t="s">
        <v>480</v>
      </c>
      <c r="E139" s="1" t="s">
        <v>397</v>
      </c>
      <c r="F139" s="1">
        <v>1.25049293413409</v>
      </c>
      <c r="G139" s="1">
        <v>90.669232150349998</v>
      </c>
      <c r="H139" s="1" t="s">
        <v>398</v>
      </c>
      <c r="I139" s="1" t="s">
        <v>399</v>
      </c>
      <c r="J139" s="1" t="s">
        <v>261</v>
      </c>
      <c r="K139" s="6">
        <v>1.4878450642597801E-6</v>
      </c>
      <c r="L139" s="1" t="s">
        <v>831</v>
      </c>
    </row>
    <row r="140" spans="1:12" x14ac:dyDescent="0.35">
      <c r="A140" s="1" t="s">
        <v>832</v>
      </c>
      <c r="B140" s="1" t="s">
        <v>833</v>
      </c>
      <c r="C140" s="1" t="s">
        <v>834</v>
      </c>
      <c r="D140" s="1" t="s">
        <v>480</v>
      </c>
      <c r="E140" s="1" t="s">
        <v>397</v>
      </c>
      <c r="F140" s="1">
        <v>2.52519376722804</v>
      </c>
      <c r="G140" s="1">
        <v>255.24369934261699</v>
      </c>
      <c r="H140" s="1" t="s">
        <v>398</v>
      </c>
      <c r="I140" s="1" t="s">
        <v>399</v>
      </c>
      <c r="J140" s="1" t="s">
        <v>261</v>
      </c>
      <c r="K140" s="6">
        <v>1.00706923285358E-11</v>
      </c>
      <c r="L140" s="1" t="s">
        <v>835</v>
      </c>
    </row>
    <row r="141" spans="1:12" x14ac:dyDescent="0.35">
      <c r="A141" s="1" t="s">
        <v>836</v>
      </c>
      <c r="B141" s="1" t="s">
        <v>837</v>
      </c>
      <c r="C141" s="1" t="s">
        <v>16</v>
      </c>
      <c r="D141" s="1" t="s">
        <v>489</v>
      </c>
      <c r="E141" s="1" t="s">
        <v>397</v>
      </c>
      <c r="F141" s="1">
        <v>-1.41763359482812</v>
      </c>
      <c r="G141" s="1">
        <v>18.334589205419</v>
      </c>
      <c r="H141" s="1" t="s">
        <v>398</v>
      </c>
      <c r="I141" s="1" t="s">
        <v>399</v>
      </c>
      <c r="J141" s="1" t="s">
        <v>12</v>
      </c>
      <c r="K141" s="1">
        <v>1.89912525398502E-4</v>
      </c>
      <c r="L141" s="1" t="s">
        <v>838</v>
      </c>
    </row>
    <row r="142" spans="1:12" x14ac:dyDescent="0.35">
      <c r="A142" s="1" t="s">
        <v>839</v>
      </c>
      <c r="B142" s="1" t="s">
        <v>840</v>
      </c>
      <c r="C142" s="1" t="s">
        <v>841</v>
      </c>
      <c r="D142" s="1" t="s">
        <v>489</v>
      </c>
      <c r="E142" s="1" t="s">
        <v>397</v>
      </c>
      <c r="F142" s="1">
        <v>-1.4242811209999999</v>
      </c>
      <c r="G142" s="1">
        <v>26.350829780000002</v>
      </c>
      <c r="H142" s="1" t="s">
        <v>27828</v>
      </c>
      <c r="I142" s="1" t="s">
        <v>399</v>
      </c>
      <c r="J142" s="1" t="s">
        <v>12</v>
      </c>
      <c r="K142" s="1">
        <v>1.2739881999999999E-2</v>
      </c>
      <c r="L142" s="1" t="s">
        <v>842</v>
      </c>
    </row>
    <row r="143" spans="1:12" x14ac:dyDescent="0.35">
      <c r="A143" s="1" t="s">
        <v>843</v>
      </c>
      <c r="B143" s="1" t="s">
        <v>844</v>
      </c>
      <c r="C143" s="1" t="s">
        <v>845</v>
      </c>
      <c r="D143" s="1" t="s">
        <v>489</v>
      </c>
      <c r="E143" s="1" t="s">
        <v>397</v>
      </c>
      <c r="F143" s="1">
        <v>-1.78723417728615</v>
      </c>
      <c r="G143" s="1">
        <v>14.639907935043199</v>
      </c>
      <c r="H143" s="1" t="s">
        <v>398</v>
      </c>
      <c r="I143" s="1" t="s">
        <v>399</v>
      </c>
      <c r="J143" s="1" t="s">
        <v>12</v>
      </c>
      <c r="K143" s="1">
        <v>3.3770666092206099E-3</v>
      </c>
      <c r="L143" s="1" t="s">
        <v>27</v>
      </c>
    </row>
    <row r="144" spans="1:12" x14ac:dyDescent="0.35">
      <c r="A144" s="1" t="s">
        <v>846</v>
      </c>
      <c r="B144" s="1" t="s">
        <v>847</v>
      </c>
      <c r="C144" s="1" t="s">
        <v>848</v>
      </c>
      <c r="D144" s="1" t="s">
        <v>480</v>
      </c>
      <c r="E144" s="1" t="s">
        <v>397</v>
      </c>
      <c r="F144" s="1">
        <v>1.7843248060000001</v>
      </c>
      <c r="G144" s="1">
        <v>146.59630720000001</v>
      </c>
      <c r="H144" s="1" t="s">
        <v>27828</v>
      </c>
      <c r="I144" s="1" t="s">
        <v>399</v>
      </c>
      <c r="J144" s="1" t="s">
        <v>261</v>
      </c>
      <c r="K144" s="6">
        <v>3.4200000000000002E-11</v>
      </c>
      <c r="L144" s="1" t="s">
        <v>849</v>
      </c>
    </row>
    <row r="145" spans="1:12" x14ac:dyDescent="0.35">
      <c r="A145" s="1" t="s">
        <v>850</v>
      </c>
      <c r="B145" s="1" t="s">
        <v>851</v>
      </c>
      <c r="C145" s="1" t="s">
        <v>852</v>
      </c>
      <c r="D145" s="1" t="s">
        <v>489</v>
      </c>
      <c r="E145" s="1" t="s">
        <v>397</v>
      </c>
      <c r="F145" s="1">
        <v>-1.24388486898801</v>
      </c>
      <c r="G145" s="1">
        <v>464.97417246047399</v>
      </c>
      <c r="H145" s="1" t="s">
        <v>398</v>
      </c>
      <c r="I145" s="1" t="s">
        <v>399</v>
      </c>
      <c r="J145" s="1" t="s">
        <v>12</v>
      </c>
      <c r="K145" s="1">
        <v>1.7875364907447199E-4</v>
      </c>
      <c r="L145" s="1" t="s">
        <v>853</v>
      </c>
    </row>
    <row r="146" spans="1:12" x14ac:dyDescent="0.35">
      <c r="A146" s="1" t="s">
        <v>854</v>
      </c>
      <c r="B146" s="1" t="s">
        <v>855</v>
      </c>
      <c r="C146" s="1" t="s">
        <v>856</v>
      </c>
      <c r="D146" s="1" t="s">
        <v>489</v>
      </c>
      <c r="E146" s="1" t="s">
        <v>397</v>
      </c>
      <c r="F146" s="1">
        <v>-2.55641567809697</v>
      </c>
      <c r="G146" s="1">
        <v>28.469308053247801</v>
      </c>
      <c r="H146" s="1" t="s">
        <v>398</v>
      </c>
      <c r="I146" s="1" t="s">
        <v>399</v>
      </c>
      <c r="J146" s="1" t="s">
        <v>12</v>
      </c>
      <c r="K146" s="6">
        <v>2.0726883551280001E-6</v>
      </c>
      <c r="L146" s="1" t="s">
        <v>857</v>
      </c>
    </row>
    <row r="147" spans="1:12" x14ac:dyDescent="0.35">
      <c r="A147" s="1" t="s">
        <v>858</v>
      </c>
      <c r="B147" s="1" t="s">
        <v>859</v>
      </c>
      <c r="C147" s="1" t="s">
        <v>16</v>
      </c>
      <c r="D147" s="1" t="s">
        <v>489</v>
      </c>
      <c r="E147" s="1" t="s">
        <v>397</v>
      </c>
      <c r="F147" s="1">
        <v>-2.0257596179899999</v>
      </c>
      <c r="G147" s="1">
        <v>16.104979099982199</v>
      </c>
      <c r="H147" s="1" t="s">
        <v>398</v>
      </c>
      <c r="I147" s="1" t="s">
        <v>399</v>
      </c>
      <c r="J147" s="1" t="s">
        <v>12</v>
      </c>
      <c r="K147" s="1">
        <v>8.0980518131828398E-4</v>
      </c>
      <c r="L147" s="1" t="s">
        <v>27</v>
      </c>
    </row>
    <row r="148" spans="1:12" x14ac:dyDescent="0.35">
      <c r="A148" s="1" t="s">
        <v>860</v>
      </c>
      <c r="B148" s="1" t="s">
        <v>861</v>
      </c>
      <c r="C148" s="1" t="s">
        <v>685</v>
      </c>
      <c r="D148" s="1" t="s">
        <v>480</v>
      </c>
      <c r="E148" s="1" t="s">
        <v>397</v>
      </c>
      <c r="F148" s="1">
        <v>2.2533548589999999</v>
      </c>
      <c r="G148" s="1">
        <v>27.514596430000001</v>
      </c>
      <c r="H148" s="1" t="s">
        <v>27828</v>
      </c>
      <c r="I148" s="1" t="s">
        <v>399</v>
      </c>
      <c r="J148" s="1" t="s">
        <v>261</v>
      </c>
      <c r="K148" s="6">
        <v>2.0100000000000001E-5</v>
      </c>
      <c r="L148" s="1" t="s">
        <v>862</v>
      </c>
    </row>
    <row r="149" spans="1:12" x14ac:dyDescent="0.35">
      <c r="A149" s="1" t="s">
        <v>863</v>
      </c>
      <c r="B149" s="1" t="s">
        <v>864</v>
      </c>
      <c r="C149" s="1" t="s">
        <v>865</v>
      </c>
      <c r="D149" s="1" t="s">
        <v>489</v>
      </c>
      <c r="E149" s="1" t="s">
        <v>397</v>
      </c>
      <c r="F149" s="1">
        <v>-1.97730575381063</v>
      </c>
      <c r="G149" s="1">
        <v>48.474620836575099</v>
      </c>
      <c r="H149" s="1" t="s">
        <v>398</v>
      </c>
      <c r="I149" s="1" t="s">
        <v>399</v>
      </c>
      <c r="J149" s="1" t="s">
        <v>12</v>
      </c>
      <c r="K149" s="6">
        <v>2.2690355378541201E-7</v>
      </c>
      <c r="L149" s="1" t="s">
        <v>866</v>
      </c>
    </row>
    <row r="150" spans="1:12" x14ac:dyDescent="0.35">
      <c r="A150" s="1" t="s">
        <v>867</v>
      </c>
      <c r="B150" s="1" t="s">
        <v>868</v>
      </c>
      <c r="C150" s="1" t="s">
        <v>869</v>
      </c>
      <c r="D150" s="1" t="s">
        <v>489</v>
      </c>
      <c r="E150" s="1" t="s">
        <v>397</v>
      </c>
      <c r="F150" s="1">
        <v>-3.3494434343487698</v>
      </c>
      <c r="G150" s="1">
        <v>54.047917960499802</v>
      </c>
      <c r="H150" s="1" t="s">
        <v>398</v>
      </c>
      <c r="I150" s="1" t="s">
        <v>399</v>
      </c>
      <c r="J150" s="1" t="s">
        <v>12</v>
      </c>
      <c r="K150" s="6">
        <v>1.5767969522772E-6</v>
      </c>
      <c r="L150" s="1" t="s">
        <v>870</v>
      </c>
    </row>
    <row r="151" spans="1:12" x14ac:dyDescent="0.35">
      <c r="A151" s="1" t="s">
        <v>871</v>
      </c>
      <c r="B151" s="1" t="s">
        <v>872</v>
      </c>
      <c r="C151" s="1" t="s">
        <v>873</v>
      </c>
      <c r="D151" s="1" t="s">
        <v>489</v>
      </c>
      <c r="E151" s="1" t="s">
        <v>397</v>
      </c>
      <c r="F151" s="1">
        <v>-3.5557130655256</v>
      </c>
      <c r="G151" s="1">
        <v>63.892377710561803</v>
      </c>
      <c r="H151" s="1" t="s">
        <v>398</v>
      </c>
      <c r="I151" s="1" t="s">
        <v>399</v>
      </c>
      <c r="J151" s="1" t="s">
        <v>12</v>
      </c>
      <c r="K151" s="6">
        <v>3.1788610475700502E-8</v>
      </c>
      <c r="L151" s="1" t="s">
        <v>874</v>
      </c>
    </row>
    <row r="152" spans="1:12" x14ac:dyDescent="0.35">
      <c r="A152" s="1" t="s">
        <v>875</v>
      </c>
      <c r="B152" s="1" t="s">
        <v>876</v>
      </c>
      <c r="C152" s="1" t="s">
        <v>877</v>
      </c>
      <c r="D152" s="1" t="s">
        <v>480</v>
      </c>
      <c r="E152" s="1" t="s">
        <v>397</v>
      </c>
      <c r="F152" s="1">
        <v>1.2503416300447501</v>
      </c>
      <c r="G152" s="1">
        <v>1825.3646678018499</v>
      </c>
      <c r="H152" s="1" t="s">
        <v>398</v>
      </c>
      <c r="I152" s="1" t="s">
        <v>399</v>
      </c>
      <c r="J152" s="1" t="s">
        <v>261</v>
      </c>
      <c r="K152" s="6">
        <v>6.0667494922063003E-9</v>
      </c>
      <c r="L152" s="1" t="s">
        <v>878</v>
      </c>
    </row>
    <row r="153" spans="1:12" x14ac:dyDescent="0.35">
      <c r="A153" s="1" t="s">
        <v>879</v>
      </c>
      <c r="B153" s="1" t="s">
        <v>880</v>
      </c>
      <c r="C153" s="1" t="s">
        <v>881</v>
      </c>
      <c r="D153" s="1" t="s">
        <v>480</v>
      </c>
      <c r="E153" s="1" t="s">
        <v>397</v>
      </c>
      <c r="F153" s="1">
        <v>1.61970029434923</v>
      </c>
      <c r="G153" s="1">
        <v>1303.30990560482</v>
      </c>
      <c r="H153" s="1" t="s">
        <v>398</v>
      </c>
      <c r="I153" s="1" t="s">
        <v>399</v>
      </c>
      <c r="J153" s="1" t="s">
        <v>261</v>
      </c>
      <c r="K153" s="6">
        <v>5.0724200934806401E-8</v>
      </c>
      <c r="L153" s="1" t="s">
        <v>882</v>
      </c>
    </row>
    <row r="154" spans="1:12" x14ac:dyDescent="0.35">
      <c r="A154" s="1" t="s">
        <v>883</v>
      </c>
      <c r="B154" s="1" t="s">
        <v>884</v>
      </c>
      <c r="C154" s="1" t="s">
        <v>885</v>
      </c>
      <c r="D154" s="1" t="s">
        <v>489</v>
      </c>
      <c r="E154" s="1" t="s">
        <v>397</v>
      </c>
      <c r="F154" s="1">
        <v>-2.09178374473229</v>
      </c>
      <c r="G154" s="1">
        <v>1011.41800123925</v>
      </c>
      <c r="H154" s="1" t="s">
        <v>398</v>
      </c>
      <c r="I154" s="1" t="s">
        <v>399</v>
      </c>
      <c r="J154" s="1" t="s">
        <v>12</v>
      </c>
      <c r="K154" s="6">
        <v>2.1745940866782399E-10</v>
      </c>
      <c r="L154" s="1" t="s">
        <v>886</v>
      </c>
    </row>
    <row r="155" spans="1:12" x14ac:dyDescent="0.35">
      <c r="A155" s="1" t="s">
        <v>887</v>
      </c>
      <c r="B155" s="1" t="s">
        <v>888</v>
      </c>
      <c r="C155" s="1" t="s">
        <v>889</v>
      </c>
      <c r="D155" s="1" t="s">
        <v>489</v>
      </c>
      <c r="E155" s="1" t="s">
        <v>397</v>
      </c>
      <c r="F155" s="1">
        <v>-1.5909192221474999</v>
      </c>
      <c r="G155" s="1">
        <v>209.89195924323801</v>
      </c>
      <c r="H155" s="1" t="s">
        <v>398</v>
      </c>
      <c r="I155" s="1" t="s">
        <v>399</v>
      </c>
      <c r="J155" s="1" t="s">
        <v>12</v>
      </c>
      <c r="K155" s="6">
        <v>3.9788100573104398E-10</v>
      </c>
      <c r="L155" s="1" t="s">
        <v>890</v>
      </c>
    </row>
    <row r="156" spans="1:12" x14ac:dyDescent="0.35">
      <c r="A156" s="1" t="s">
        <v>891</v>
      </c>
      <c r="B156" s="1" t="s">
        <v>892</v>
      </c>
      <c r="C156" s="1" t="s">
        <v>16</v>
      </c>
      <c r="D156" s="1" t="s">
        <v>489</v>
      </c>
      <c r="E156" s="1" t="s">
        <v>397</v>
      </c>
      <c r="F156" s="1">
        <v>-1.564453447</v>
      </c>
      <c r="G156" s="1">
        <v>5.587194921</v>
      </c>
      <c r="H156" s="1" t="s">
        <v>27828</v>
      </c>
      <c r="I156" s="1" t="s">
        <v>399</v>
      </c>
      <c r="J156" s="1" t="s">
        <v>12</v>
      </c>
      <c r="K156" s="1">
        <v>1.5116329E-2</v>
      </c>
      <c r="L156" s="1" t="s">
        <v>893</v>
      </c>
    </row>
    <row r="157" spans="1:12" x14ac:dyDescent="0.35">
      <c r="A157" s="1" t="s">
        <v>894</v>
      </c>
      <c r="B157" s="1" t="s">
        <v>895</v>
      </c>
      <c r="C157" s="1" t="s">
        <v>896</v>
      </c>
      <c r="D157" s="1" t="s">
        <v>480</v>
      </c>
      <c r="E157" s="1" t="s">
        <v>397</v>
      </c>
      <c r="F157" s="1">
        <v>4.7634918573508802</v>
      </c>
      <c r="G157" s="1">
        <v>253.10359617226999</v>
      </c>
      <c r="H157" s="1" t="s">
        <v>398</v>
      </c>
      <c r="I157" s="1" t="s">
        <v>399</v>
      </c>
      <c r="J157" s="1" t="s">
        <v>261</v>
      </c>
      <c r="K157" s="6">
        <v>5.9908066591959102E-20</v>
      </c>
      <c r="L157" s="1" t="s">
        <v>897</v>
      </c>
    </row>
    <row r="158" spans="1:12" x14ac:dyDescent="0.35">
      <c r="A158" s="1" t="s">
        <v>898</v>
      </c>
      <c r="B158" s="1" t="s">
        <v>899</v>
      </c>
      <c r="C158" s="1" t="s">
        <v>900</v>
      </c>
      <c r="D158" s="1" t="s">
        <v>489</v>
      </c>
      <c r="E158" s="1" t="s">
        <v>397</v>
      </c>
      <c r="F158" s="1">
        <v>-1.9220572373014599</v>
      </c>
      <c r="G158" s="1">
        <v>2323.3073597724901</v>
      </c>
      <c r="H158" s="1" t="s">
        <v>398</v>
      </c>
      <c r="I158" s="1" t="s">
        <v>399</v>
      </c>
      <c r="J158" s="1" t="s">
        <v>12</v>
      </c>
      <c r="K158" s="6">
        <v>7.2982817203340305E-17</v>
      </c>
      <c r="L158" s="1" t="s">
        <v>901</v>
      </c>
    </row>
    <row r="159" spans="1:12" x14ac:dyDescent="0.35">
      <c r="A159" s="1" t="s">
        <v>902</v>
      </c>
      <c r="B159" s="1" t="s">
        <v>903</v>
      </c>
      <c r="C159" s="1" t="s">
        <v>904</v>
      </c>
      <c r="D159" s="1" t="s">
        <v>489</v>
      </c>
      <c r="E159" s="1" t="s">
        <v>397</v>
      </c>
      <c r="F159" s="1">
        <v>-1.13379051089135</v>
      </c>
      <c r="G159" s="1">
        <v>7.9574611564871702</v>
      </c>
      <c r="H159" s="1" t="s">
        <v>398</v>
      </c>
      <c r="I159" s="1" t="s">
        <v>399</v>
      </c>
      <c r="J159" s="1" t="s">
        <v>12</v>
      </c>
      <c r="K159" s="1">
        <v>2.6372083198982699E-2</v>
      </c>
      <c r="L159" s="1" t="s">
        <v>905</v>
      </c>
    </row>
    <row r="160" spans="1:12" x14ac:dyDescent="0.35">
      <c r="A160" s="1" t="s">
        <v>906</v>
      </c>
      <c r="B160" s="1" t="s">
        <v>907</v>
      </c>
      <c r="C160" s="1" t="s">
        <v>908</v>
      </c>
      <c r="D160" s="1" t="s">
        <v>480</v>
      </c>
      <c r="E160" s="1" t="s">
        <v>397</v>
      </c>
      <c r="F160" s="1">
        <v>1.154811196</v>
      </c>
      <c r="G160" s="1">
        <v>100.58201459999999</v>
      </c>
      <c r="H160" s="1" t="s">
        <v>27828</v>
      </c>
      <c r="I160" s="1" t="s">
        <v>399</v>
      </c>
      <c r="J160" s="1" t="s">
        <v>261</v>
      </c>
      <c r="K160" s="6">
        <v>5.0699999999999997E-6</v>
      </c>
      <c r="L160" s="1" t="s">
        <v>909</v>
      </c>
    </row>
    <row r="161" spans="1:12" x14ac:dyDescent="0.35">
      <c r="A161" s="1" t="s">
        <v>910</v>
      </c>
      <c r="B161" s="1" t="s">
        <v>911</v>
      </c>
      <c r="C161" s="1" t="s">
        <v>912</v>
      </c>
      <c r="D161" s="1" t="s">
        <v>480</v>
      </c>
      <c r="E161" s="1" t="s">
        <v>397</v>
      </c>
      <c r="F161" s="1">
        <v>2.7257530849974199</v>
      </c>
      <c r="G161" s="1">
        <v>1233.3674132193901</v>
      </c>
      <c r="H161" s="1" t="s">
        <v>398</v>
      </c>
      <c r="I161" s="1" t="s">
        <v>399</v>
      </c>
      <c r="J161" s="1" t="s">
        <v>261</v>
      </c>
      <c r="K161" s="6">
        <v>7.5650755823716901E-16</v>
      </c>
      <c r="L161" s="1" t="s">
        <v>913</v>
      </c>
    </row>
    <row r="162" spans="1:12" x14ac:dyDescent="0.35">
      <c r="A162" s="1" t="s">
        <v>914</v>
      </c>
      <c r="B162" s="1" t="s">
        <v>915</v>
      </c>
      <c r="C162" s="1" t="s">
        <v>916</v>
      </c>
      <c r="D162" s="1" t="s">
        <v>480</v>
      </c>
      <c r="E162" s="1" t="s">
        <v>397</v>
      </c>
      <c r="F162" s="1">
        <v>1.05621909470405</v>
      </c>
      <c r="G162" s="1">
        <v>90.838071265962895</v>
      </c>
      <c r="H162" s="1" t="s">
        <v>398</v>
      </c>
      <c r="I162" s="1" t="s">
        <v>399</v>
      </c>
      <c r="J162" s="1" t="s">
        <v>261</v>
      </c>
      <c r="K162" s="6">
        <v>1.59546186772914E-7</v>
      </c>
      <c r="L162" s="1" t="s">
        <v>917</v>
      </c>
    </row>
    <row r="163" spans="1:12" x14ac:dyDescent="0.35">
      <c r="A163" s="1" t="s">
        <v>918</v>
      </c>
      <c r="B163" s="1" t="s">
        <v>919</v>
      </c>
      <c r="C163" s="1" t="s">
        <v>920</v>
      </c>
      <c r="D163" s="1" t="s">
        <v>489</v>
      </c>
      <c r="E163" s="1" t="s">
        <v>397</v>
      </c>
      <c r="F163" s="1">
        <v>-1.30904900501592</v>
      </c>
      <c r="G163" s="1">
        <v>64.643514933069298</v>
      </c>
      <c r="H163" s="1" t="s">
        <v>398</v>
      </c>
      <c r="I163" s="1" t="s">
        <v>399</v>
      </c>
      <c r="J163" s="1" t="s">
        <v>12</v>
      </c>
      <c r="K163" s="6">
        <v>5.09540463466466E-6</v>
      </c>
      <c r="L163" s="1" t="s">
        <v>921</v>
      </c>
    </row>
    <row r="164" spans="1:12" x14ac:dyDescent="0.35">
      <c r="A164" s="1" t="s">
        <v>922</v>
      </c>
      <c r="B164" s="1" t="s">
        <v>923</v>
      </c>
      <c r="C164" s="1" t="s">
        <v>924</v>
      </c>
      <c r="D164" s="1" t="s">
        <v>489</v>
      </c>
      <c r="E164" s="1" t="s">
        <v>397</v>
      </c>
      <c r="F164" s="1">
        <v>-1.4141560332757499</v>
      </c>
      <c r="G164" s="1">
        <v>129.891242270394</v>
      </c>
      <c r="H164" s="1" t="s">
        <v>398</v>
      </c>
      <c r="I164" s="1" t="s">
        <v>399</v>
      </c>
      <c r="J164" s="1" t="s">
        <v>12</v>
      </c>
      <c r="K164" s="6">
        <v>1.3129890476648001E-6</v>
      </c>
      <c r="L164" s="1" t="s">
        <v>925</v>
      </c>
    </row>
    <row r="165" spans="1:12" x14ac:dyDescent="0.35">
      <c r="A165" s="1" t="s">
        <v>926</v>
      </c>
      <c r="B165" s="1" t="s">
        <v>927</v>
      </c>
      <c r="C165" s="1" t="s">
        <v>928</v>
      </c>
      <c r="D165" s="1" t="s">
        <v>489</v>
      </c>
      <c r="E165" s="1" t="s">
        <v>397</v>
      </c>
      <c r="F165" s="1">
        <v>-2.0932726320916699</v>
      </c>
      <c r="G165" s="1">
        <v>284.00365775658702</v>
      </c>
      <c r="H165" s="1" t="s">
        <v>398</v>
      </c>
      <c r="I165" s="1" t="s">
        <v>399</v>
      </c>
      <c r="J165" s="1" t="s">
        <v>12</v>
      </c>
      <c r="K165" s="1">
        <v>1.0990287099185999E-4</v>
      </c>
      <c r="L165" s="1" t="s">
        <v>929</v>
      </c>
    </row>
    <row r="166" spans="1:12" x14ac:dyDescent="0.35">
      <c r="A166" s="1" t="s">
        <v>930</v>
      </c>
      <c r="B166" s="1" t="s">
        <v>931</v>
      </c>
      <c r="C166" s="1" t="s">
        <v>932</v>
      </c>
      <c r="D166" s="1" t="s">
        <v>489</v>
      </c>
      <c r="E166" s="1" t="s">
        <v>397</v>
      </c>
      <c r="F166" s="1">
        <v>-1.14078489828684</v>
      </c>
      <c r="G166" s="1">
        <v>134.14852907379699</v>
      </c>
      <c r="H166" s="1" t="s">
        <v>398</v>
      </c>
      <c r="I166" s="1" t="s">
        <v>399</v>
      </c>
      <c r="J166" s="1" t="s">
        <v>12</v>
      </c>
      <c r="K166" s="1">
        <v>2.4675912377760702E-4</v>
      </c>
      <c r="L166" s="1" t="s">
        <v>933</v>
      </c>
    </row>
    <row r="167" spans="1:12" x14ac:dyDescent="0.35">
      <c r="A167" s="1" t="s">
        <v>934</v>
      </c>
      <c r="B167" s="1" t="s">
        <v>935</v>
      </c>
      <c r="C167" s="1" t="s">
        <v>936</v>
      </c>
      <c r="D167" s="1" t="s">
        <v>396</v>
      </c>
      <c r="E167" s="1" t="s">
        <v>397</v>
      </c>
      <c r="F167" s="1">
        <v>1.182228372</v>
      </c>
      <c r="G167" s="1">
        <v>72.581733709999995</v>
      </c>
      <c r="H167" s="1" t="s">
        <v>27828</v>
      </c>
      <c r="I167" s="1" t="s">
        <v>399</v>
      </c>
      <c r="J167" s="1" t="s">
        <v>261</v>
      </c>
      <c r="K167" s="1">
        <v>5.7817899999999995E-4</v>
      </c>
      <c r="L167" s="1" t="s">
        <v>937</v>
      </c>
    </row>
    <row r="168" spans="1:12" x14ac:dyDescent="0.35">
      <c r="A168" s="1" t="s">
        <v>938</v>
      </c>
      <c r="B168" s="1" t="s">
        <v>939</v>
      </c>
      <c r="C168" s="1" t="s">
        <v>940</v>
      </c>
      <c r="D168" s="1" t="s">
        <v>489</v>
      </c>
      <c r="E168" s="1" t="s">
        <v>397</v>
      </c>
      <c r="F168" s="1">
        <v>-1.264132405</v>
      </c>
      <c r="G168" s="1">
        <v>6.146618889</v>
      </c>
      <c r="H168" s="1" t="s">
        <v>27828</v>
      </c>
      <c r="I168" s="1" t="s">
        <v>399</v>
      </c>
      <c r="J168" s="1" t="s">
        <v>12</v>
      </c>
      <c r="K168" s="1">
        <v>1.7235692E-2</v>
      </c>
      <c r="L168" s="1" t="s">
        <v>941</v>
      </c>
    </row>
    <row r="169" spans="1:12" x14ac:dyDescent="0.35">
      <c r="A169" s="1" t="s">
        <v>942</v>
      </c>
      <c r="B169" s="1" t="s">
        <v>943</v>
      </c>
      <c r="C169" s="1" t="s">
        <v>944</v>
      </c>
      <c r="D169" s="1" t="s">
        <v>489</v>
      </c>
      <c r="E169" s="1" t="s">
        <v>397</v>
      </c>
      <c r="F169" s="1">
        <v>-1.80826630056774</v>
      </c>
      <c r="G169" s="1">
        <v>328.07543203675198</v>
      </c>
      <c r="H169" s="1" t="s">
        <v>398</v>
      </c>
      <c r="I169" s="1" t="s">
        <v>399</v>
      </c>
      <c r="J169" s="1" t="s">
        <v>12</v>
      </c>
      <c r="K169" s="6">
        <v>8.4456172419323707E-12</v>
      </c>
      <c r="L169" s="1" t="s">
        <v>945</v>
      </c>
    </row>
    <row r="170" spans="1:12" x14ac:dyDescent="0.35">
      <c r="A170" s="1" t="s">
        <v>946</v>
      </c>
      <c r="B170" s="1" t="s">
        <v>947</v>
      </c>
      <c r="C170" s="1" t="s">
        <v>16</v>
      </c>
      <c r="D170" s="1" t="s">
        <v>480</v>
      </c>
      <c r="E170" s="1" t="s">
        <v>397</v>
      </c>
      <c r="F170" s="1">
        <v>1.6512088149999999</v>
      </c>
      <c r="G170" s="1">
        <v>3.2638300490000001</v>
      </c>
      <c r="H170" s="1" t="s">
        <v>27828</v>
      </c>
      <c r="I170" s="1" t="s">
        <v>399</v>
      </c>
      <c r="J170" s="1" t="s">
        <v>261</v>
      </c>
      <c r="K170" s="1">
        <v>4.1261839000000002E-2</v>
      </c>
      <c r="L170" s="1" t="s">
        <v>27</v>
      </c>
    </row>
    <row r="171" spans="1:12" x14ac:dyDescent="0.35">
      <c r="A171" s="1" t="s">
        <v>948</v>
      </c>
      <c r="B171" s="1" t="s">
        <v>949</v>
      </c>
      <c r="C171" s="1" t="s">
        <v>950</v>
      </c>
      <c r="D171" s="1" t="s">
        <v>480</v>
      </c>
      <c r="E171" s="1" t="s">
        <v>397</v>
      </c>
      <c r="F171" s="1">
        <v>1.7300675272781001</v>
      </c>
      <c r="G171" s="1">
        <v>61.773770067344699</v>
      </c>
      <c r="H171" s="1" t="s">
        <v>398</v>
      </c>
      <c r="I171" s="1" t="s">
        <v>399</v>
      </c>
      <c r="J171" s="1" t="s">
        <v>261</v>
      </c>
      <c r="K171" s="6">
        <v>4.5057824354272598E-14</v>
      </c>
      <c r="L171" s="1" t="s">
        <v>951</v>
      </c>
    </row>
    <row r="172" spans="1:12" x14ac:dyDescent="0.35">
      <c r="A172" s="1" t="s">
        <v>952</v>
      </c>
      <c r="B172" s="1" t="s">
        <v>953</v>
      </c>
      <c r="C172" s="1" t="s">
        <v>954</v>
      </c>
      <c r="D172" s="1" t="s">
        <v>489</v>
      </c>
      <c r="E172" s="1" t="s">
        <v>397</v>
      </c>
      <c r="F172" s="1">
        <v>-1.1226495739864999</v>
      </c>
      <c r="G172" s="1">
        <v>21.9583980035022</v>
      </c>
      <c r="H172" s="1" t="s">
        <v>398</v>
      </c>
      <c r="I172" s="1" t="s">
        <v>399</v>
      </c>
      <c r="J172" s="1" t="s">
        <v>12</v>
      </c>
      <c r="K172" s="1">
        <v>2.7045786062712202E-4</v>
      </c>
      <c r="L172" s="1" t="s">
        <v>27</v>
      </c>
    </row>
    <row r="173" spans="1:12" x14ac:dyDescent="0.35">
      <c r="A173" s="1" t="s">
        <v>955</v>
      </c>
      <c r="B173" s="1" t="s">
        <v>956</v>
      </c>
      <c r="C173" s="1" t="s">
        <v>957</v>
      </c>
      <c r="D173" s="1" t="s">
        <v>480</v>
      </c>
      <c r="E173" s="1" t="s">
        <v>397</v>
      </c>
      <c r="F173" s="1">
        <v>2.4091691901087402</v>
      </c>
      <c r="G173" s="1">
        <v>76.917461157030601</v>
      </c>
      <c r="H173" s="1" t="s">
        <v>398</v>
      </c>
      <c r="I173" s="1" t="s">
        <v>399</v>
      </c>
      <c r="J173" s="1" t="s">
        <v>261</v>
      </c>
      <c r="K173" s="6">
        <v>2.6820702910883202E-15</v>
      </c>
      <c r="L173" s="1" t="s">
        <v>958</v>
      </c>
    </row>
    <row r="174" spans="1:12" x14ac:dyDescent="0.35">
      <c r="A174" s="1" t="s">
        <v>959</v>
      </c>
      <c r="B174" s="1" t="s">
        <v>960</v>
      </c>
      <c r="C174" s="1" t="s">
        <v>961</v>
      </c>
      <c r="D174" s="1" t="s">
        <v>480</v>
      </c>
      <c r="E174" s="1" t="s">
        <v>397</v>
      </c>
      <c r="F174" s="1">
        <v>1.3428152077415001</v>
      </c>
      <c r="G174" s="1">
        <v>102.38089676698399</v>
      </c>
      <c r="H174" s="1" t="s">
        <v>398</v>
      </c>
      <c r="I174" s="1" t="s">
        <v>399</v>
      </c>
      <c r="J174" s="1" t="s">
        <v>261</v>
      </c>
      <c r="K174" s="6">
        <v>2.1586685040180699E-5</v>
      </c>
      <c r="L174" s="1" t="s">
        <v>962</v>
      </c>
    </row>
    <row r="175" spans="1:12" x14ac:dyDescent="0.35">
      <c r="A175" s="1" t="s">
        <v>963</v>
      </c>
      <c r="B175" s="1" t="s">
        <v>964</v>
      </c>
      <c r="C175" s="1" t="s">
        <v>965</v>
      </c>
      <c r="D175" s="1" t="s">
        <v>489</v>
      </c>
      <c r="E175" s="1" t="s">
        <v>397</v>
      </c>
      <c r="F175" s="1">
        <v>-1.9680378730000001</v>
      </c>
      <c r="G175" s="1">
        <v>25.087232849999999</v>
      </c>
      <c r="H175" s="1" t="s">
        <v>27828</v>
      </c>
      <c r="I175" s="1" t="s">
        <v>399</v>
      </c>
      <c r="J175" s="1" t="s">
        <v>12</v>
      </c>
      <c r="K175" s="6">
        <v>3.1300000000000001E-7</v>
      </c>
      <c r="L175" s="1" t="s">
        <v>966</v>
      </c>
    </row>
    <row r="176" spans="1:12" x14ac:dyDescent="0.35">
      <c r="A176" s="1" t="s">
        <v>967</v>
      </c>
      <c r="B176" s="1" t="s">
        <v>968</v>
      </c>
      <c r="C176" s="1" t="s">
        <v>721</v>
      </c>
      <c r="D176" s="1" t="s">
        <v>489</v>
      </c>
      <c r="E176" s="1" t="s">
        <v>397</v>
      </c>
      <c r="F176" s="1">
        <v>-4.3164865777834098</v>
      </c>
      <c r="G176" s="1">
        <v>93.532020257918902</v>
      </c>
      <c r="H176" s="1" t="s">
        <v>398</v>
      </c>
      <c r="I176" s="1" t="s">
        <v>399</v>
      </c>
      <c r="J176" s="1" t="s">
        <v>12</v>
      </c>
      <c r="K176" s="6">
        <v>9.7304287101314198E-25</v>
      </c>
      <c r="L176" s="1" t="s">
        <v>722</v>
      </c>
    </row>
    <row r="177" spans="1:12" x14ac:dyDescent="0.35">
      <c r="A177" s="1" t="s">
        <v>969</v>
      </c>
      <c r="B177" s="1" t="s">
        <v>970</v>
      </c>
      <c r="C177" s="1" t="s">
        <v>971</v>
      </c>
      <c r="D177" s="1" t="s">
        <v>480</v>
      </c>
      <c r="E177" s="1" t="s">
        <v>397</v>
      </c>
      <c r="F177" s="1">
        <v>2.9677339694730702</v>
      </c>
      <c r="G177" s="1">
        <v>34.632912590455099</v>
      </c>
      <c r="H177" s="1" t="s">
        <v>398</v>
      </c>
      <c r="I177" s="1" t="s">
        <v>399</v>
      </c>
      <c r="J177" s="1" t="s">
        <v>261</v>
      </c>
      <c r="K177" s="6">
        <v>6.1009099605657996E-14</v>
      </c>
      <c r="L177" s="1" t="s">
        <v>27</v>
      </c>
    </row>
    <row r="178" spans="1:12" x14ac:dyDescent="0.35">
      <c r="A178" s="1" t="s">
        <v>972</v>
      </c>
      <c r="B178" s="1" t="s">
        <v>973</v>
      </c>
      <c r="C178" s="1" t="s">
        <v>974</v>
      </c>
      <c r="D178" s="1" t="s">
        <v>480</v>
      </c>
      <c r="E178" s="1" t="s">
        <v>397</v>
      </c>
      <c r="F178" s="1">
        <v>1.8632726602302201</v>
      </c>
      <c r="G178" s="1">
        <v>108.239699099422</v>
      </c>
      <c r="H178" s="1" t="s">
        <v>398</v>
      </c>
      <c r="I178" s="1" t="s">
        <v>399</v>
      </c>
      <c r="J178" s="1" t="s">
        <v>261</v>
      </c>
      <c r="K178" s="6">
        <v>9.0771369571216495E-11</v>
      </c>
      <c r="L178" s="1" t="s">
        <v>975</v>
      </c>
    </row>
    <row r="179" spans="1:12" x14ac:dyDescent="0.35">
      <c r="A179" s="1" t="s">
        <v>112</v>
      </c>
      <c r="B179" s="1" t="s">
        <v>113</v>
      </c>
      <c r="C179" s="1" t="s">
        <v>114</v>
      </c>
      <c r="D179" s="1" t="s">
        <v>115</v>
      </c>
      <c r="E179" s="1" t="s">
        <v>116</v>
      </c>
      <c r="F179" s="1">
        <v>-4.6327540467070198</v>
      </c>
      <c r="G179" s="1">
        <v>765.08945605981103</v>
      </c>
      <c r="H179" s="1" t="s">
        <v>398</v>
      </c>
      <c r="I179" s="1" t="s">
        <v>399</v>
      </c>
      <c r="J179" s="1" t="s">
        <v>12</v>
      </c>
      <c r="K179" s="6">
        <v>9.2500810154839401E-14</v>
      </c>
      <c r="L179" s="1" t="s">
        <v>117</v>
      </c>
    </row>
    <row r="180" spans="1:12" x14ac:dyDescent="0.35">
      <c r="A180" s="1" t="s">
        <v>976</v>
      </c>
      <c r="B180" s="1" t="s">
        <v>977</v>
      </c>
      <c r="C180" s="1" t="s">
        <v>978</v>
      </c>
      <c r="D180" s="1" t="s">
        <v>480</v>
      </c>
      <c r="E180" s="1" t="s">
        <v>397</v>
      </c>
      <c r="F180" s="1">
        <v>2.0811080866262102</v>
      </c>
      <c r="G180" s="1">
        <v>31.628420586765401</v>
      </c>
      <c r="H180" s="1" t="s">
        <v>398</v>
      </c>
      <c r="I180" s="1" t="s">
        <v>399</v>
      </c>
      <c r="J180" s="1" t="s">
        <v>261</v>
      </c>
      <c r="K180" s="6">
        <v>2.9094418729535502E-6</v>
      </c>
      <c r="L180" s="1" t="s">
        <v>979</v>
      </c>
    </row>
    <row r="181" spans="1:12" x14ac:dyDescent="0.35">
      <c r="A181" s="1" t="s">
        <v>980</v>
      </c>
      <c r="B181" s="1" t="s">
        <v>981</v>
      </c>
      <c r="C181" s="1" t="s">
        <v>982</v>
      </c>
      <c r="D181" s="1" t="s">
        <v>489</v>
      </c>
      <c r="E181" s="1" t="s">
        <v>397</v>
      </c>
      <c r="F181" s="1">
        <v>-3.7022637227993198</v>
      </c>
      <c r="G181" s="1">
        <v>626.32404537087803</v>
      </c>
      <c r="H181" s="1" t="s">
        <v>398</v>
      </c>
      <c r="I181" s="1" t="s">
        <v>399</v>
      </c>
      <c r="J181" s="1" t="s">
        <v>12</v>
      </c>
      <c r="K181" s="6">
        <v>2.4897854571217499E-17</v>
      </c>
      <c r="L181" s="1" t="s">
        <v>983</v>
      </c>
    </row>
    <row r="182" spans="1:12" x14ac:dyDescent="0.35">
      <c r="A182" s="1" t="s">
        <v>984</v>
      </c>
      <c r="B182" s="1" t="s">
        <v>985</v>
      </c>
      <c r="C182" s="1" t="s">
        <v>986</v>
      </c>
      <c r="D182" s="1" t="s">
        <v>489</v>
      </c>
      <c r="E182" s="1" t="s">
        <v>397</v>
      </c>
      <c r="F182" s="1">
        <v>-3.0403028797204898</v>
      </c>
      <c r="G182" s="1">
        <v>1016.0108050602699</v>
      </c>
      <c r="H182" s="1" t="s">
        <v>398</v>
      </c>
      <c r="I182" s="1" t="s">
        <v>399</v>
      </c>
      <c r="J182" s="1" t="s">
        <v>12</v>
      </c>
      <c r="K182" s="6">
        <v>8.5368617271166797E-32</v>
      </c>
      <c r="L182" s="1" t="s">
        <v>987</v>
      </c>
    </row>
    <row r="183" spans="1:12" x14ac:dyDescent="0.35">
      <c r="A183" s="1" t="s">
        <v>988</v>
      </c>
      <c r="B183" s="1" t="s">
        <v>989</v>
      </c>
      <c r="C183" s="1" t="s">
        <v>990</v>
      </c>
      <c r="D183" s="1" t="s">
        <v>489</v>
      </c>
      <c r="E183" s="1" t="s">
        <v>397</v>
      </c>
      <c r="F183" s="1">
        <v>-1.63638464214743</v>
      </c>
      <c r="G183" s="1">
        <v>28.886879615480101</v>
      </c>
      <c r="H183" s="1" t="s">
        <v>398</v>
      </c>
      <c r="I183" s="1" t="s">
        <v>399</v>
      </c>
      <c r="J183" s="1" t="s">
        <v>12</v>
      </c>
      <c r="K183" s="1">
        <v>6.3513962955569899E-3</v>
      </c>
      <c r="L183" s="1" t="s">
        <v>991</v>
      </c>
    </row>
    <row r="184" spans="1:12" x14ac:dyDescent="0.35">
      <c r="A184" s="1" t="s">
        <v>992</v>
      </c>
      <c r="B184" s="1" t="s">
        <v>993</v>
      </c>
      <c r="C184" s="1" t="s">
        <v>994</v>
      </c>
      <c r="D184" s="1" t="s">
        <v>489</v>
      </c>
      <c r="E184" s="1" t="s">
        <v>397</v>
      </c>
      <c r="F184" s="1">
        <v>-1.8366603623201301</v>
      </c>
      <c r="G184" s="1">
        <v>8.7450790298255203</v>
      </c>
      <c r="H184" s="1" t="s">
        <v>398</v>
      </c>
      <c r="I184" s="1" t="s">
        <v>399</v>
      </c>
      <c r="J184" s="1" t="s">
        <v>12</v>
      </c>
      <c r="K184" s="1">
        <v>8.3585177310756507E-3</v>
      </c>
      <c r="L184" s="1" t="s">
        <v>995</v>
      </c>
    </row>
    <row r="185" spans="1:12" x14ac:dyDescent="0.35">
      <c r="A185" s="1" t="s">
        <v>996</v>
      </c>
      <c r="B185" s="1" t="s">
        <v>997</v>
      </c>
      <c r="C185" s="1" t="s">
        <v>998</v>
      </c>
      <c r="D185" s="1" t="s">
        <v>489</v>
      </c>
      <c r="E185" s="1" t="s">
        <v>397</v>
      </c>
      <c r="F185" s="1">
        <v>-1.6477431810000001</v>
      </c>
      <c r="G185" s="1">
        <v>33.680028929999999</v>
      </c>
      <c r="H185" s="1" t="s">
        <v>27828</v>
      </c>
      <c r="I185" s="1" t="s">
        <v>399</v>
      </c>
      <c r="J185" s="1" t="s">
        <v>12</v>
      </c>
      <c r="K185" s="1">
        <v>2.3771799999999999E-4</v>
      </c>
      <c r="L185" s="1" t="s">
        <v>999</v>
      </c>
    </row>
    <row r="186" spans="1:12" x14ac:dyDescent="0.35">
      <c r="A186" s="1" t="s">
        <v>1000</v>
      </c>
      <c r="B186" s="1" t="s">
        <v>1001</v>
      </c>
      <c r="C186" s="1" t="s">
        <v>1002</v>
      </c>
      <c r="D186" s="1" t="s">
        <v>489</v>
      </c>
      <c r="E186" s="1" t="s">
        <v>397</v>
      </c>
      <c r="F186" s="1">
        <v>-1.4259311845193601</v>
      </c>
      <c r="G186" s="1">
        <v>8.6411755610194501</v>
      </c>
      <c r="H186" s="1" t="s">
        <v>398</v>
      </c>
      <c r="I186" s="1" t="s">
        <v>399</v>
      </c>
      <c r="J186" s="1" t="s">
        <v>12</v>
      </c>
      <c r="K186" s="1">
        <v>2.3703165193901699E-2</v>
      </c>
      <c r="L186" s="1" t="s">
        <v>27</v>
      </c>
    </row>
    <row r="187" spans="1:12" x14ac:dyDescent="0.35">
      <c r="A187" s="1" t="s">
        <v>1003</v>
      </c>
      <c r="B187" s="1" t="s">
        <v>1004</v>
      </c>
      <c r="C187" s="1" t="s">
        <v>1005</v>
      </c>
      <c r="D187" s="1" t="s">
        <v>489</v>
      </c>
      <c r="E187" s="1" t="s">
        <v>397</v>
      </c>
      <c r="F187" s="1">
        <v>-1.5418606290972701</v>
      </c>
      <c r="G187" s="1">
        <v>52.012896925495099</v>
      </c>
      <c r="H187" s="1" t="s">
        <v>398</v>
      </c>
      <c r="I187" s="1" t="s">
        <v>399</v>
      </c>
      <c r="J187" s="1" t="s">
        <v>12</v>
      </c>
      <c r="K187" s="1">
        <v>3.5035720689716502E-4</v>
      </c>
      <c r="L187" s="1" t="s">
        <v>1006</v>
      </c>
    </row>
    <row r="188" spans="1:12" x14ac:dyDescent="0.35">
      <c r="A188" s="1" t="s">
        <v>1007</v>
      </c>
      <c r="B188" s="1" t="s">
        <v>1008</v>
      </c>
      <c r="C188" s="1" t="s">
        <v>1009</v>
      </c>
      <c r="D188" s="1" t="s">
        <v>480</v>
      </c>
      <c r="E188" s="1" t="s">
        <v>397</v>
      </c>
      <c r="F188" s="1">
        <v>1.8457464633635901</v>
      </c>
      <c r="G188" s="1">
        <v>26.0077413376594</v>
      </c>
      <c r="H188" s="1" t="s">
        <v>398</v>
      </c>
      <c r="I188" s="1" t="s">
        <v>399</v>
      </c>
      <c r="J188" s="1" t="s">
        <v>261</v>
      </c>
      <c r="K188" s="1">
        <v>3.9246509479126798E-3</v>
      </c>
      <c r="L188" s="1" t="s">
        <v>1010</v>
      </c>
    </row>
    <row r="189" spans="1:12" x14ac:dyDescent="0.35">
      <c r="A189" s="1" t="s">
        <v>1011</v>
      </c>
      <c r="B189" s="1" t="s">
        <v>1012</v>
      </c>
      <c r="C189" s="1" t="s">
        <v>1013</v>
      </c>
      <c r="D189" s="1" t="s">
        <v>489</v>
      </c>
      <c r="E189" s="1" t="s">
        <v>397</v>
      </c>
      <c r="F189" s="1">
        <v>-5.5451454252114099</v>
      </c>
      <c r="G189" s="1">
        <v>44.023884107682001</v>
      </c>
      <c r="H189" s="1" t="s">
        <v>398</v>
      </c>
      <c r="I189" s="1" t="s">
        <v>399</v>
      </c>
      <c r="J189" s="1" t="s">
        <v>12</v>
      </c>
      <c r="K189" s="6">
        <v>2.2981520416984801E-14</v>
      </c>
      <c r="L189" s="1" t="s">
        <v>1014</v>
      </c>
    </row>
    <row r="190" spans="1:12" x14ac:dyDescent="0.35">
      <c r="A190" s="1" t="s">
        <v>1015</v>
      </c>
      <c r="B190" s="1" t="s">
        <v>1016</v>
      </c>
      <c r="C190" s="1" t="s">
        <v>1017</v>
      </c>
      <c r="D190" s="1" t="s">
        <v>489</v>
      </c>
      <c r="E190" s="1" t="s">
        <v>397</v>
      </c>
      <c r="F190" s="1">
        <v>-2.36991997669202</v>
      </c>
      <c r="G190" s="1">
        <v>7.182277812013</v>
      </c>
      <c r="H190" s="1" t="s">
        <v>398</v>
      </c>
      <c r="I190" s="1" t="s">
        <v>399</v>
      </c>
      <c r="J190" s="1" t="s">
        <v>12</v>
      </c>
      <c r="K190" s="1">
        <v>2.5361645461835398E-2</v>
      </c>
      <c r="L190" s="1" t="s">
        <v>27</v>
      </c>
    </row>
    <row r="191" spans="1:12" x14ac:dyDescent="0.35">
      <c r="A191" s="1" t="s">
        <v>1018</v>
      </c>
      <c r="B191" s="1" t="s">
        <v>1019</v>
      </c>
      <c r="C191" s="1" t="s">
        <v>1020</v>
      </c>
      <c r="D191" s="1" t="s">
        <v>489</v>
      </c>
      <c r="E191" s="1" t="s">
        <v>397</v>
      </c>
      <c r="F191" s="1">
        <v>-1.73673666385493</v>
      </c>
      <c r="G191" s="1">
        <v>8.95147132635039</v>
      </c>
      <c r="H191" s="1" t="s">
        <v>398</v>
      </c>
      <c r="I191" s="1" t="s">
        <v>399</v>
      </c>
      <c r="J191" s="1" t="s">
        <v>12</v>
      </c>
      <c r="K191" s="1">
        <v>1.0240509153650001E-2</v>
      </c>
      <c r="L191" s="1" t="s">
        <v>1021</v>
      </c>
    </row>
    <row r="192" spans="1:12" x14ac:dyDescent="0.35">
      <c r="A192" s="1" t="s">
        <v>1022</v>
      </c>
      <c r="B192" s="1" t="s">
        <v>1023</v>
      </c>
      <c r="C192" s="1" t="s">
        <v>1024</v>
      </c>
      <c r="D192" s="1" t="s">
        <v>489</v>
      </c>
      <c r="E192" s="1" t="s">
        <v>397</v>
      </c>
      <c r="F192" s="1">
        <v>-2.1663369309462301</v>
      </c>
      <c r="G192" s="1">
        <v>180.50124329193801</v>
      </c>
      <c r="H192" s="1" t="s">
        <v>398</v>
      </c>
      <c r="I192" s="1" t="s">
        <v>399</v>
      </c>
      <c r="J192" s="1" t="s">
        <v>12</v>
      </c>
      <c r="K192" s="6">
        <v>1.0310288078489E-7</v>
      </c>
      <c r="L192" s="1" t="s">
        <v>1025</v>
      </c>
    </row>
    <row r="193" spans="1:12" x14ac:dyDescent="0.35">
      <c r="A193" s="1" t="s">
        <v>1026</v>
      </c>
      <c r="B193" s="1" t="s">
        <v>1027</v>
      </c>
      <c r="C193" s="1" t="s">
        <v>1028</v>
      </c>
      <c r="D193" s="1" t="s">
        <v>489</v>
      </c>
      <c r="E193" s="1" t="s">
        <v>397</v>
      </c>
      <c r="F193" s="1">
        <v>-1.7291774129999999</v>
      </c>
      <c r="G193" s="1">
        <v>280.61347610000001</v>
      </c>
      <c r="H193" s="1" t="s">
        <v>27828</v>
      </c>
      <c r="I193" s="1" t="s">
        <v>399</v>
      </c>
      <c r="J193" s="1" t="s">
        <v>12</v>
      </c>
      <c r="K193" s="6">
        <v>8.5799999999999997E-9</v>
      </c>
      <c r="L193" s="1" t="s">
        <v>1029</v>
      </c>
    </row>
    <row r="194" spans="1:12" x14ac:dyDescent="0.35">
      <c r="A194" s="1" t="s">
        <v>1030</v>
      </c>
      <c r="B194" s="1" t="s">
        <v>1031</v>
      </c>
      <c r="C194" s="1" t="s">
        <v>1032</v>
      </c>
      <c r="D194" s="1" t="s">
        <v>480</v>
      </c>
      <c r="E194" s="1" t="s">
        <v>397</v>
      </c>
      <c r="F194" s="1">
        <v>1.0073148739712701</v>
      </c>
      <c r="G194" s="1">
        <v>10.9116011496259</v>
      </c>
      <c r="H194" s="1" t="s">
        <v>398</v>
      </c>
      <c r="I194" s="1" t="s">
        <v>399</v>
      </c>
      <c r="J194" s="1" t="s">
        <v>261</v>
      </c>
      <c r="K194" s="1">
        <v>4.3471964245012998E-2</v>
      </c>
      <c r="L194" s="1" t="s">
        <v>1033</v>
      </c>
    </row>
    <row r="195" spans="1:12" x14ac:dyDescent="0.35">
      <c r="A195" s="1" t="s">
        <v>1034</v>
      </c>
      <c r="B195" s="1" t="s">
        <v>1035</v>
      </c>
      <c r="C195" s="1" t="s">
        <v>1036</v>
      </c>
      <c r="D195" s="1" t="s">
        <v>489</v>
      </c>
      <c r="E195" s="1" t="s">
        <v>397</v>
      </c>
      <c r="F195" s="1">
        <v>-2.60456233137069</v>
      </c>
      <c r="G195" s="1">
        <v>143.585371993303</v>
      </c>
      <c r="H195" s="1" t="s">
        <v>398</v>
      </c>
      <c r="I195" s="1" t="s">
        <v>399</v>
      </c>
      <c r="J195" s="1" t="s">
        <v>12</v>
      </c>
      <c r="K195" s="6">
        <v>8.4111419137731502E-10</v>
      </c>
      <c r="L195" s="1" t="s">
        <v>1037</v>
      </c>
    </row>
    <row r="196" spans="1:12" x14ac:dyDescent="0.35">
      <c r="A196" s="1" t="s">
        <v>1038</v>
      </c>
      <c r="B196" s="1" t="s">
        <v>1039</v>
      </c>
      <c r="C196" s="1" t="s">
        <v>1040</v>
      </c>
      <c r="D196" s="1" t="s">
        <v>489</v>
      </c>
      <c r="E196" s="1" t="s">
        <v>397</v>
      </c>
      <c r="F196" s="1">
        <v>-1.32307380992743</v>
      </c>
      <c r="G196" s="1">
        <v>473.42714443970601</v>
      </c>
      <c r="H196" s="1" t="s">
        <v>398</v>
      </c>
      <c r="I196" s="1" t="s">
        <v>399</v>
      </c>
      <c r="J196" s="1" t="s">
        <v>12</v>
      </c>
      <c r="K196" s="1">
        <v>1.05606744289626E-3</v>
      </c>
      <c r="L196" s="1" t="s">
        <v>1041</v>
      </c>
    </row>
    <row r="197" spans="1:12" x14ac:dyDescent="0.35">
      <c r="A197" s="1" t="s">
        <v>1042</v>
      </c>
      <c r="B197" s="1" t="s">
        <v>1043</v>
      </c>
      <c r="C197" s="1" t="s">
        <v>1044</v>
      </c>
      <c r="D197" s="1" t="s">
        <v>489</v>
      </c>
      <c r="E197" s="1" t="s">
        <v>397</v>
      </c>
      <c r="F197" s="1">
        <v>-1.5996365623856299</v>
      </c>
      <c r="G197" s="1">
        <v>33.845328363823903</v>
      </c>
      <c r="H197" s="1" t="s">
        <v>398</v>
      </c>
      <c r="I197" s="1" t="s">
        <v>399</v>
      </c>
      <c r="J197" s="1" t="s">
        <v>12</v>
      </c>
      <c r="K197" s="1">
        <v>1.05840757532465E-3</v>
      </c>
      <c r="L197" s="1" t="s">
        <v>1045</v>
      </c>
    </row>
    <row r="198" spans="1:12" x14ac:dyDescent="0.35">
      <c r="A198" s="1" t="s">
        <v>307</v>
      </c>
      <c r="B198" s="1" t="s">
        <v>308</v>
      </c>
      <c r="C198" s="1" t="s">
        <v>309</v>
      </c>
      <c r="D198" s="1" t="s">
        <v>304</v>
      </c>
      <c r="E198" s="1" t="s">
        <v>116</v>
      </c>
      <c r="F198" s="1">
        <v>-3.0923488204211398</v>
      </c>
      <c r="G198" s="1">
        <v>391.16888203581999</v>
      </c>
      <c r="H198" s="1" t="s">
        <v>398</v>
      </c>
      <c r="I198" s="1" t="s">
        <v>399</v>
      </c>
      <c r="J198" s="1" t="s">
        <v>12</v>
      </c>
      <c r="K198" s="6">
        <v>5.0439021437481303E-25</v>
      </c>
      <c r="L198" s="1" t="s">
        <v>310</v>
      </c>
    </row>
    <row r="199" spans="1:12" x14ac:dyDescent="0.35">
      <c r="A199" s="1" t="s">
        <v>1046</v>
      </c>
      <c r="B199" s="1" t="s">
        <v>1047</v>
      </c>
      <c r="C199" s="1" t="s">
        <v>1048</v>
      </c>
      <c r="D199" s="1" t="s">
        <v>489</v>
      </c>
      <c r="E199" s="1" t="s">
        <v>397</v>
      </c>
      <c r="F199" s="1">
        <v>-1.27044666462429</v>
      </c>
      <c r="G199" s="1">
        <v>6.9722011056638902</v>
      </c>
      <c r="H199" s="1" t="s">
        <v>398</v>
      </c>
      <c r="I199" s="1" t="s">
        <v>399</v>
      </c>
      <c r="J199" s="1" t="s">
        <v>12</v>
      </c>
      <c r="K199" s="1">
        <v>3.84332827707713E-2</v>
      </c>
      <c r="L199" s="1" t="s">
        <v>27</v>
      </c>
    </row>
    <row r="200" spans="1:12" x14ac:dyDescent="0.35">
      <c r="A200" s="1" t="s">
        <v>1049</v>
      </c>
      <c r="B200" s="1" t="s">
        <v>1050</v>
      </c>
      <c r="C200" s="1" t="s">
        <v>1051</v>
      </c>
      <c r="D200" s="1" t="s">
        <v>480</v>
      </c>
      <c r="E200" s="1" t="s">
        <v>397</v>
      </c>
      <c r="F200" s="1">
        <v>3.1493925789356401</v>
      </c>
      <c r="G200" s="1">
        <v>10.1122073511539</v>
      </c>
      <c r="H200" s="1" t="s">
        <v>398</v>
      </c>
      <c r="I200" s="1" t="s">
        <v>399</v>
      </c>
      <c r="J200" s="1" t="s">
        <v>261</v>
      </c>
      <c r="K200" s="6">
        <v>2.4657886081661001E-5</v>
      </c>
      <c r="L200" s="1" t="s">
        <v>1052</v>
      </c>
    </row>
    <row r="201" spans="1:12" x14ac:dyDescent="0.35">
      <c r="A201" s="1" t="s">
        <v>1053</v>
      </c>
      <c r="B201" s="1" t="s">
        <v>1054</v>
      </c>
      <c r="C201" s="1" t="s">
        <v>467</v>
      </c>
      <c r="D201" s="1" t="s">
        <v>480</v>
      </c>
      <c r="E201" s="1" t="s">
        <v>397</v>
      </c>
      <c r="F201" s="1">
        <v>2.0210226974942902</v>
      </c>
      <c r="G201" s="1">
        <v>2.2695417529687298</v>
      </c>
      <c r="H201" s="1" t="s">
        <v>398</v>
      </c>
      <c r="I201" s="1" t="s">
        <v>399</v>
      </c>
      <c r="J201" s="1" t="s">
        <v>261</v>
      </c>
      <c r="K201" s="1">
        <v>4.2939085896902103E-2</v>
      </c>
      <c r="L201" s="1" t="s">
        <v>468</v>
      </c>
    </row>
    <row r="202" spans="1:12" x14ac:dyDescent="0.35">
      <c r="A202" s="1" t="s">
        <v>1055</v>
      </c>
      <c r="B202" s="1" t="s">
        <v>1056</v>
      </c>
      <c r="C202" s="1" t="s">
        <v>1057</v>
      </c>
      <c r="D202" s="1" t="s">
        <v>480</v>
      </c>
      <c r="E202" s="1" t="s">
        <v>397</v>
      </c>
      <c r="F202" s="1">
        <v>5.64183358385311</v>
      </c>
      <c r="G202" s="1">
        <v>28.729529883454202</v>
      </c>
      <c r="H202" s="1" t="s">
        <v>398</v>
      </c>
      <c r="I202" s="1" t="s">
        <v>399</v>
      </c>
      <c r="J202" s="1" t="s">
        <v>261</v>
      </c>
      <c r="K202" s="6">
        <v>1.5657749926130801E-11</v>
      </c>
      <c r="L202" s="1" t="s">
        <v>27</v>
      </c>
    </row>
    <row r="203" spans="1:12" x14ac:dyDescent="0.35">
      <c r="A203" s="1" t="s">
        <v>1058</v>
      </c>
      <c r="B203" s="1" t="s">
        <v>1059</v>
      </c>
      <c r="C203" s="1" t="s">
        <v>1060</v>
      </c>
      <c r="D203" s="1" t="s">
        <v>489</v>
      </c>
      <c r="E203" s="1" t="s">
        <v>397</v>
      </c>
      <c r="F203" s="1">
        <v>-1.242316867</v>
      </c>
      <c r="G203" s="1">
        <v>34.11267084</v>
      </c>
      <c r="H203" s="1" t="s">
        <v>27828</v>
      </c>
      <c r="I203" s="1" t="s">
        <v>399</v>
      </c>
      <c r="J203" s="1" t="s">
        <v>12</v>
      </c>
      <c r="K203" s="1">
        <v>1.4471800000000001E-4</v>
      </c>
      <c r="L203" s="1" t="s">
        <v>1061</v>
      </c>
    </row>
    <row r="204" spans="1:12" x14ac:dyDescent="0.35">
      <c r="A204" s="1" t="s">
        <v>1062</v>
      </c>
      <c r="B204" s="1" t="s">
        <v>1063</v>
      </c>
      <c r="C204" s="1" t="s">
        <v>1064</v>
      </c>
      <c r="D204" s="1" t="s">
        <v>489</v>
      </c>
      <c r="E204" s="1" t="s">
        <v>397</v>
      </c>
      <c r="F204" s="1">
        <v>-2.0839132021106401</v>
      </c>
      <c r="G204" s="1">
        <v>9.0049886735679596</v>
      </c>
      <c r="H204" s="1" t="s">
        <v>398</v>
      </c>
      <c r="I204" s="1" t="s">
        <v>399</v>
      </c>
      <c r="J204" s="1" t="s">
        <v>12</v>
      </c>
      <c r="K204" s="1">
        <v>8.5328822448481299E-3</v>
      </c>
      <c r="L204" s="1" t="s">
        <v>1065</v>
      </c>
    </row>
    <row r="205" spans="1:12" x14ac:dyDescent="0.35">
      <c r="A205" s="1" t="s">
        <v>1066</v>
      </c>
      <c r="B205" s="1" t="s">
        <v>1067</v>
      </c>
      <c r="C205" s="1" t="s">
        <v>1068</v>
      </c>
      <c r="D205" s="1" t="s">
        <v>489</v>
      </c>
      <c r="E205" s="1" t="s">
        <v>397</v>
      </c>
      <c r="F205" s="1">
        <v>-3.5259243439999999</v>
      </c>
      <c r="G205" s="1">
        <v>6.3496864310000003</v>
      </c>
      <c r="H205" s="1" t="s">
        <v>27828</v>
      </c>
      <c r="I205" s="1" t="s">
        <v>399</v>
      </c>
      <c r="J205" s="1" t="s">
        <v>12</v>
      </c>
      <c r="K205" s="1">
        <v>8.1665299999999998E-4</v>
      </c>
      <c r="L205" s="1" t="s">
        <v>27</v>
      </c>
    </row>
    <row r="206" spans="1:12" x14ac:dyDescent="0.35">
      <c r="A206" s="1" t="s">
        <v>1069</v>
      </c>
      <c r="B206" s="1" t="s">
        <v>1070</v>
      </c>
      <c r="C206" s="1" t="s">
        <v>1071</v>
      </c>
      <c r="D206" s="1" t="s">
        <v>489</v>
      </c>
      <c r="E206" s="1" t="s">
        <v>397</v>
      </c>
      <c r="F206" s="1">
        <v>-3.124856989</v>
      </c>
      <c r="G206" s="1">
        <v>12.251597479999999</v>
      </c>
      <c r="H206" s="1" t="s">
        <v>27828</v>
      </c>
      <c r="I206" s="1" t="s">
        <v>399</v>
      </c>
      <c r="J206" s="1" t="s">
        <v>12</v>
      </c>
      <c r="K206" s="6">
        <v>1.36E-5</v>
      </c>
      <c r="L206" s="1" t="s">
        <v>1072</v>
      </c>
    </row>
    <row r="207" spans="1:12" x14ac:dyDescent="0.35">
      <c r="A207" s="1" t="s">
        <v>1073</v>
      </c>
      <c r="B207" s="1" t="s">
        <v>1074</v>
      </c>
      <c r="C207" s="1" t="s">
        <v>1075</v>
      </c>
      <c r="D207" s="1" t="s">
        <v>489</v>
      </c>
      <c r="E207" s="1" t="s">
        <v>397</v>
      </c>
      <c r="F207" s="1">
        <v>-3.9225235339777198</v>
      </c>
      <c r="G207" s="1">
        <v>35.178036351404103</v>
      </c>
      <c r="H207" s="1" t="s">
        <v>398</v>
      </c>
      <c r="I207" s="1" t="s">
        <v>399</v>
      </c>
      <c r="J207" s="1" t="s">
        <v>12</v>
      </c>
      <c r="K207" s="6">
        <v>2.0465989095011E-8</v>
      </c>
      <c r="L207" s="1" t="s">
        <v>1076</v>
      </c>
    </row>
    <row r="208" spans="1:12" x14ac:dyDescent="0.35">
      <c r="A208" s="1" t="s">
        <v>1077</v>
      </c>
      <c r="B208" s="1" t="s">
        <v>1078</v>
      </c>
      <c r="C208" s="1" t="s">
        <v>16</v>
      </c>
      <c r="D208" s="1" t="s">
        <v>489</v>
      </c>
      <c r="E208" s="1" t="s">
        <v>397</v>
      </c>
      <c r="F208" s="1">
        <v>-2.1914160104096001</v>
      </c>
      <c r="G208" s="1">
        <v>5.5246252902070099</v>
      </c>
      <c r="H208" s="1" t="s">
        <v>398</v>
      </c>
      <c r="I208" s="1" t="s">
        <v>399</v>
      </c>
      <c r="J208" s="1" t="s">
        <v>12</v>
      </c>
      <c r="K208" s="1">
        <v>2.5141892659213002E-3</v>
      </c>
      <c r="L208" s="1" t="s">
        <v>1079</v>
      </c>
    </row>
    <row r="209" spans="1:12" x14ac:dyDescent="0.35">
      <c r="A209" s="1" t="s">
        <v>1080</v>
      </c>
      <c r="B209" s="1" t="s">
        <v>1081</v>
      </c>
      <c r="C209" s="1" t="s">
        <v>1082</v>
      </c>
      <c r="D209" s="1" t="s">
        <v>480</v>
      </c>
      <c r="E209" s="1" t="s">
        <v>397</v>
      </c>
      <c r="F209" s="1">
        <v>1.20952407298091</v>
      </c>
      <c r="G209" s="1">
        <v>272.021629477239</v>
      </c>
      <c r="H209" s="1" t="s">
        <v>398</v>
      </c>
      <c r="I209" s="1" t="s">
        <v>399</v>
      </c>
      <c r="J209" s="1" t="s">
        <v>261</v>
      </c>
      <c r="K209" s="6">
        <v>2.7868371684616799E-8</v>
      </c>
      <c r="L209" s="1" t="s">
        <v>1083</v>
      </c>
    </row>
    <row r="210" spans="1:12" x14ac:dyDescent="0.35">
      <c r="A210" s="1" t="s">
        <v>1084</v>
      </c>
      <c r="B210" s="1" t="s">
        <v>1085</v>
      </c>
      <c r="C210" s="1" t="s">
        <v>1086</v>
      </c>
      <c r="D210" s="1" t="s">
        <v>489</v>
      </c>
      <c r="E210" s="1" t="s">
        <v>397</v>
      </c>
      <c r="F210" s="1">
        <v>-1.1204517200642099</v>
      </c>
      <c r="G210" s="1">
        <v>48.424091307506401</v>
      </c>
      <c r="H210" s="1" t="s">
        <v>398</v>
      </c>
      <c r="I210" s="1" t="s">
        <v>399</v>
      </c>
      <c r="J210" s="1" t="s">
        <v>12</v>
      </c>
      <c r="K210" s="1">
        <v>1.33700605293407E-4</v>
      </c>
      <c r="L210" s="1" t="s">
        <v>1087</v>
      </c>
    </row>
    <row r="211" spans="1:12" x14ac:dyDescent="0.35">
      <c r="A211" s="1" t="s">
        <v>1088</v>
      </c>
      <c r="B211" s="1" t="s">
        <v>1089</v>
      </c>
      <c r="C211" s="1" t="s">
        <v>1090</v>
      </c>
      <c r="D211" s="1" t="s">
        <v>480</v>
      </c>
      <c r="E211" s="1" t="s">
        <v>397</v>
      </c>
      <c r="F211" s="1">
        <v>1.3332590004512901</v>
      </c>
      <c r="G211" s="1">
        <v>6.1600570687082197</v>
      </c>
      <c r="H211" s="1" t="s">
        <v>398</v>
      </c>
      <c r="I211" s="1" t="s">
        <v>399</v>
      </c>
      <c r="J211" s="1" t="s">
        <v>261</v>
      </c>
      <c r="K211" s="1">
        <v>1.8749613408168098E-2</v>
      </c>
      <c r="L211" s="1" t="s">
        <v>1091</v>
      </c>
    </row>
    <row r="212" spans="1:12" x14ac:dyDescent="0.35">
      <c r="A212" s="1" t="s">
        <v>1092</v>
      </c>
      <c r="B212" s="1" t="s">
        <v>1093</v>
      </c>
      <c r="C212" s="1" t="s">
        <v>1094</v>
      </c>
      <c r="D212" s="1" t="s">
        <v>489</v>
      </c>
      <c r="E212" s="1" t="s">
        <v>397</v>
      </c>
      <c r="F212" s="1">
        <v>-1.2192204738005501</v>
      </c>
      <c r="G212" s="1">
        <v>220.925084609717</v>
      </c>
      <c r="H212" s="1" t="s">
        <v>398</v>
      </c>
      <c r="I212" s="1" t="s">
        <v>399</v>
      </c>
      <c r="J212" s="1" t="s">
        <v>12</v>
      </c>
      <c r="K212" s="1">
        <v>2.7743954907354502E-4</v>
      </c>
      <c r="L212" s="1" t="s">
        <v>1095</v>
      </c>
    </row>
    <row r="213" spans="1:12" x14ac:dyDescent="0.35">
      <c r="A213" s="1" t="s">
        <v>1096</v>
      </c>
      <c r="B213" s="1" t="s">
        <v>1097</v>
      </c>
      <c r="C213" s="1" t="s">
        <v>1098</v>
      </c>
      <c r="D213" s="1" t="s">
        <v>489</v>
      </c>
      <c r="E213" s="1" t="s">
        <v>397</v>
      </c>
      <c r="F213" s="1">
        <v>-1.6691074669999999</v>
      </c>
      <c r="G213" s="1">
        <v>339.75565799999998</v>
      </c>
      <c r="H213" s="1" t="s">
        <v>27828</v>
      </c>
      <c r="I213" s="1" t="s">
        <v>399</v>
      </c>
      <c r="J213" s="1" t="s">
        <v>12</v>
      </c>
      <c r="K213" s="1">
        <v>9.1738400000000004E-4</v>
      </c>
      <c r="L213" s="1" t="s">
        <v>1099</v>
      </c>
    </row>
    <row r="214" spans="1:12" x14ac:dyDescent="0.35">
      <c r="A214" s="1" t="s">
        <v>1100</v>
      </c>
      <c r="B214" s="1" t="s">
        <v>1101</v>
      </c>
      <c r="C214" s="1" t="s">
        <v>1102</v>
      </c>
      <c r="D214" s="1" t="s">
        <v>489</v>
      </c>
      <c r="E214" s="1" t="s">
        <v>397</v>
      </c>
      <c r="F214" s="1">
        <v>-3.4684723582258301</v>
      </c>
      <c r="G214" s="1">
        <v>468.329678459055</v>
      </c>
      <c r="H214" s="1" t="s">
        <v>398</v>
      </c>
      <c r="I214" s="1" t="s">
        <v>399</v>
      </c>
      <c r="J214" s="1" t="s">
        <v>12</v>
      </c>
      <c r="K214" s="6">
        <v>4.7104455639943E-12</v>
      </c>
      <c r="L214" s="1" t="s">
        <v>1103</v>
      </c>
    </row>
    <row r="215" spans="1:12" x14ac:dyDescent="0.35">
      <c r="A215" s="1" t="s">
        <v>1104</v>
      </c>
      <c r="B215" s="1" t="s">
        <v>1105</v>
      </c>
      <c r="C215" s="1" t="s">
        <v>1106</v>
      </c>
      <c r="D215" s="1" t="s">
        <v>480</v>
      </c>
      <c r="E215" s="1" t="s">
        <v>397</v>
      </c>
      <c r="F215" s="1">
        <v>3.64624006477827</v>
      </c>
      <c r="G215" s="1">
        <v>112.651120168452</v>
      </c>
      <c r="H215" s="1" t="s">
        <v>398</v>
      </c>
      <c r="I215" s="1" t="s">
        <v>399</v>
      </c>
      <c r="J215" s="1" t="s">
        <v>261</v>
      </c>
      <c r="K215" s="6">
        <v>5.0461604999338899E-8</v>
      </c>
      <c r="L215" s="1" t="s">
        <v>1107</v>
      </c>
    </row>
    <row r="216" spans="1:12" x14ac:dyDescent="0.35">
      <c r="A216" s="1" t="s">
        <v>1108</v>
      </c>
      <c r="B216" s="1" t="s">
        <v>1109</v>
      </c>
      <c r="C216" s="1" t="s">
        <v>1110</v>
      </c>
      <c r="D216" s="1" t="s">
        <v>489</v>
      </c>
      <c r="E216" s="1" t="s">
        <v>397</v>
      </c>
      <c r="F216" s="1">
        <v>-1.44062534211857</v>
      </c>
      <c r="G216" s="1">
        <v>14.261086857995201</v>
      </c>
      <c r="H216" s="1" t="s">
        <v>398</v>
      </c>
      <c r="I216" s="1" t="s">
        <v>399</v>
      </c>
      <c r="J216" s="1" t="s">
        <v>12</v>
      </c>
      <c r="K216" s="1">
        <v>1.04433316184244E-2</v>
      </c>
      <c r="L216" s="1" t="s">
        <v>1111</v>
      </c>
    </row>
    <row r="217" spans="1:12" x14ac:dyDescent="0.35">
      <c r="A217" s="1" t="s">
        <v>1112</v>
      </c>
      <c r="B217" s="1" t="s">
        <v>1113</v>
      </c>
      <c r="C217" s="1" t="s">
        <v>1114</v>
      </c>
      <c r="D217" s="1" t="s">
        <v>480</v>
      </c>
      <c r="E217" s="1" t="s">
        <v>397</v>
      </c>
      <c r="F217" s="1">
        <v>1.2363424469277999</v>
      </c>
      <c r="G217" s="1">
        <v>418.31656117100499</v>
      </c>
      <c r="H217" s="1" t="s">
        <v>398</v>
      </c>
      <c r="I217" s="1" t="s">
        <v>399</v>
      </c>
      <c r="J217" s="1" t="s">
        <v>261</v>
      </c>
      <c r="K217" s="6">
        <v>4.73351288954928E-10</v>
      </c>
      <c r="L217" s="1" t="s">
        <v>1115</v>
      </c>
    </row>
    <row r="218" spans="1:12" x14ac:dyDescent="0.35">
      <c r="A218" s="1" t="s">
        <v>1116</v>
      </c>
      <c r="B218" s="1" t="s">
        <v>1117</v>
      </c>
      <c r="C218" s="1" t="s">
        <v>1118</v>
      </c>
      <c r="D218" s="1" t="s">
        <v>480</v>
      </c>
      <c r="E218" s="1" t="s">
        <v>397</v>
      </c>
      <c r="F218" s="1">
        <v>1.4371109900000001</v>
      </c>
      <c r="G218" s="1">
        <v>1090.1629949999999</v>
      </c>
      <c r="H218" s="1" t="s">
        <v>27829</v>
      </c>
      <c r="I218" s="1" t="s">
        <v>399</v>
      </c>
      <c r="J218" s="1" t="s">
        <v>261</v>
      </c>
      <c r="K218" s="1">
        <v>3.9211952000000001E-2</v>
      </c>
      <c r="L218" s="1" t="s">
        <v>1119</v>
      </c>
    </row>
    <row r="219" spans="1:12" x14ac:dyDescent="0.35">
      <c r="A219" s="1" t="s">
        <v>1120</v>
      </c>
      <c r="B219" s="1" t="s">
        <v>1121</v>
      </c>
      <c r="C219" s="1" t="s">
        <v>1122</v>
      </c>
      <c r="D219" s="1" t="s">
        <v>489</v>
      </c>
      <c r="E219" s="1" t="s">
        <v>397</v>
      </c>
      <c r="F219" s="1">
        <v>-1.61299518547632</v>
      </c>
      <c r="G219" s="1">
        <v>33.517615687116397</v>
      </c>
      <c r="H219" s="1" t="s">
        <v>398</v>
      </c>
      <c r="I219" s="1" t="s">
        <v>399</v>
      </c>
      <c r="J219" s="1" t="s">
        <v>12</v>
      </c>
      <c r="K219" s="1">
        <v>8.9033070213163003E-3</v>
      </c>
      <c r="L219" s="1" t="s">
        <v>1123</v>
      </c>
    </row>
    <row r="220" spans="1:12" x14ac:dyDescent="0.35">
      <c r="A220" s="1" t="s">
        <v>1124</v>
      </c>
      <c r="B220" s="1" t="s">
        <v>1125</v>
      </c>
      <c r="C220" s="1" t="s">
        <v>1126</v>
      </c>
      <c r="D220" s="1" t="s">
        <v>489</v>
      </c>
      <c r="E220" s="1" t="s">
        <v>397</v>
      </c>
      <c r="F220" s="1">
        <v>-1.6662526440000001</v>
      </c>
      <c r="G220" s="1">
        <v>88.725243739999996</v>
      </c>
      <c r="H220" s="1" t="s">
        <v>27828</v>
      </c>
      <c r="I220" s="1" t="s">
        <v>399</v>
      </c>
      <c r="J220" s="1" t="s">
        <v>12</v>
      </c>
      <c r="K220" s="1">
        <v>1.899696E-3</v>
      </c>
      <c r="L220" s="1" t="s">
        <v>1127</v>
      </c>
    </row>
    <row r="221" spans="1:12" x14ac:dyDescent="0.35">
      <c r="A221" s="1" t="s">
        <v>1128</v>
      </c>
      <c r="B221" s="1" t="s">
        <v>1129</v>
      </c>
      <c r="C221" s="1" t="s">
        <v>1130</v>
      </c>
      <c r="D221" s="1" t="s">
        <v>489</v>
      </c>
      <c r="E221" s="1" t="s">
        <v>397</v>
      </c>
      <c r="F221" s="1">
        <v>-1.2675476248225499</v>
      </c>
      <c r="G221" s="1">
        <v>897.03509472695305</v>
      </c>
      <c r="H221" s="1" t="s">
        <v>398</v>
      </c>
      <c r="I221" s="1" t="s">
        <v>399</v>
      </c>
      <c r="J221" s="1" t="s">
        <v>12</v>
      </c>
      <c r="K221" s="6">
        <v>3.5217142154291099E-12</v>
      </c>
      <c r="L221" s="1" t="s">
        <v>1131</v>
      </c>
    </row>
    <row r="222" spans="1:12" x14ac:dyDescent="0.35">
      <c r="A222" s="1" t="s">
        <v>1132</v>
      </c>
      <c r="B222" s="1" t="s">
        <v>1133</v>
      </c>
      <c r="C222" s="1" t="s">
        <v>1134</v>
      </c>
      <c r="D222" s="1" t="s">
        <v>489</v>
      </c>
      <c r="E222" s="1" t="s">
        <v>397</v>
      </c>
      <c r="F222" s="1">
        <v>-3.41899703951279</v>
      </c>
      <c r="G222" s="1">
        <v>4.8863836979799098</v>
      </c>
      <c r="H222" s="1" t="s">
        <v>398</v>
      </c>
      <c r="I222" s="1" t="s">
        <v>399</v>
      </c>
      <c r="J222" s="1" t="s">
        <v>12</v>
      </c>
      <c r="K222" s="6">
        <v>8.7801238706319097E-5</v>
      </c>
      <c r="L222" s="1" t="s">
        <v>1135</v>
      </c>
    </row>
    <row r="223" spans="1:12" x14ac:dyDescent="0.35">
      <c r="A223" s="1" t="s">
        <v>1136</v>
      </c>
      <c r="B223" s="1" t="s">
        <v>1137</v>
      </c>
      <c r="C223" s="1" t="s">
        <v>1138</v>
      </c>
      <c r="D223" s="1" t="s">
        <v>480</v>
      </c>
      <c r="E223" s="1" t="s">
        <v>397</v>
      </c>
      <c r="F223" s="1">
        <v>1.0654239965069601</v>
      </c>
      <c r="G223" s="1">
        <v>471.83712526387501</v>
      </c>
      <c r="H223" s="1" t="s">
        <v>398</v>
      </c>
      <c r="I223" s="1" t="s">
        <v>399</v>
      </c>
      <c r="J223" s="1" t="s">
        <v>261</v>
      </c>
      <c r="K223" s="1">
        <v>1.0220449348836301E-4</v>
      </c>
      <c r="L223" s="1" t="s">
        <v>1139</v>
      </c>
    </row>
    <row r="224" spans="1:12" x14ac:dyDescent="0.35">
      <c r="A224" s="1" t="s">
        <v>1140</v>
      </c>
      <c r="B224" s="1" t="s">
        <v>1141</v>
      </c>
      <c r="C224" s="1" t="s">
        <v>1142</v>
      </c>
      <c r="D224" s="1" t="s">
        <v>480</v>
      </c>
      <c r="E224" s="1" t="s">
        <v>397</v>
      </c>
      <c r="F224" s="1">
        <v>1.30721818535976</v>
      </c>
      <c r="G224" s="1">
        <v>446.68199664355302</v>
      </c>
      <c r="H224" s="1" t="s">
        <v>398</v>
      </c>
      <c r="I224" s="1" t="s">
        <v>399</v>
      </c>
      <c r="J224" s="1" t="s">
        <v>261</v>
      </c>
      <c r="K224" s="6">
        <v>4.5892491054137503E-7</v>
      </c>
      <c r="L224" s="1" t="s">
        <v>1143</v>
      </c>
    </row>
    <row r="225" spans="1:12" x14ac:dyDescent="0.35">
      <c r="A225" s="1" t="s">
        <v>1144</v>
      </c>
      <c r="B225" s="1" t="s">
        <v>1145</v>
      </c>
      <c r="C225" s="1" t="s">
        <v>16</v>
      </c>
      <c r="D225" s="1" t="s">
        <v>480</v>
      </c>
      <c r="E225" s="1" t="s">
        <v>397</v>
      </c>
      <c r="F225" s="1">
        <v>1.8621633750734801</v>
      </c>
      <c r="G225" s="1">
        <v>41.999045569934502</v>
      </c>
      <c r="H225" s="1" t="s">
        <v>398</v>
      </c>
      <c r="I225" s="1" t="s">
        <v>399</v>
      </c>
      <c r="J225" s="1" t="s">
        <v>261</v>
      </c>
      <c r="K225" s="6">
        <v>9.1043789708863304E-6</v>
      </c>
      <c r="L225" s="1" t="s">
        <v>27</v>
      </c>
    </row>
    <row r="226" spans="1:12" x14ac:dyDescent="0.35">
      <c r="A226" s="1" t="s">
        <v>1146</v>
      </c>
      <c r="B226" s="1" t="s">
        <v>1147</v>
      </c>
      <c r="C226" s="1" t="s">
        <v>1148</v>
      </c>
      <c r="D226" s="1" t="s">
        <v>489</v>
      </c>
      <c r="E226" s="1" t="s">
        <v>397</v>
      </c>
      <c r="F226" s="1">
        <v>-2.8463151398982802</v>
      </c>
      <c r="G226" s="1">
        <v>30.8888460537455</v>
      </c>
      <c r="H226" s="1" t="s">
        <v>398</v>
      </c>
      <c r="I226" s="1" t="s">
        <v>399</v>
      </c>
      <c r="J226" s="1" t="s">
        <v>12</v>
      </c>
      <c r="K226" s="6">
        <v>1.92214821370088E-6</v>
      </c>
      <c r="L226" s="1" t="s">
        <v>1149</v>
      </c>
    </row>
    <row r="227" spans="1:12" x14ac:dyDescent="0.35">
      <c r="A227" s="1" t="s">
        <v>1150</v>
      </c>
      <c r="B227" s="1" t="s">
        <v>1151</v>
      </c>
      <c r="C227" s="1" t="s">
        <v>16</v>
      </c>
      <c r="D227" s="1" t="s">
        <v>489</v>
      </c>
      <c r="E227" s="1" t="s">
        <v>397</v>
      </c>
      <c r="F227" s="1">
        <v>-4.8729424633878899</v>
      </c>
      <c r="G227" s="1">
        <v>12.305102864273501</v>
      </c>
      <c r="H227" s="1" t="s">
        <v>398</v>
      </c>
      <c r="I227" s="1" t="s">
        <v>399</v>
      </c>
      <c r="J227" s="1" t="s">
        <v>12</v>
      </c>
      <c r="K227" s="6">
        <v>4.4013627107312698E-8</v>
      </c>
      <c r="L227" s="1" t="s">
        <v>27</v>
      </c>
    </row>
    <row r="228" spans="1:12" x14ac:dyDescent="0.35">
      <c r="A228" s="1" t="s">
        <v>1152</v>
      </c>
      <c r="B228" s="1" t="s">
        <v>1153</v>
      </c>
      <c r="C228" s="1" t="s">
        <v>1154</v>
      </c>
      <c r="D228" s="1" t="s">
        <v>489</v>
      </c>
      <c r="E228" s="1" t="s">
        <v>397</v>
      </c>
      <c r="F228" s="1">
        <v>-1.2143101765245501</v>
      </c>
      <c r="G228" s="1">
        <v>130.205817165323</v>
      </c>
      <c r="H228" s="1" t="s">
        <v>398</v>
      </c>
      <c r="I228" s="1" t="s">
        <v>399</v>
      </c>
      <c r="J228" s="1" t="s">
        <v>12</v>
      </c>
      <c r="K228" s="6">
        <v>1.0049038089261899E-5</v>
      </c>
      <c r="L228" s="1" t="s">
        <v>1155</v>
      </c>
    </row>
    <row r="229" spans="1:12" x14ac:dyDescent="0.35">
      <c r="A229" s="1" t="s">
        <v>1156</v>
      </c>
      <c r="B229" s="1" t="s">
        <v>1157</v>
      </c>
      <c r="C229" s="1" t="s">
        <v>16</v>
      </c>
      <c r="D229" s="1" t="s">
        <v>489</v>
      </c>
      <c r="E229" s="1" t="s">
        <v>397</v>
      </c>
      <c r="F229" s="1">
        <v>-1.3885598228707501</v>
      </c>
      <c r="G229" s="1">
        <v>8.61597318851436</v>
      </c>
      <c r="H229" s="1" t="s">
        <v>398</v>
      </c>
      <c r="I229" s="1" t="s">
        <v>399</v>
      </c>
      <c r="J229" s="1" t="s">
        <v>12</v>
      </c>
      <c r="K229" s="1">
        <v>4.82377403423212E-2</v>
      </c>
      <c r="L229" s="1" t="s">
        <v>1158</v>
      </c>
    </row>
    <row r="230" spans="1:12" x14ac:dyDescent="0.35">
      <c r="A230" s="1" t="s">
        <v>1159</v>
      </c>
      <c r="B230" s="1" t="s">
        <v>1160</v>
      </c>
      <c r="C230" s="1" t="s">
        <v>16</v>
      </c>
      <c r="D230" s="1" t="s">
        <v>489</v>
      </c>
      <c r="E230" s="1" t="s">
        <v>397</v>
      </c>
      <c r="F230" s="1">
        <v>-4.9028105343130104</v>
      </c>
      <c r="G230" s="1">
        <v>12.805963635870301</v>
      </c>
      <c r="H230" s="1" t="s">
        <v>398</v>
      </c>
      <c r="I230" s="1" t="s">
        <v>399</v>
      </c>
      <c r="J230" s="1" t="s">
        <v>12</v>
      </c>
      <c r="K230" s="6">
        <v>1.9277661585518801E-8</v>
      </c>
      <c r="L230" s="1" t="s">
        <v>1161</v>
      </c>
    </row>
    <row r="231" spans="1:12" x14ac:dyDescent="0.35">
      <c r="A231" s="1" t="s">
        <v>1162</v>
      </c>
      <c r="B231" s="1" t="s">
        <v>1163</v>
      </c>
      <c r="C231" s="1" t="s">
        <v>1164</v>
      </c>
      <c r="D231" s="1" t="s">
        <v>480</v>
      </c>
      <c r="E231" s="1" t="s">
        <v>397</v>
      </c>
      <c r="F231" s="1">
        <v>2.75766545446205</v>
      </c>
      <c r="G231" s="1">
        <v>76.026190904925002</v>
      </c>
      <c r="H231" s="1" t="s">
        <v>398</v>
      </c>
      <c r="I231" s="1" t="s">
        <v>399</v>
      </c>
      <c r="J231" s="1" t="s">
        <v>261</v>
      </c>
      <c r="K231" s="6">
        <v>1.9413947048462301E-39</v>
      </c>
      <c r="L231" s="1" t="s">
        <v>1165</v>
      </c>
    </row>
    <row r="232" spans="1:12" x14ac:dyDescent="0.35">
      <c r="A232" s="1" t="s">
        <v>1166</v>
      </c>
      <c r="B232" s="1" t="s">
        <v>1167</v>
      </c>
      <c r="C232" s="1" t="s">
        <v>1168</v>
      </c>
      <c r="D232" s="1" t="s">
        <v>480</v>
      </c>
      <c r="E232" s="1" t="s">
        <v>397</v>
      </c>
      <c r="F232" s="1">
        <v>2.19245292220827</v>
      </c>
      <c r="G232" s="1">
        <v>7.3561830873431298</v>
      </c>
      <c r="H232" s="1" t="s">
        <v>398</v>
      </c>
      <c r="I232" s="1" t="s">
        <v>399</v>
      </c>
      <c r="J232" s="1" t="s">
        <v>261</v>
      </c>
      <c r="K232" s="1">
        <v>1.6560117970809501E-2</v>
      </c>
      <c r="L232" s="1" t="s">
        <v>1169</v>
      </c>
    </row>
    <row r="233" spans="1:12" x14ac:dyDescent="0.35">
      <c r="A233" s="1" t="s">
        <v>1170</v>
      </c>
      <c r="B233" s="1" t="s">
        <v>1171</v>
      </c>
      <c r="C233" s="1" t="s">
        <v>1172</v>
      </c>
      <c r="D233" s="1" t="s">
        <v>480</v>
      </c>
      <c r="E233" s="1" t="s">
        <v>397</v>
      </c>
      <c r="F233" s="1">
        <v>1.1204505859546099</v>
      </c>
      <c r="G233" s="1">
        <v>1823.09833961137</v>
      </c>
      <c r="H233" s="1" t="s">
        <v>398</v>
      </c>
      <c r="I233" s="1" t="s">
        <v>399</v>
      </c>
      <c r="J233" s="1" t="s">
        <v>261</v>
      </c>
      <c r="K233" s="6">
        <v>1.6332587750019799E-10</v>
      </c>
      <c r="L233" s="1" t="s">
        <v>1173</v>
      </c>
    </row>
    <row r="234" spans="1:12" x14ac:dyDescent="0.35">
      <c r="A234" s="1" t="s">
        <v>1174</v>
      </c>
      <c r="B234" s="1" t="s">
        <v>1175</v>
      </c>
      <c r="C234" s="1" t="s">
        <v>1176</v>
      </c>
      <c r="D234" s="1" t="s">
        <v>480</v>
      </c>
      <c r="E234" s="1" t="s">
        <v>397</v>
      </c>
      <c r="F234" s="1">
        <v>3.794305348</v>
      </c>
      <c r="G234" s="1">
        <v>2785.6232869999999</v>
      </c>
      <c r="H234" s="1" t="s">
        <v>27828</v>
      </c>
      <c r="I234" s="1" t="s">
        <v>399</v>
      </c>
      <c r="J234" s="1" t="s">
        <v>261</v>
      </c>
      <c r="K234" s="6">
        <v>2.85E-38</v>
      </c>
      <c r="L234" s="1" t="s">
        <v>1177</v>
      </c>
    </row>
    <row r="235" spans="1:12" x14ac:dyDescent="0.35">
      <c r="A235" s="1" t="s">
        <v>1178</v>
      </c>
      <c r="B235" s="1" t="s">
        <v>1179</v>
      </c>
      <c r="C235" s="1" t="s">
        <v>1180</v>
      </c>
      <c r="D235" s="1" t="s">
        <v>489</v>
      </c>
      <c r="E235" s="1" t="s">
        <v>397</v>
      </c>
      <c r="F235" s="1">
        <v>-2.9135095107386899</v>
      </c>
      <c r="G235" s="1">
        <v>27.157318588955299</v>
      </c>
      <c r="H235" s="1" t="s">
        <v>398</v>
      </c>
      <c r="I235" s="1" t="s">
        <v>399</v>
      </c>
      <c r="J235" s="1" t="s">
        <v>12</v>
      </c>
      <c r="K235" s="6">
        <v>1.48196162914816E-8</v>
      </c>
      <c r="L235" s="1" t="s">
        <v>27</v>
      </c>
    </row>
    <row r="236" spans="1:12" x14ac:dyDescent="0.35">
      <c r="A236" s="1" t="s">
        <v>1181</v>
      </c>
      <c r="B236" s="1" t="s">
        <v>1182</v>
      </c>
      <c r="C236" s="1" t="s">
        <v>16</v>
      </c>
      <c r="D236" s="1" t="s">
        <v>489</v>
      </c>
      <c r="E236" s="1" t="s">
        <v>397</v>
      </c>
      <c r="F236" s="1">
        <v>-2.8806243110220602</v>
      </c>
      <c r="G236" s="1">
        <v>73.670716926489305</v>
      </c>
      <c r="H236" s="1" t="s">
        <v>398</v>
      </c>
      <c r="I236" s="1" t="s">
        <v>399</v>
      </c>
      <c r="J236" s="1" t="s">
        <v>12</v>
      </c>
      <c r="K236" s="6">
        <v>8.6884766220749199E-7</v>
      </c>
      <c r="L236" s="1" t="s">
        <v>27</v>
      </c>
    </row>
    <row r="237" spans="1:12" x14ac:dyDescent="0.35">
      <c r="A237" s="1" t="s">
        <v>1183</v>
      </c>
      <c r="B237" s="1" t="s">
        <v>1184</v>
      </c>
      <c r="C237" s="1" t="s">
        <v>1185</v>
      </c>
      <c r="D237" s="1" t="s">
        <v>489</v>
      </c>
      <c r="E237" s="1" t="s">
        <v>397</v>
      </c>
      <c r="F237" s="1">
        <v>-4.0725187145534898</v>
      </c>
      <c r="G237" s="1">
        <v>56.832077829872098</v>
      </c>
      <c r="H237" s="1" t="s">
        <v>398</v>
      </c>
      <c r="I237" s="1" t="s">
        <v>399</v>
      </c>
      <c r="J237" s="1" t="s">
        <v>12</v>
      </c>
      <c r="K237" s="6">
        <v>2.9005879746326598E-9</v>
      </c>
      <c r="L237" s="1" t="s">
        <v>1186</v>
      </c>
    </row>
    <row r="238" spans="1:12" x14ac:dyDescent="0.35">
      <c r="A238" s="1" t="s">
        <v>1187</v>
      </c>
      <c r="B238" s="1" t="s">
        <v>1188</v>
      </c>
      <c r="C238" s="1" t="s">
        <v>1189</v>
      </c>
      <c r="D238" s="1" t="s">
        <v>480</v>
      </c>
      <c r="E238" s="1" t="s">
        <v>397</v>
      </c>
      <c r="F238" s="1">
        <v>2.2728031767570198</v>
      </c>
      <c r="G238" s="1">
        <v>398.34548254451698</v>
      </c>
      <c r="H238" s="1" t="s">
        <v>398</v>
      </c>
      <c r="I238" s="1" t="s">
        <v>399</v>
      </c>
      <c r="J238" s="1" t="s">
        <v>261</v>
      </c>
      <c r="K238" s="6">
        <v>1.7745337182028501E-13</v>
      </c>
      <c r="L238" s="1" t="s">
        <v>1190</v>
      </c>
    </row>
    <row r="239" spans="1:12" x14ac:dyDescent="0.35">
      <c r="A239" s="1" t="s">
        <v>1191</v>
      </c>
      <c r="B239" s="1" t="s">
        <v>1192</v>
      </c>
      <c r="C239" s="1" t="s">
        <v>1193</v>
      </c>
      <c r="D239" s="1" t="s">
        <v>489</v>
      </c>
      <c r="E239" s="1" t="s">
        <v>397</v>
      </c>
      <c r="F239" s="1">
        <v>-3.5702286397545802</v>
      </c>
      <c r="G239" s="1">
        <v>4691.5790992001903</v>
      </c>
      <c r="H239" s="1" t="s">
        <v>398</v>
      </c>
      <c r="I239" s="1" t="s">
        <v>399</v>
      </c>
      <c r="J239" s="1" t="s">
        <v>12</v>
      </c>
      <c r="K239" s="6">
        <v>4.3301484594377398E-21</v>
      </c>
      <c r="L239" s="1" t="s">
        <v>1194</v>
      </c>
    </row>
    <row r="240" spans="1:12" x14ac:dyDescent="0.35">
      <c r="A240" s="1" t="s">
        <v>1195</v>
      </c>
      <c r="B240" s="1" t="s">
        <v>1196</v>
      </c>
      <c r="C240" s="1" t="s">
        <v>1197</v>
      </c>
      <c r="D240" s="1" t="s">
        <v>480</v>
      </c>
      <c r="E240" s="1" t="s">
        <v>397</v>
      </c>
      <c r="F240" s="1">
        <v>1.5188737516271</v>
      </c>
      <c r="G240" s="1">
        <v>27.3798745635887</v>
      </c>
      <c r="H240" s="1" t="s">
        <v>398</v>
      </c>
      <c r="I240" s="1" t="s">
        <v>399</v>
      </c>
      <c r="J240" s="1" t="s">
        <v>261</v>
      </c>
      <c r="K240" s="6">
        <v>8.8790618616386204E-6</v>
      </c>
      <c r="L240" s="1" t="s">
        <v>1198</v>
      </c>
    </row>
    <row r="241" spans="1:12" x14ac:dyDescent="0.35">
      <c r="A241" s="1" t="s">
        <v>1199</v>
      </c>
      <c r="B241" s="1" t="s">
        <v>1200</v>
      </c>
      <c r="C241" s="1" t="s">
        <v>1201</v>
      </c>
      <c r="D241" s="1" t="s">
        <v>489</v>
      </c>
      <c r="E241" s="1" t="s">
        <v>397</v>
      </c>
      <c r="F241" s="1">
        <v>-2.29029365943487</v>
      </c>
      <c r="G241" s="1">
        <v>5.0625411956002804</v>
      </c>
      <c r="H241" s="1" t="s">
        <v>398</v>
      </c>
      <c r="I241" s="1" t="s">
        <v>399</v>
      </c>
      <c r="J241" s="1" t="s">
        <v>12</v>
      </c>
      <c r="K241" s="1">
        <v>1.85848097016275E-2</v>
      </c>
      <c r="L241" s="1" t="s">
        <v>1202</v>
      </c>
    </row>
    <row r="242" spans="1:12" x14ac:dyDescent="0.35">
      <c r="A242" s="1" t="s">
        <v>1203</v>
      </c>
      <c r="B242" s="1" t="s">
        <v>1204</v>
      </c>
      <c r="C242" s="1" t="s">
        <v>1205</v>
      </c>
      <c r="D242" s="1" t="s">
        <v>489</v>
      </c>
      <c r="E242" s="1" t="s">
        <v>397</v>
      </c>
      <c r="F242" s="1">
        <v>-2.1014366008814398</v>
      </c>
      <c r="G242" s="1">
        <v>917.37541540030895</v>
      </c>
      <c r="H242" s="1" t="s">
        <v>398</v>
      </c>
      <c r="I242" s="1" t="s">
        <v>399</v>
      </c>
      <c r="J242" s="1" t="s">
        <v>12</v>
      </c>
      <c r="K242" s="6">
        <v>4.6994341232177598E-22</v>
      </c>
      <c r="L242" s="1" t="s">
        <v>1206</v>
      </c>
    </row>
    <row r="243" spans="1:12" x14ac:dyDescent="0.35">
      <c r="A243" s="1" t="s">
        <v>1207</v>
      </c>
      <c r="B243" s="1" t="s">
        <v>1208</v>
      </c>
      <c r="C243" s="1" t="s">
        <v>1209</v>
      </c>
      <c r="D243" s="1" t="s">
        <v>480</v>
      </c>
      <c r="E243" s="1" t="s">
        <v>397</v>
      </c>
      <c r="F243" s="1">
        <v>1.20861365977767</v>
      </c>
      <c r="G243" s="1">
        <v>113.709246618828</v>
      </c>
      <c r="H243" s="1" t="s">
        <v>398</v>
      </c>
      <c r="I243" s="1" t="s">
        <v>399</v>
      </c>
      <c r="J243" s="1" t="s">
        <v>261</v>
      </c>
      <c r="K243" s="6">
        <v>8.2865600668862103E-5</v>
      </c>
      <c r="L243" s="1" t="s">
        <v>1210</v>
      </c>
    </row>
    <row r="244" spans="1:12" x14ac:dyDescent="0.35">
      <c r="A244" s="1" t="s">
        <v>1211</v>
      </c>
      <c r="B244" s="1" t="s">
        <v>1212</v>
      </c>
      <c r="C244" s="1" t="s">
        <v>1213</v>
      </c>
      <c r="D244" s="1" t="s">
        <v>489</v>
      </c>
      <c r="E244" s="1" t="s">
        <v>397</v>
      </c>
      <c r="F244" s="1">
        <v>-2.4819270745203199</v>
      </c>
      <c r="G244" s="1">
        <v>31.682079070050399</v>
      </c>
      <c r="H244" s="1" t="s">
        <v>398</v>
      </c>
      <c r="I244" s="1" t="s">
        <v>399</v>
      </c>
      <c r="J244" s="1" t="s">
        <v>12</v>
      </c>
      <c r="K244" s="6">
        <v>2.1076355065919899E-5</v>
      </c>
      <c r="L244" s="1" t="s">
        <v>1214</v>
      </c>
    </row>
    <row r="245" spans="1:12" x14ac:dyDescent="0.35">
      <c r="A245" s="1" t="s">
        <v>1215</v>
      </c>
      <c r="B245" s="1" t="s">
        <v>1216</v>
      </c>
      <c r="C245" s="1" t="s">
        <v>1217</v>
      </c>
      <c r="D245" s="1" t="s">
        <v>489</v>
      </c>
      <c r="E245" s="1" t="s">
        <v>397</v>
      </c>
      <c r="F245" s="1">
        <v>-3.1139977662388101</v>
      </c>
      <c r="G245" s="1">
        <v>202.42112310331601</v>
      </c>
      <c r="H245" s="1" t="s">
        <v>398</v>
      </c>
      <c r="I245" s="1" t="s">
        <v>399</v>
      </c>
      <c r="J245" s="1" t="s">
        <v>12</v>
      </c>
      <c r="K245" s="6">
        <v>4.4327513255850201E-10</v>
      </c>
      <c r="L245" s="1" t="s">
        <v>1218</v>
      </c>
    </row>
    <row r="246" spans="1:12" x14ac:dyDescent="0.35">
      <c r="A246" s="1" t="s">
        <v>1219</v>
      </c>
      <c r="B246" s="1" t="s">
        <v>1220</v>
      </c>
      <c r="C246" s="1" t="s">
        <v>1221</v>
      </c>
      <c r="D246" s="1" t="s">
        <v>480</v>
      </c>
      <c r="E246" s="1" t="s">
        <v>397</v>
      </c>
      <c r="F246" s="1">
        <v>5.0866596862149196</v>
      </c>
      <c r="G246" s="1">
        <v>1686.86202923576</v>
      </c>
      <c r="H246" s="1" t="s">
        <v>398</v>
      </c>
      <c r="I246" s="1" t="s">
        <v>399</v>
      </c>
      <c r="J246" s="1" t="s">
        <v>261</v>
      </c>
      <c r="K246" s="6">
        <v>3.67937110480436E-50</v>
      </c>
      <c r="L246" s="1" t="s">
        <v>1222</v>
      </c>
    </row>
    <row r="247" spans="1:12" x14ac:dyDescent="0.35">
      <c r="A247" s="1" t="s">
        <v>1223</v>
      </c>
      <c r="B247" s="1" t="s">
        <v>1224</v>
      </c>
      <c r="C247" s="1" t="s">
        <v>1225</v>
      </c>
      <c r="D247" s="1" t="s">
        <v>489</v>
      </c>
      <c r="E247" s="1" t="s">
        <v>397</v>
      </c>
      <c r="F247" s="1">
        <v>-1.6745125718317799</v>
      </c>
      <c r="G247" s="1">
        <v>124.209299537859</v>
      </c>
      <c r="H247" s="1" t="s">
        <v>398</v>
      </c>
      <c r="I247" s="1" t="s">
        <v>399</v>
      </c>
      <c r="J247" s="1" t="s">
        <v>12</v>
      </c>
      <c r="K247" s="6">
        <v>1.7332174155289399E-7</v>
      </c>
      <c r="L247" s="1" t="s">
        <v>1226</v>
      </c>
    </row>
    <row r="248" spans="1:12" x14ac:dyDescent="0.35">
      <c r="A248" s="1" t="s">
        <v>1227</v>
      </c>
      <c r="B248" s="1" t="s">
        <v>1228</v>
      </c>
      <c r="C248" s="1" t="s">
        <v>1229</v>
      </c>
      <c r="D248" s="1" t="s">
        <v>489</v>
      </c>
      <c r="E248" s="1" t="s">
        <v>397</v>
      </c>
      <c r="F248" s="1">
        <v>-2.3702227447220698</v>
      </c>
      <c r="G248" s="1">
        <v>310.64999413331202</v>
      </c>
      <c r="H248" s="1" t="s">
        <v>398</v>
      </c>
      <c r="I248" s="1" t="s">
        <v>399</v>
      </c>
      <c r="J248" s="1" t="s">
        <v>12</v>
      </c>
      <c r="K248" s="6">
        <v>6.9167775380541797E-7</v>
      </c>
      <c r="L248" s="1" t="s">
        <v>75</v>
      </c>
    </row>
    <row r="249" spans="1:12" x14ac:dyDescent="0.35">
      <c r="A249" s="1" t="s">
        <v>1230</v>
      </c>
      <c r="B249" s="1" t="s">
        <v>1231</v>
      </c>
      <c r="C249" s="1" t="s">
        <v>1232</v>
      </c>
      <c r="D249" s="1" t="s">
        <v>480</v>
      </c>
      <c r="E249" s="1" t="s">
        <v>397</v>
      </c>
      <c r="F249" s="1">
        <v>2.3366186071516601</v>
      </c>
      <c r="G249" s="1">
        <v>51.097993075435198</v>
      </c>
      <c r="H249" s="1" t="s">
        <v>398</v>
      </c>
      <c r="I249" s="1" t="s">
        <v>399</v>
      </c>
      <c r="J249" s="1" t="s">
        <v>261</v>
      </c>
      <c r="K249" s="6">
        <v>9.5331987046939396E-17</v>
      </c>
      <c r="L249" s="1" t="s">
        <v>1233</v>
      </c>
    </row>
    <row r="250" spans="1:12" x14ac:dyDescent="0.35">
      <c r="A250" s="1" t="s">
        <v>1234</v>
      </c>
      <c r="B250" s="1" t="s">
        <v>1235</v>
      </c>
      <c r="C250" s="1" t="s">
        <v>1236</v>
      </c>
      <c r="D250" s="1" t="s">
        <v>480</v>
      </c>
      <c r="E250" s="1" t="s">
        <v>397</v>
      </c>
      <c r="F250" s="1">
        <v>2.2655730667513998</v>
      </c>
      <c r="G250" s="1">
        <v>3.80196890312574</v>
      </c>
      <c r="H250" s="1" t="s">
        <v>398</v>
      </c>
      <c r="I250" s="1" t="s">
        <v>399</v>
      </c>
      <c r="J250" s="1" t="s">
        <v>261</v>
      </c>
      <c r="K250" s="1">
        <v>7.9070209330926403E-3</v>
      </c>
      <c r="L250" s="1" t="s">
        <v>27</v>
      </c>
    </row>
    <row r="251" spans="1:12" x14ac:dyDescent="0.35">
      <c r="A251" s="1" t="s">
        <v>1237</v>
      </c>
      <c r="B251" s="1" t="s">
        <v>1238</v>
      </c>
      <c r="C251" s="1" t="s">
        <v>1239</v>
      </c>
      <c r="D251" s="1" t="s">
        <v>489</v>
      </c>
      <c r="E251" s="1" t="s">
        <v>397</v>
      </c>
      <c r="F251" s="1">
        <v>-2.76929795171755</v>
      </c>
      <c r="G251" s="1">
        <v>430.44284237141699</v>
      </c>
      <c r="H251" s="1" t="s">
        <v>398</v>
      </c>
      <c r="I251" s="1" t="s">
        <v>399</v>
      </c>
      <c r="J251" s="1" t="s">
        <v>12</v>
      </c>
      <c r="K251" s="6">
        <v>1.2615801059928401E-15</v>
      </c>
      <c r="L251" s="1" t="s">
        <v>1240</v>
      </c>
    </row>
    <row r="252" spans="1:12" x14ac:dyDescent="0.35">
      <c r="A252" s="1" t="s">
        <v>1241</v>
      </c>
      <c r="B252" s="1" t="s">
        <v>1242</v>
      </c>
      <c r="C252" s="1" t="s">
        <v>1243</v>
      </c>
      <c r="D252" s="1" t="s">
        <v>489</v>
      </c>
      <c r="E252" s="1" t="s">
        <v>397</v>
      </c>
      <c r="F252" s="1">
        <v>-1.9604383125687801</v>
      </c>
      <c r="G252" s="1">
        <v>368.86638487007002</v>
      </c>
      <c r="H252" s="1" t="s">
        <v>398</v>
      </c>
      <c r="I252" s="1" t="s">
        <v>399</v>
      </c>
      <c r="J252" s="1" t="s">
        <v>12</v>
      </c>
      <c r="K252" s="6">
        <v>4.0923262470220401E-8</v>
      </c>
      <c r="L252" s="1" t="s">
        <v>1244</v>
      </c>
    </row>
    <row r="253" spans="1:12" x14ac:dyDescent="0.35">
      <c r="A253" s="1" t="s">
        <v>1245</v>
      </c>
      <c r="B253" s="1" t="s">
        <v>1246</v>
      </c>
      <c r="C253" s="1" t="s">
        <v>1247</v>
      </c>
      <c r="D253" s="1" t="s">
        <v>489</v>
      </c>
      <c r="E253" s="1" t="s">
        <v>397</v>
      </c>
      <c r="F253" s="1">
        <v>-3.45442609585099</v>
      </c>
      <c r="G253" s="1">
        <v>49.700168477859499</v>
      </c>
      <c r="H253" s="1" t="s">
        <v>398</v>
      </c>
      <c r="I253" s="1" t="s">
        <v>399</v>
      </c>
      <c r="J253" s="1" t="s">
        <v>12</v>
      </c>
      <c r="K253" s="6">
        <v>1.6680217340492201E-18</v>
      </c>
      <c r="L253" s="1" t="s">
        <v>1248</v>
      </c>
    </row>
    <row r="254" spans="1:12" x14ac:dyDescent="0.35">
      <c r="A254" s="1" t="s">
        <v>1249</v>
      </c>
      <c r="B254" s="1" t="s">
        <v>1250</v>
      </c>
      <c r="C254" s="1" t="s">
        <v>1251</v>
      </c>
      <c r="D254" s="1" t="s">
        <v>489</v>
      </c>
      <c r="E254" s="1" t="s">
        <v>397</v>
      </c>
      <c r="F254" s="1">
        <v>-1.06937781655202</v>
      </c>
      <c r="G254" s="1">
        <v>729.50910591438799</v>
      </c>
      <c r="H254" s="1" t="s">
        <v>398</v>
      </c>
      <c r="I254" s="1" t="s">
        <v>399</v>
      </c>
      <c r="J254" s="1" t="s">
        <v>12</v>
      </c>
      <c r="K254" s="6">
        <v>8.7674558216795492E-6</v>
      </c>
      <c r="L254" s="1" t="s">
        <v>1252</v>
      </c>
    </row>
    <row r="255" spans="1:12" x14ac:dyDescent="0.35">
      <c r="A255" s="1" t="s">
        <v>1253</v>
      </c>
      <c r="B255" s="1" t="s">
        <v>1254</v>
      </c>
      <c r="C255" s="1" t="s">
        <v>1255</v>
      </c>
      <c r="D255" s="1" t="s">
        <v>480</v>
      </c>
      <c r="E255" s="1" t="s">
        <v>397</v>
      </c>
      <c r="F255" s="1">
        <v>2.2989563985620101</v>
      </c>
      <c r="G255" s="1">
        <v>8.0199715222850703</v>
      </c>
      <c r="H255" s="1" t="s">
        <v>398</v>
      </c>
      <c r="I255" s="1" t="s">
        <v>399</v>
      </c>
      <c r="J255" s="1" t="s">
        <v>261</v>
      </c>
      <c r="K255" s="1">
        <v>3.3565703301672301E-3</v>
      </c>
      <c r="L255" s="1" t="s">
        <v>1256</v>
      </c>
    </row>
    <row r="256" spans="1:12" x14ac:dyDescent="0.35">
      <c r="A256" s="1" t="s">
        <v>1257</v>
      </c>
      <c r="B256" s="1" t="s">
        <v>1258</v>
      </c>
      <c r="C256" s="1" t="s">
        <v>1259</v>
      </c>
      <c r="D256" s="1" t="s">
        <v>489</v>
      </c>
      <c r="E256" s="1" t="s">
        <v>397</v>
      </c>
      <c r="F256" s="1">
        <v>-1.4246883942412401</v>
      </c>
      <c r="G256" s="1">
        <v>7.1774171683371701</v>
      </c>
      <c r="H256" s="1" t="s">
        <v>398</v>
      </c>
      <c r="I256" s="1" t="s">
        <v>399</v>
      </c>
      <c r="J256" s="1" t="s">
        <v>12</v>
      </c>
      <c r="K256" s="1">
        <v>8.3474433884663697E-3</v>
      </c>
      <c r="L256" s="1" t="s">
        <v>1260</v>
      </c>
    </row>
    <row r="257" spans="1:12" x14ac:dyDescent="0.35">
      <c r="A257" s="1" t="s">
        <v>1261</v>
      </c>
      <c r="B257" s="1" t="s">
        <v>1262</v>
      </c>
      <c r="C257" s="1" t="s">
        <v>1263</v>
      </c>
      <c r="D257" s="1" t="s">
        <v>489</v>
      </c>
      <c r="E257" s="1" t="s">
        <v>397</v>
      </c>
      <c r="F257" s="1">
        <v>-1.7119480778001901</v>
      </c>
      <c r="G257" s="1">
        <v>8.7042453389786605</v>
      </c>
      <c r="H257" s="1" t="s">
        <v>398</v>
      </c>
      <c r="I257" s="1" t="s">
        <v>399</v>
      </c>
      <c r="J257" s="1" t="s">
        <v>12</v>
      </c>
      <c r="K257" s="1">
        <v>2.3515300949178801E-2</v>
      </c>
      <c r="L257" s="1" t="s">
        <v>1264</v>
      </c>
    </row>
    <row r="258" spans="1:12" x14ac:dyDescent="0.35">
      <c r="A258" s="1" t="s">
        <v>1265</v>
      </c>
      <c r="B258" s="1" t="s">
        <v>1266</v>
      </c>
      <c r="C258" s="1" t="s">
        <v>1267</v>
      </c>
      <c r="D258" s="1" t="s">
        <v>489</v>
      </c>
      <c r="E258" s="1" t="s">
        <v>397</v>
      </c>
      <c r="F258" s="1">
        <v>-1.1365645040000001</v>
      </c>
      <c r="G258" s="1">
        <v>80.872796489999999</v>
      </c>
      <c r="H258" s="1" t="s">
        <v>27829</v>
      </c>
      <c r="I258" s="1" t="s">
        <v>399</v>
      </c>
      <c r="J258" s="1" t="s">
        <v>12</v>
      </c>
      <c r="K258" s="1">
        <v>3.8210400000000003E-4</v>
      </c>
      <c r="L258" s="1" t="s">
        <v>637</v>
      </c>
    </row>
    <row r="259" spans="1:12" x14ac:dyDescent="0.35">
      <c r="A259" s="1" t="s">
        <v>1268</v>
      </c>
      <c r="B259" s="1" t="s">
        <v>1269</v>
      </c>
      <c r="C259" s="1" t="s">
        <v>1270</v>
      </c>
      <c r="D259" s="1" t="s">
        <v>480</v>
      </c>
      <c r="E259" s="1" t="s">
        <v>397</v>
      </c>
      <c r="F259" s="1">
        <v>1.26563838342755</v>
      </c>
      <c r="G259" s="1">
        <v>1525.2245612944901</v>
      </c>
      <c r="H259" s="1" t="s">
        <v>398</v>
      </c>
      <c r="I259" s="1" t="s">
        <v>399</v>
      </c>
      <c r="J259" s="1" t="s">
        <v>261</v>
      </c>
      <c r="K259" s="6">
        <v>3.1045907355408499E-5</v>
      </c>
      <c r="L259" s="1" t="s">
        <v>1271</v>
      </c>
    </row>
    <row r="260" spans="1:12" x14ac:dyDescent="0.35">
      <c r="A260" s="1" t="s">
        <v>1272</v>
      </c>
      <c r="B260" s="1" t="s">
        <v>1273</v>
      </c>
      <c r="C260" s="1" t="s">
        <v>1274</v>
      </c>
      <c r="D260" s="1" t="s">
        <v>489</v>
      </c>
      <c r="E260" s="1" t="s">
        <v>397</v>
      </c>
      <c r="F260" s="1">
        <v>-4.2077514701161904</v>
      </c>
      <c r="G260" s="1">
        <v>4.8805625568630697</v>
      </c>
      <c r="H260" s="1" t="s">
        <v>398</v>
      </c>
      <c r="I260" s="1" t="s">
        <v>399</v>
      </c>
      <c r="J260" s="1" t="s">
        <v>12</v>
      </c>
      <c r="K260" s="6">
        <v>1.8250301986718601E-5</v>
      </c>
      <c r="L260" s="1" t="s">
        <v>1275</v>
      </c>
    </row>
    <row r="261" spans="1:12" x14ac:dyDescent="0.35">
      <c r="A261" s="1" t="s">
        <v>1276</v>
      </c>
      <c r="B261" s="1" t="s">
        <v>1277</v>
      </c>
      <c r="C261" s="1" t="s">
        <v>1278</v>
      </c>
      <c r="D261" s="1" t="s">
        <v>480</v>
      </c>
      <c r="E261" s="1" t="s">
        <v>397</v>
      </c>
      <c r="F261" s="1">
        <v>1.86277134830761</v>
      </c>
      <c r="G261" s="1">
        <v>323.36831174106197</v>
      </c>
      <c r="H261" s="1" t="s">
        <v>398</v>
      </c>
      <c r="I261" s="1" t="s">
        <v>399</v>
      </c>
      <c r="J261" s="1" t="s">
        <v>261</v>
      </c>
      <c r="K261" s="6">
        <v>1.83140181351179E-40</v>
      </c>
      <c r="L261" s="1" t="s">
        <v>1279</v>
      </c>
    </row>
    <row r="262" spans="1:12" x14ac:dyDescent="0.35">
      <c r="A262" s="1" t="s">
        <v>1280</v>
      </c>
      <c r="B262" s="1" t="s">
        <v>1281</v>
      </c>
      <c r="C262" s="1" t="s">
        <v>1282</v>
      </c>
      <c r="D262" s="1" t="s">
        <v>489</v>
      </c>
      <c r="E262" s="1" t="s">
        <v>397</v>
      </c>
      <c r="F262" s="1">
        <v>-3.2219484325975398</v>
      </c>
      <c r="G262" s="1">
        <v>5.6554358115385002</v>
      </c>
      <c r="H262" s="1" t="s">
        <v>398</v>
      </c>
      <c r="I262" s="1" t="s">
        <v>399</v>
      </c>
      <c r="J262" s="1" t="s">
        <v>12</v>
      </c>
      <c r="K262" s="1">
        <v>1.5026138419568401E-4</v>
      </c>
      <c r="L262" s="1" t="s">
        <v>1283</v>
      </c>
    </row>
    <row r="263" spans="1:12" x14ac:dyDescent="0.35">
      <c r="A263" s="1" t="s">
        <v>1284</v>
      </c>
      <c r="B263" s="1" t="s">
        <v>1285</v>
      </c>
      <c r="C263" s="1" t="s">
        <v>1286</v>
      </c>
      <c r="D263" s="1" t="s">
        <v>480</v>
      </c>
      <c r="E263" s="1" t="s">
        <v>397</v>
      </c>
      <c r="F263" s="1">
        <v>5.6603814779628001</v>
      </c>
      <c r="G263" s="1">
        <v>7.0330893606484297</v>
      </c>
      <c r="H263" s="1" t="s">
        <v>398</v>
      </c>
      <c r="I263" s="1" t="s">
        <v>399</v>
      </c>
      <c r="J263" s="1" t="s">
        <v>261</v>
      </c>
      <c r="K263" s="6">
        <v>3.22569546830853E-6</v>
      </c>
      <c r="L263" s="1" t="s">
        <v>1287</v>
      </c>
    </row>
    <row r="264" spans="1:12" x14ac:dyDescent="0.35">
      <c r="A264" s="1" t="s">
        <v>1288</v>
      </c>
      <c r="B264" s="1" t="s">
        <v>1289</v>
      </c>
      <c r="C264" s="1" t="s">
        <v>1290</v>
      </c>
      <c r="D264" s="1" t="s">
        <v>480</v>
      </c>
      <c r="E264" s="1" t="s">
        <v>397</v>
      </c>
      <c r="F264" s="1">
        <v>1.1172427238412499</v>
      </c>
      <c r="G264" s="1">
        <v>221.25185786341001</v>
      </c>
      <c r="H264" s="1" t="s">
        <v>398</v>
      </c>
      <c r="I264" s="1" t="s">
        <v>399</v>
      </c>
      <c r="J264" s="1" t="s">
        <v>261</v>
      </c>
      <c r="K264" s="6">
        <v>4.7496441959813503E-11</v>
      </c>
      <c r="L264" s="1" t="s">
        <v>1291</v>
      </c>
    </row>
    <row r="265" spans="1:12" x14ac:dyDescent="0.35">
      <c r="A265" s="1" t="s">
        <v>1292</v>
      </c>
      <c r="B265" s="1" t="s">
        <v>1293</v>
      </c>
      <c r="C265" s="1" t="s">
        <v>1294</v>
      </c>
      <c r="D265" s="1" t="s">
        <v>489</v>
      </c>
      <c r="E265" s="1" t="s">
        <v>397</v>
      </c>
      <c r="F265" s="1">
        <v>-2.3641800600379201</v>
      </c>
      <c r="G265" s="1">
        <v>26.707581279375201</v>
      </c>
      <c r="H265" s="1" t="s">
        <v>398</v>
      </c>
      <c r="I265" s="1" t="s">
        <v>399</v>
      </c>
      <c r="J265" s="1" t="s">
        <v>12</v>
      </c>
      <c r="K265" s="6">
        <v>9.7258342808656802E-10</v>
      </c>
      <c r="L265" s="1" t="s">
        <v>296</v>
      </c>
    </row>
    <row r="266" spans="1:12" x14ac:dyDescent="0.35">
      <c r="A266" s="1" t="s">
        <v>1295</v>
      </c>
      <c r="B266" s="1" t="s">
        <v>1296</v>
      </c>
      <c r="C266" s="1" t="s">
        <v>16</v>
      </c>
      <c r="D266" s="1" t="s">
        <v>396</v>
      </c>
      <c r="E266" s="1" t="s">
        <v>397</v>
      </c>
      <c r="F266" s="1">
        <v>1.2966964208573</v>
      </c>
      <c r="G266" s="1">
        <v>84.980753194085295</v>
      </c>
      <c r="H266" s="1" t="s">
        <v>398</v>
      </c>
      <c r="I266" s="1" t="s">
        <v>399</v>
      </c>
      <c r="J266" s="1" t="s">
        <v>261</v>
      </c>
      <c r="K266" s="6">
        <v>1.9166257075471601E-10</v>
      </c>
      <c r="L266" s="1" t="s">
        <v>1297</v>
      </c>
    </row>
    <row r="267" spans="1:12" x14ac:dyDescent="0.35">
      <c r="A267" s="1" t="s">
        <v>1298</v>
      </c>
      <c r="B267" s="1" t="s">
        <v>1299</v>
      </c>
      <c r="C267" s="1" t="s">
        <v>1300</v>
      </c>
      <c r="D267" s="1" t="s">
        <v>489</v>
      </c>
      <c r="E267" s="1" t="s">
        <v>397</v>
      </c>
      <c r="F267" s="1">
        <v>-4.4585641277085601</v>
      </c>
      <c r="G267" s="1">
        <v>20.4510127154362</v>
      </c>
      <c r="H267" s="1" t="s">
        <v>398</v>
      </c>
      <c r="I267" s="1" t="s">
        <v>399</v>
      </c>
      <c r="J267" s="1" t="s">
        <v>12</v>
      </c>
      <c r="K267" s="6">
        <v>2.76617130118113E-8</v>
      </c>
      <c r="L267" s="1" t="s">
        <v>423</v>
      </c>
    </row>
    <row r="268" spans="1:12" x14ac:dyDescent="0.35">
      <c r="A268" s="1" t="s">
        <v>1301</v>
      </c>
      <c r="B268" s="1" t="s">
        <v>1302</v>
      </c>
      <c r="C268" s="1" t="s">
        <v>1303</v>
      </c>
      <c r="D268" s="1" t="s">
        <v>489</v>
      </c>
      <c r="E268" s="1" t="s">
        <v>397</v>
      </c>
      <c r="F268" s="1">
        <v>-1.7293078048511901</v>
      </c>
      <c r="G268" s="1">
        <v>12.418501797772899</v>
      </c>
      <c r="H268" s="1" t="s">
        <v>398</v>
      </c>
      <c r="I268" s="1" t="s">
        <v>399</v>
      </c>
      <c r="J268" s="1" t="s">
        <v>12</v>
      </c>
      <c r="K268" s="1">
        <v>2.2878389786959202E-2</v>
      </c>
      <c r="L268" s="1" t="s">
        <v>1304</v>
      </c>
    </row>
    <row r="269" spans="1:12" x14ac:dyDescent="0.35">
      <c r="A269" s="1" t="s">
        <v>1305</v>
      </c>
      <c r="B269" s="1" t="s">
        <v>1306</v>
      </c>
      <c r="C269" s="1" t="s">
        <v>1307</v>
      </c>
      <c r="D269" s="1" t="s">
        <v>480</v>
      </c>
      <c r="E269" s="1" t="s">
        <v>397</v>
      </c>
      <c r="F269" s="1">
        <v>1.1107287801966901</v>
      </c>
      <c r="G269" s="1">
        <v>136.96686919391701</v>
      </c>
      <c r="H269" s="1" t="s">
        <v>398</v>
      </c>
      <c r="I269" s="1" t="s">
        <v>399</v>
      </c>
      <c r="J269" s="1" t="s">
        <v>261</v>
      </c>
      <c r="K269" s="1">
        <v>1.94806816866288E-4</v>
      </c>
      <c r="L269" s="1" t="s">
        <v>1308</v>
      </c>
    </row>
    <row r="270" spans="1:12" x14ac:dyDescent="0.35">
      <c r="A270" s="1" t="s">
        <v>1309</v>
      </c>
      <c r="B270" s="1" t="s">
        <v>1310</v>
      </c>
      <c r="C270" s="1" t="s">
        <v>1311</v>
      </c>
      <c r="D270" s="1" t="s">
        <v>480</v>
      </c>
      <c r="E270" s="1" t="s">
        <v>397</v>
      </c>
      <c r="F270" s="1">
        <v>1.24232250334757</v>
      </c>
      <c r="G270" s="1">
        <v>54.0909157692194</v>
      </c>
      <c r="H270" s="1" t="s">
        <v>398</v>
      </c>
      <c r="I270" s="1" t="s">
        <v>399</v>
      </c>
      <c r="J270" s="1" t="s">
        <v>261</v>
      </c>
      <c r="K270" s="1">
        <v>5.1696796410448398E-4</v>
      </c>
      <c r="L270" s="1" t="s">
        <v>1312</v>
      </c>
    </row>
    <row r="271" spans="1:12" x14ac:dyDescent="0.35">
      <c r="A271" s="1" t="s">
        <v>1313</v>
      </c>
      <c r="B271" s="1" t="s">
        <v>1314</v>
      </c>
      <c r="C271" s="1" t="s">
        <v>661</v>
      </c>
      <c r="D271" s="1" t="s">
        <v>489</v>
      </c>
      <c r="E271" s="1" t="s">
        <v>397</v>
      </c>
      <c r="F271" s="1">
        <v>-5.2992457184556798</v>
      </c>
      <c r="G271" s="1">
        <v>31.060150330875299</v>
      </c>
      <c r="H271" s="1" t="s">
        <v>398</v>
      </c>
      <c r="I271" s="1" t="s">
        <v>399</v>
      </c>
      <c r="J271" s="1" t="s">
        <v>12</v>
      </c>
      <c r="K271" s="6">
        <v>7.2114730689358804E-11</v>
      </c>
      <c r="L271" s="1" t="s">
        <v>178</v>
      </c>
    </row>
    <row r="272" spans="1:12" x14ac:dyDescent="0.35">
      <c r="A272" s="1" t="s">
        <v>1315</v>
      </c>
      <c r="B272" s="1" t="s">
        <v>1316</v>
      </c>
      <c r="C272" s="1" t="s">
        <v>16</v>
      </c>
      <c r="D272" s="1" t="s">
        <v>489</v>
      </c>
      <c r="E272" s="1" t="s">
        <v>397</v>
      </c>
      <c r="F272" s="1">
        <v>-1.9961583337256501</v>
      </c>
      <c r="G272" s="1">
        <v>78.444174272316701</v>
      </c>
      <c r="H272" s="1" t="s">
        <v>398</v>
      </c>
      <c r="I272" s="1" t="s">
        <v>399</v>
      </c>
      <c r="J272" s="1" t="s">
        <v>12</v>
      </c>
      <c r="K272" s="6">
        <v>5.8748805234315597E-10</v>
      </c>
      <c r="L272" s="1" t="s">
        <v>1317</v>
      </c>
    </row>
    <row r="273" spans="1:12" x14ac:dyDescent="0.35">
      <c r="A273" s="1" t="s">
        <v>1318</v>
      </c>
      <c r="B273" s="1" t="s">
        <v>1319</v>
      </c>
      <c r="C273" s="1" t="s">
        <v>1320</v>
      </c>
      <c r="D273" s="1" t="s">
        <v>489</v>
      </c>
      <c r="E273" s="1" t="s">
        <v>397</v>
      </c>
      <c r="F273" s="1">
        <v>-1.9919378172011999</v>
      </c>
      <c r="G273" s="1">
        <v>61.507086941191702</v>
      </c>
      <c r="H273" s="1" t="s">
        <v>398</v>
      </c>
      <c r="I273" s="1" t="s">
        <v>399</v>
      </c>
      <c r="J273" s="1" t="s">
        <v>12</v>
      </c>
      <c r="K273" s="6">
        <v>5.3511981797471103E-9</v>
      </c>
      <c r="L273" s="1" t="s">
        <v>1321</v>
      </c>
    </row>
    <row r="274" spans="1:12" x14ac:dyDescent="0.35">
      <c r="A274" s="1" t="s">
        <v>1322</v>
      </c>
      <c r="B274" s="1" t="s">
        <v>1323</v>
      </c>
      <c r="C274" s="1" t="s">
        <v>1324</v>
      </c>
      <c r="D274" s="1" t="s">
        <v>489</v>
      </c>
      <c r="E274" s="1" t="s">
        <v>397</v>
      </c>
      <c r="F274" s="1">
        <v>-1.0472601079735899</v>
      </c>
      <c r="G274" s="1">
        <v>93.473170408939396</v>
      </c>
      <c r="H274" s="1" t="s">
        <v>398</v>
      </c>
      <c r="I274" s="1" t="s">
        <v>399</v>
      </c>
      <c r="J274" s="1" t="s">
        <v>12</v>
      </c>
      <c r="K274" s="1">
        <v>1.14010318597737E-3</v>
      </c>
      <c r="L274" s="1" t="s">
        <v>1325</v>
      </c>
    </row>
    <row r="275" spans="1:12" x14ac:dyDescent="0.35">
      <c r="A275" s="1" t="s">
        <v>1326</v>
      </c>
      <c r="B275" s="1" t="s">
        <v>1327</v>
      </c>
      <c r="C275" s="1" t="s">
        <v>1328</v>
      </c>
      <c r="D275" s="1" t="s">
        <v>396</v>
      </c>
      <c r="E275" s="1" t="s">
        <v>397</v>
      </c>
      <c r="F275" s="1">
        <v>-1.4477606000000001</v>
      </c>
      <c r="G275" s="1">
        <v>46.799807219999998</v>
      </c>
      <c r="H275" s="1" t="s">
        <v>27828</v>
      </c>
      <c r="I275" s="1" t="s">
        <v>399</v>
      </c>
      <c r="J275" s="1" t="s">
        <v>12</v>
      </c>
      <c r="K275" s="1">
        <v>3.9645360000000003E-3</v>
      </c>
      <c r="L275" s="1" t="s">
        <v>1329</v>
      </c>
    </row>
    <row r="276" spans="1:12" x14ac:dyDescent="0.35">
      <c r="A276" s="1" t="s">
        <v>1330</v>
      </c>
      <c r="B276" s="1" t="s">
        <v>1331</v>
      </c>
      <c r="C276" s="1" t="s">
        <v>1332</v>
      </c>
      <c r="D276" s="1" t="s">
        <v>489</v>
      </c>
      <c r="E276" s="1" t="s">
        <v>397</v>
      </c>
      <c r="F276" s="1">
        <v>-4.7078131623534798</v>
      </c>
      <c r="G276" s="1">
        <v>19.006561976333298</v>
      </c>
      <c r="H276" s="1" t="s">
        <v>398</v>
      </c>
      <c r="I276" s="1" t="s">
        <v>399</v>
      </c>
      <c r="J276" s="1" t="s">
        <v>12</v>
      </c>
      <c r="K276" s="6">
        <v>3.7667637350282401E-9</v>
      </c>
      <c r="L276" s="1" t="s">
        <v>1333</v>
      </c>
    </row>
    <row r="277" spans="1:12" x14ac:dyDescent="0.35">
      <c r="A277" s="1" t="s">
        <v>1334</v>
      </c>
      <c r="B277" s="1" t="s">
        <v>1335</v>
      </c>
      <c r="C277" s="1" t="s">
        <v>16</v>
      </c>
      <c r="D277" s="1" t="s">
        <v>489</v>
      </c>
      <c r="E277" s="1" t="s">
        <v>397</v>
      </c>
      <c r="F277" s="1">
        <v>-2.9872396355039599</v>
      </c>
      <c r="G277" s="1">
        <v>18.8629998524959</v>
      </c>
      <c r="H277" s="1" t="s">
        <v>398</v>
      </c>
      <c r="I277" s="1" t="s">
        <v>399</v>
      </c>
      <c r="J277" s="1" t="s">
        <v>12</v>
      </c>
      <c r="K277" s="6">
        <v>6.4719828611335496E-6</v>
      </c>
      <c r="L277" s="1" t="s">
        <v>1336</v>
      </c>
    </row>
    <row r="278" spans="1:12" x14ac:dyDescent="0.35">
      <c r="A278" s="1" t="s">
        <v>1337</v>
      </c>
      <c r="B278" s="1" t="s">
        <v>1338</v>
      </c>
      <c r="C278" s="1" t="s">
        <v>1339</v>
      </c>
      <c r="D278" s="1" t="s">
        <v>480</v>
      </c>
      <c r="E278" s="1" t="s">
        <v>397</v>
      </c>
      <c r="F278" s="1">
        <v>1.12085392657154</v>
      </c>
      <c r="G278" s="1">
        <v>243.95925596819399</v>
      </c>
      <c r="H278" s="1" t="s">
        <v>398</v>
      </c>
      <c r="I278" s="1" t="s">
        <v>399</v>
      </c>
      <c r="J278" s="1" t="s">
        <v>261</v>
      </c>
      <c r="K278" s="6">
        <v>4.1714946127157102E-10</v>
      </c>
      <c r="L278" s="1" t="s">
        <v>1340</v>
      </c>
    </row>
    <row r="279" spans="1:12" x14ac:dyDescent="0.35">
      <c r="A279" s="1" t="s">
        <v>1341</v>
      </c>
      <c r="B279" s="1" t="s">
        <v>1342</v>
      </c>
      <c r="C279" s="1" t="s">
        <v>1343</v>
      </c>
      <c r="D279" s="1" t="s">
        <v>489</v>
      </c>
      <c r="E279" s="1" t="s">
        <v>397</v>
      </c>
      <c r="F279" s="1">
        <v>-1.673585009</v>
      </c>
      <c r="G279" s="1">
        <v>7.4509124079999998</v>
      </c>
      <c r="H279" s="1" t="s">
        <v>27828</v>
      </c>
      <c r="I279" s="1" t="s">
        <v>399</v>
      </c>
      <c r="J279" s="1" t="s">
        <v>12</v>
      </c>
      <c r="K279" s="1">
        <v>5.8525519999999996E-3</v>
      </c>
      <c r="L279" s="1" t="s">
        <v>1344</v>
      </c>
    </row>
    <row r="280" spans="1:12" x14ac:dyDescent="0.35">
      <c r="A280" s="1" t="s">
        <v>1345</v>
      </c>
      <c r="B280" s="1" t="s">
        <v>1346</v>
      </c>
      <c r="C280" s="1" t="s">
        <v>1347</v>
      </c>
      <c r="D280" s="1" t="s">
        <v>489</v>
      </c>
      <c r="E280" s="1" t="s">
        <v>397</v>
      </c>
      <c r="F280" s="1">
        <v>-2.2719225838084398</v>
      </c>
      <c r="G280" s="1">
        <v>12.454464250625</v>
      </c>
      <c r="H280" s="1" t="s">
        <v>398</v>
      </c>
      <c r="I280" s="1" t="s">
        <v>399</v>
      </c>
      <c r="J280" s="1" t="s">
        <v>12</v>
      </c>
      <c r="K280" s="6">
        <v>1.2691418008415101E-5</v>
      </c>
      <c r="L280" s="1" t="s">
        <v>1348</v>
      </c>
    </row>
    <row r="281" spans="1:12" x14ac:dyDescent="0.35">
      <c r="A281" s="1" t="s">
        <v>1349</v>
      </c>
      <c r="B281" s="1" t="s">
        <v>1350</v>
      </c>
      <c r="C281" s="1" t="s">
        <v>1351</v>
      </c>
      <c r="D281" s="1" t="s">
        <v>489</v>
      </c>
      <c r="E281" s="1" t="s">
        <v>397</v>
      </c>
      <c r="F281" s="1">
        <v>-1.6231400600000001</v>
      </c>
      <c r="G281" s="1">
        <v>62.6336887</v>
      </c>
      <c r="H281" s="1" t="s">
        <v>27828</v>
      </c>
      <c r="I281" s="1" t="s">
        <v>399</v>
      </c>
      <c r="J281" s="1" t="s">
        <v>12</v>
      </c>
      <c r="K281" s="6">
        <v>1.34E-5</v>
      </c>
      <c r="L281" s="1" t="s">
        <v>1352</v>
      </c>
    </row>
    <row r="282" spans="1:12" x14ac:dyDescent="0.35">
      <c r="A282" s="1" t="s">
        <v>1353</v>
      </c>
      <c r="B282" s="1" t="s">
        <v>1354</v>
      </c>
      <c r="C282" s="1" t="s">
        <v>16</v>
      </c>
      <c r="D282" s="1" t="s">
        <v>489</v>
      </c>
      <c r="E282" s="1" t="s">
        <v>397</v>
      </c>
      <c r="F282" s="1">
        <v>-2.78381112065146</v>
      </c>
      <c r="G282" s="1">
        <v>20.160550754798201</v>
      </c>
      <c r="H282" s="1" t="s">
        <v>398</v>
      </c>
      <c r="I282" s="1" t="s">
        <v>399</v>
      </c>
      <c r="J282" s="1" t="s">
        <v>12</v>
      </c>
      <c r="K282" s="1">
        <v>6.4145790910116198E-4</v>
      </c>
      <c r="L282" s="1" t="s">
        <v>27</v>
      </c>
    </row>
    <row r="283" spans="1:12" x14ac:dyDescent="0.35">
      <c r="A283" s="1" t="s">
        <v>1355</v>
      </c>
      <c r="B283" s="1" t="s">
        <v>1356</v>
      </c>
      <c r="C283" s="1" t="s">
        <v>1357</v>
      </c>
      <c r="D283" s="1" t="s">
        <v>489</v>
      </c>
      <c r="E283" s="1" t="s">
        <v>397</v>
      </c>
      <c r="F283" s="1">
        <v>-1.2003377408660401</v>
      </c>
      <c r="G283" s="1">
        <v>166.275993550631</v>
      </c>
      <c r="H283" s="1" t="s">
        <v>398</v>
      </c>
      <c r="I283" s="1" t="s">
        <v>399</v>
      </c>
      <c r="J283" s="1" t="s">
        <v>12</v>
      </c>
      <c r="K283" s="1">
        <v>1.74813963576108E-3</v>
      </c>
      <c r="L283" s="1" t="s">
        <v>1358</v>
      </c>
    </row>
    <row r="284" spans="1:12" x14ac:dyDescent="0.35">
      <c r="A284" s="1" t="s">
        <v>1359</v>
      </c>
      <c r="B284" s="1" t="s">
        <v>1360</v>
      </c>
      <c r="C284" s="1" t="s">
        <v>16</v>
      </c>
      <c r="D284" s="1" t="s">
        <v>480</v>
      </c>
      <c r="E284" s="1" t="s">
        <v>397</v>
      </c>
      <c r="F284" s="1">
        <v>3.5029813672675001</v>
      </c>
      <c r="G284" s="1">
        <v>292.714433723328</v>
      </c>
      <c r="H284" s="1" t="s">
        <v>398</v>
      </c>
      <c r="I284" s="1" t="s">
        <v>399</v>
      </c>
      <c r="J284" s="1" t="s">
        <v>261</v>
      </c>
      <c r="K284" s="6">
        <v>3.9927509996526501E-12</v>
      </c>
      <c r="L284" s="1" t="s">
        <v>1361</v>
      </c>
    </row>
    <row r="285" spans="1:12" x14ac:dyDescent="0.35">
      <c r="A285" s="1" t="s">
        <v>1362</v>
      </c>
      <c r="B285" s="1" t="s">
        <v>1363</v>
      </c>
      <c r="C285" s="1" t="s">
        <v>1364</v>
      </c>
      <c r="D285" s="1" t="s">
        <v>480</v>
      </c>
      <c r="E285" s="1" t="s">
        <v>397</v>
      </c>
      <c r="F285" s="1">
        <v>1.73655659896703</v>
      </c>
      <c r="G285" s="1">
        <v>8.8629415043206006</v>
      </c>
      <c r="H285" s="1" t="s">
        <v>398</v>
      </c>
      <c r="I285" s="1" t="s">
        <v>399</v>
      </c>
      <c r="J285" s="1" t="s">
        <v>261</v>
      </c>
      <c r="K285" s="1">
        <v>3.8096977324129797E-2</v>
      </c>
      <c r="L285" s="1" t="s">
        <v>1365</v>
      </c>
    </row>
    <row r="286" spans="1:12" x14ac:dyDescent="0.35">
      <c r="A286" s="1" t="s">
        <v>1366</v>
      </c>
      <c r="B286" s="1" t="s">
        <v>1367</v>
      </c>
      <c r="C286" s="1" t="s">
        <v>16</v>
      </c>
      <c r="D286" s="1" t="s">
        <v>489</v>
      </c>
      <c r="E286" s="1" t="s">
        <v>397</v>
      </c>
      <c r="F286" s="1">
        <v>-5.7555265851769999</v>
      </c>
      <c r="G286" s="1">
        <v>66.598612063446097</v>
      </c>
      <c r="H286" s="1" t="s">
        <v>398</v>
      </c>
      <c r="I286" s="1" t="s">
        <v>399</v>
      </c>
      <c r="J286" s="1" t="s">
        <v>12</v>
      </c>
      <c r="K286" s="6">
        <v>5.9402119233868E-9</v>
      </c>
      <c r="L286" s="1" t="s">
        <v>1368</v>
      </c>
    </row>
    <row r="287" spans="1:12" x14ac:dyDescent="0.35">
      <c r="A287" s="1" t="s">
        <v>1369</v>
      </c>
      <c r="B287" s="1" t="s">
        <v>1370</v>
      </c>
      <c r="C287" s="1" t="s">
        <v>517</v>
      </c>
      <c r="D287" s="1" t="s">
        <v>396</v>
      </c>
      <c r="E287" s="1" t="s">
        <v>397</v>
      </c>
      <c r="F287" s="1">
        <v>1.3039876210000001</v>
      </c>
      <c r="G287" s="1">
        <v>80.624188790000005</v>
      </c>
      <c r="H287" s="1" t="s">
        <v>27828</v>
      </c>
      <c r="I287" s="1" t="s">
        <v>399</v>
      </c>
      <c r="J287" s="1" t="s">
        <v>261</v>
      </c>
      <c r="K287" s="6">
        <v>2.72E-7</v>
      </c>
      <c r="L287" s="1" t="s">
        <v>1371</v>
      </c>
    </row>
    <row r="288" spans="1:12" x14ac:dyDescent="0.35">
      <c r="A288" s="1" t="s">
        <v>1372</v>
      </c>
      <c r="B288" s="1" t="s">
        <v>1373</v>
      </c>
      <c r="C288" s="1" t="s">
        <v>1374</v>
      </c>
      <c r="D288" s="1" t="s">
        <v>480</v>
      </c>
      <c r="E288" s="1" t="s">
        <v>397</v>
      </c>
      <c r="F288" s="1">
        <v>2.0023038218128901</v>
      </c>
      <c r="G288" s="1">
        <v>523.803564680048</v>
      </c>
      <c r="H288" s="1" t="s">
        <v>398</v>
      </c>
      <c r="I288" s="1" t="s">
        <v>399</v>
      </c>
      <c r="J288" s="1" t="s">
        <v>261</v>
      </c>
      <c r="K288" s="6">
        <v>1.03376811647027E-11</v>
      </c>
      <c r="L288" s="1" t="s">
        <v>1375</v>
      </c>
    </row>
    <row r="289" spans="1:12" x14ac:dyDescent="0.35">
      <c r="A289" s="1" t="s">
        <v>1376</v>
      </c>
      <c r="B289" s="1" t="s">
        <v>1377</v>
      </c>
      <c r="C289" s="1" t="s">
        <v>1378</v>
      </c>
      <c r="D289" s="1" t="s">
        <v>480</v>
      </c>
      <c r="E289" s="1" t="s">
        <v>397</v>
      </c>
      <c r="F289" s="1">
        <v>1.61682363203779</v>
      </c>
      <c r="G289" s="1">
        <v>177.25296405918101</v>
      </c>
      <c r="H289" s="1" t="s">
        <v>398</v>
      </c>
      <c r="I289" s="1" t="s">
        <v>399</v>
      </c>
      <c r="J289" s="1" t="s">
        <v>261</v>
      </c>
      <c r="K289" s="6">
        <v>3.8234070065746499E-6</v>
      </c>
      <c r="L289" s="1" t="s">
        <v>1379</v>
      </c>
    </row>
    <row r="290" spans="1:12" x14ac:dyDescent="0.35">
      <c r="A290" s="1" t="s">
        <v>1380</v>
      </c>
      <c r="B290" s="1" t="s">
        <v>1381</v>
      </c>
      <c r="C290" s="1" t="s">
        <v>1382</v>
      </c>
      <c r="D290" s="1" t="s">
        <v>489</v>
      </c>
      <c r="E290" s="1" t="s">
        <v>397</v>
      </c>
      <c r="F290" s="1">
        <v>-2.3250252733802901</v>
      </c>
      <c r="G290" s="1">
        <v>897.47385073870305</v>
      </c>
      <c r="H290" s="1" t="s">
        <v>398</v>
      </c>
      <c r="I290" s="1" t="s">
        <v>399</v>
      </c>
      <c r="J290" s="1" t="s">
        <v>12</v>
      </c>
      <c r="K290" s="6">
        <v>5.6722140928251702E-8</v>
      </c>
      <c r="L290" s="1" t="s">
        <v>1383</v>
      </c>
    </row>
    <row r="291" spans="1:12" x14ac:dyDescent="0.35">
      <c r="A291" s="1" t="s">
        <v>1384</v>
      </c>
      <c r="B291" s="1" t="s">
        <v>1385</v>
      </c>
      <c r="C291" s="1" t="s">
        <v>1386</v>
      </c>
      <c r="D291" s="1" t="s">
        <v>489</v>
      </c>
      <c r="E291" s="1" t="s">
        <v>397</v>
      </c>
      <c r="F291" s="1">
        <v>-2.3720271570000002</v>
      </c>
      <c r="G291" s="1">
        <v>14.255823060000001</v>
      </c>
      <c r="H291" s="1" t="s">
        <v>27828</v>
      </c>
      <c r="I291" s="1" t="s">
        <v>399</v>
      </c>
      <c r="J291" s="1" t="s">
        <v>12</v>
      </c>
      <c r="K291" s="1">
        <v>4.2367000000000001E-4</v>
      </c>
      <c r="L291" s="1" t="s">
        <v>1387</v>
      </c>
    </row>
    <row r="292" spans="1:12" x14ac:dyDescent="0.35">
      <c r="A292" s="1" t="s">
        <v>1388</v>
      </c>
      <c r="B292" s="1" t="s">
        <v>1389</v>
      </c>
      <c r="C292" s="1" t="s">
        <v>16</v>
      </c>
      <c r="D292" s="1" t="s">
        <v>489</v>
      </c>
      <c r="E292" s="1" t="s">
        <v>397</v>
      </c>
      <c r="F292" s="1">
        <v>-1.67467491758244</v>
      </c>
      <c r="G292" s="1">
        <v>24.662366491196298</v>
      </c>
      <c r="H292" s="1" t="s">
        <v>398</v>
      </c>
      <c r="I292" s="1" t="s">
        <v>399</v>
      </c>
      <c r="J292" s="1" t="s">
        <v>12</v>
      </c>
      <c r="K292" s="6">
        <v>1.0612307142330499E-5</v>
      </c>
      <c r="L292" s="1" t="s">
        <v>27</v>
      </c>
    </row>
    <row r="293" spans="1:12" x14ac:dyDescent="0.35">
      <c r="A293" s="1" t="s">
        <v>1390</v>
      </c>
      <c r="B293" s="1" t="s">
        <v>1391</v>
      </c>
      <c r="C293" s="1" t="s">
        <v>1392</v>
      </c>
      <c r="D293" s="1" t="s">
        <v>480</v>
      </c>
      <c r="E293" s="1" t="s">
        <v>397</v>
      </c>
      <c r="F293" s="1">
        <v>4.2723550022176298</v>
      </c>
      <c r="G293" s="1">
        <v>198.632155912983</v>
      </c>
      <c r="H293" s="1" t="s">
        <v>398</v>
      </c>
      <c r="I293" s="1" t="s">
        <v>399</v>
      </c>
      <c r="J293" s="1" t="s">
        <v>261</v>
      </c>
      <c r="K293" s="6">
        <v>1.76678326223043E-33</v>
      </c>
      <c r="L293" s="1" t="s">
        <v>1393</v>
      </c>
    </row>
    <row r="294" spans="1:12" x14ac:dyDescent="0.35">
      <c r="A294" s="1" t="s">
        <v>1394</v>
      </c>
      <c r="B294" s="1" t="s">
        <v>1395</v>
      </c>
      <c r="C294" s="1" t="s">
        <v>1396</v>
      </c>
      <c r="D294" s="1" t="s">
        <v>480</v>
      </c>
      <c r="E294" s="1" t="s">
        <v>397</v>
      </c>
      <c r="F294" s="1">
        <v>4.0584004582207802</v>
      </c>
      <c r="G294" s="1">
        <v>8.1227558145728693</v>
      </c>
      <c r="H294" s="1" t="s">
        <v>398</v>
      </c>
      <c r="I294" s="1" t="s">
        <v>399</v>
      </c>
      <c r="J294" s="1" t="s">
        <v>261</v>
      </c>
      <c r="K294" s="6">
        <v>9.62039700253166E-8</v>
      </c>
      <c r="L294" s="1" t="s">
        <v>1397</v>
      </c>
    </row>
    <row r="295" spans="1:12" x14ac:dyDescent="0.35">
      <c r="A295" s="1" t="s">
        <v>1398</v>
      </c>
      <c r="B295" s="1" t="s">
        <v>1399</v>
      </c>
      <c r="C295" s="1" t="s">
        <v>1400</v>
      </c>
      <c r="D295" s="1" t="s">
        <v>489</v>
      </c>
      <c r="E295" s="1" t="s">
        <v>397</v>
      </c>
      <c r="F295" s="1">
        <v>-1.4326635072898899</v>
      </c>
      <c r="G295" s="1">
        <v>23.723703231333999</v>
      </c>
      <c r="H295" s="1" t="s">
        <v>398</v>
      </c>
      <c r="I295" s="1" t="s">
        <v>399</v>
      </c>
      <c r="J295" s="1" t="s">
        <v>12</v>
      </c>
      <c r="K295" s="1">
        <v>8.6628155043264499E-4</v>
      </c>
      <c r="L295" s="1" t="s">
        <v>1401</v>
      </c>
    </row>
    <row r="296" spans="1:12" x14ac:dyDescent="0.35">
      <c r="A296" s="1" t="s">
        <v>1402</v>
      </c>
      <c r="B296" s="1" t="s">
        <v>1403</v>
      </c>
      <c r="C296" s="1" t="s">
        <v>1404</v>
      </c>
      <c r="D296" s="1" t="s">
        <v>480</v>
      </c>
      <c r="E296" s="1" t="s">
        <v>397</v>
      </c>
      <c r="F296" s="1">
        <v>1.7047231743667299</v>
      </c>
      <c r="G296" s="1">
        <v>20.920862652124701</v>
      </c>
      <c r="H296" s="1" t="s">
        <v>398</v>
      </c>
      <c r="I296" s="1" t="s">
        <v>399</v>
      </c>
      <c r="J296" s="1" t="s">
        <v>261</v>
      </c>
      <c r="K296" s="1">
        <v>6.41833436586264E-3</v>
      </c>
      <c r="L296" s="1" t="s">
        <v>1405</v>
      </c>
    </row>
    <row r="297" spans="1:12" x14ac:dyDescent="0.35">
      <c r="A297" s="1" t="s">
        <v>1406</v>
      </c>
      <c r="B297" s="1" t="s">
        <v>1407</v>
      </c>
      <c r="C297" s="1" t="s">
        <v>1408</v>
      </c>
      <c r="D297" s="1" t="s">
        <v>480</v>
      </c>
      <c r="E297" s="1" t="s">
        <v>397</v>
      </c>
      <c r="F297" s="1">
        <v>1.1290035155007501</v>
      </c>
      <c r="G297" s="1">
        <v>200.686727303379</v>
      </c>
      <c r="H297" s="1" t="s">
        <v>398</v>
      </c>
      <c r="I297" s="1" t="s">
        <v>399</v>
      </c>
      <c r="J297" s="1" t="s">
        <v>261</v>
      </c>
      <c r="K297" s="6">
        <v>8.0293982231606396E-11</v>
      </c>
      <c r="L297" s="1" t="s">
        <v>1409</v>
      </c>
    </row>
    <row r="298" spans="1:12" x14ac:dyDescent="0.35">
      <c r="A298" s="1" t="s">
        <v>1410</v>
      </c>
      <c r="B298" s="1" t="s">
        <v>1411</v>
      </c>
      <c r="C298" s="1" t="s">
        <v>1412</v>
      </c>
      <c r="D298" s="1" t="s">
        <v>489</v>
      </c>
      <c r="E298" s="1" t="s">
        <v>397</v>
      </c>
      <c r="F298" s="1">
        <v>-1.5891371751604899</v>
      </c>
      <c r="G298" s="1">
        <v>9.0584603141047992</v>
      </c>
      <c r="H298" s="1" t="s">
        <v>398</v>
      </c>
      <c r="I298" s="1" t="s">
        <v>399</v>
      </c>
      <c r="J298" s="1" t="s">
        <v>12</v>
      </c>
      <c r="K298" s="1">
        <v>1.8812043312793899E-2</v>
      </c>
      <c r="L298" s="1" t="s">
        <v>1413</v>
      </c>
    </row>
    <row r="299" spans="1:12" x14ac:dyDescent="0.35">
      <c r="A299" s="1" t="s">
        <v>1414</v>
      </c>
      <c r="B299" s="1" t="s">
        <v>1415</v>
      </c>
      <c r="C299" s="1" t="s">
        <v>1416</v>
      </c>
      <c r="D299" s="1" t="s">
        <v>480</v>
      </c>
      <c r="E299" s="1" t="s">
        <v>397</v>
      </c>
      <c r="F299" s="1">
        <v>1.0189695113900901</v>
      </c>
      <c r="G299" s="1">
        <v>3535.5437721968301</v>
      </c>
      <c r="H299" s="1" t="s">
        <v>398</v>
      </c>
      <c r="I299" s="1" t="s">
        <v>399</v>
      </c>
      <c r="J299" s="1" t="s">
        <v>261</v>
      </c>
      <c r="K299" s="6">
        <v>8.4317070526402299E-18</v>
      </c>
      <c r="L299" s="1" t="s">
        <v>1417</v>
      </c>
    </row>
    <row r="300" spans="1:12" x14ac:dyDescent="0.35">
      <c r="A300" s="1" t="s">
        <v>1418</v>
      </c>
      <c r="B300" s="1" t="s">
        <v>1419</v>
      </c>
      <c r="C300" s="1" t="s">
        <v>1420</v>
      </c>
      <c r="D300" s="1" t="s">
        <v>489</v>
      </c>
      <c r="E300" s="1" t="s">
        <v>397</v>
      </c>
      <c r="F300" s="1">
        <v>-3.6324633998984401</v>
      </c>
      <c r="G300" s="1">
        <v>45.853056586469101</v>
      </c>
      <c r="H300" s="1" t="s">
        <v>398</v>
      </c>
      <c r="I300" s="1" t="s">
        <v>399</v>
      </c>
      <c r="J300" s="1" t="s">
        <v>12</v>
      </c>
      <c r="K300" s="6">
        <v>3.63557259575889E-9</v>
      </c>
      <c r="L300" s="1" t="s">
        <v>1421</v>
      </c>
    </row>
    <row r="301" spans="1:12" x14ac:dyDescent="0.35">
      <c r="A301" s="1" t="s">
        <v>1422</v>
      </c>
      <c r="B301" s="1" t="s">
        <v>1423</v>
      </c>
      <c r="C301" s="1" t="s">
        <v>1424</v>
      </c>
      <c r="D301" s="1" t="s">
        <v>489</v>
      </c>
      <c r="E301" s="1" t="s">
        <v>397</v>
      </c>
      <c r="F301" s="1">
        <v>-1.7770434287477901</v>
      </c>
      <c r="G301" s="1">
        <v>7.2164512918255301</v>
      </c>
      <c r="H301" s="1" t="s">
        <v>398</v>
      </c>
      <c r="I301" s="1" t="s">
        <v>399</v>
      </c>
      <c r="J301" s="1" t="s">
        <v>12</v>
      </c>
      <c r="K301" s="1">
        <v>2.5684393293473801E-3</v>
      </c>
      <c r="L301" s="1" t="s">
        <v>1425</v>
      </c>
    </row>
    <row r="302" spans="1:12" x14ac:dyDescent="0.35">
      <c r="A302" s="1" t="s">
        <v>1426</v>
      </c>
      <c r="B302" s="1" t="s">
        <v>1427</v>
      </c>
      <c r="C302" s="1" t="s">
        <v>1428</v>
      </c>
      <c r="D302" s="1" t="s">
        <v>489</v>
      </c>
      <c r="E302" s="1" t="s">
        <v>397</v>
      </c>
      <c r="F302" s="1">
        <v>-3.0321841883238099</v>
      </c>
      <c r="G302" s="1">
        <v>79.649688274488398</v>
      </c>
      <c r="H302" s="1" t="s">
        <v>398</v>
      </c>
      <c r="I302" s="1" t="s">
        <v>399</v>
      </c>
      <c r="J302" s="1" t="s">
        <v>12</v>
      </c>
      <c r="K302" s="6">
        <v>4.6506459183234501E-7</v>
      </c>
      <c r="L302" s="1" t="s">
        <v>1429</v>
      </c>
    </row>
    <row r="303" spans="1:12" x14ac:dyDescent="0.35">
      <c r="A303" s="1" t="s">
        <v>1430</v>
      </c>
      <c r="B303" s="1" t="s">
        <v>1431</v>
      </c>
      <c r="C303" s="1" t="s">
        <v>16</v>
      </c>
      <c r="D303" s="1" t="s">
        <v>489</v>
      </c>
      <c r="E303" s="1" t="s">
        <v>397</v>
      </c>
      <c r="F303" s="1">
        <v>-1.9526886164755599</v>
      </c>
      <c r="G303" s="1">
        <v>48.487028542805703</v>
      </c>
      <c r="H303" s="1" t="s">
        <v>398</v>
      </c>
      <c r="I303" s="1" t="s">
        <v>399</v>
      </c>
      <c r="J303" s="1" t="s">
        <v>12</v>
      </c>
      <c r="K303" s="6">
        <v>4.0432015516632098E-8</v>
      </c>
      <c r="L303" s="1" t="s">
        <v>1432</v>
      </c>
    </row>
    <row r="304" spans="1:12" x14ac:dyDescent="0.35">
      <c r="A304" s="1" t="s">
        <v>1433</v>
      </c>
      <c r="B304" s="1" t="s">
        <v>1434</v>
      </c>
      <c r="C304" s="1" t="s">
        <v>1435</v>
      </c>
      <c r="D304" s="1" t="s">
        <v>480</v>
      </c>
      <c r="E304" s="1" t="s">
        <v>397</v>
      </c>
      <c r="F304" s="1">
        <v>2.60070358030951</v>
      </c>
      <c r="G304" s="1">
        <v>13.2149999706256</v>
      </c>
      <c r="H304" s="1" t="s">
        <v>398</v>
      </c>
      <c r="I304" s="1" t="s">
        <v>399</v>
      </c>
      <c r="J304" s="1" t="s">
        <v>261</v>
      </c>
      <c r="K304" s="6">
        <v>2.39861095597129E-6</v>
      </c>
      <c r="L304" s="1" t="s">
        <v>1436</v>
      </c>
    </row>
    <row r="305" spans="1:12" x14ac:dyDescent="0.35">
      <c r="A305" s="1" t="s">
        <v>1437</v>
      </c>
      <c r="B305" s="1" t="s">
        <v>1438</v>
      </c>
      <c r="C305" s="1" t="s">
        <v>1439</v>
      </c>
      <c r="D305" s="1" t="s">
        <v>489</v>
      </c>
      <c r="E305" s="1" t="s">
        <v>397</v>
      </c>
      <c r="F305" s="1">
        <v>-2.0511710319810699</v>
      </c>
      <c r="G305" s="1">
        <v>503.860652101835</v>
      </c>
      <c r="H305" s="1" t="s">
        <v>398</v>
      </c>
      <c r="I305" s="1" t="s">
        <v>399</v>
      </c>
      <c r="J305" s="1" t="s">
        <v>12</v>
      </c>
      <c r="K305" s="6">
        <v>1.39656040728207E-11</v>
      </c>
      <c r="L305" s="1" t="s">
        <v>1440</v>
      </c>
    </row>
    <row r="306" spans="1:12" x14ac:dyDescent="0.35">
      <c r="A306" s="1" t="s">
        <v>1441</v>
      </c>
      <c r="B306" s="1" t="s">
        <v>1442</v>
      </c>
      <c r="C306" s="1" t="s">
        <v>1443</v>
      </c>
      <c r="D306" s="1" t="s">
        <v>489</v>
      </c>
      <c r="E306" s="1" t="s">
        <v>397</v>
      </c>
      <c r="F306" s="1">
        <v>-1.93172838381707</v>
      </c>
      <c r="G306" s="1">
        <v>64.257936188902505</v>
      </c>
      <c r="H306" s="1" t="s">
        <v>398</v>
      </c>
      <c r="I306" s="1" t="s">
        <v>399</v>
      </c>
      <c r="J306" s="1" t="s">
        <v>12</v>
      </c>
      <c r="K306" s="6">
        <v>3.0771527729528699E-7</v>
      </c>
      <c r="L306" s="1" t="s">
        <v>27</v>
      </c>
    </row>
    <row r="307" spans="1:12" x14ac:dyDescent="0.35">
      <c r="A307" s="1" t="s">
        <v>1444</v>
      </c>
      <c r="B307" s="1" t="s">
        <v>1445</v>
      </c>
      <c r="C307" s="1" t="s">
        <v>1446</v>
      </c>
      <c r="D307" s="1" t="s">
        <v>480</v>
      </c>
      <c r="E307" s="1" t="s">
        <v>397</v>
      </c>
      <c r="F307" s="1">
        <v>2.7451269178601301</v>
      </c>
      <c r="G307" s="1">
        <v>267.52636452357302</v>
      </c>
      <c r="H307" s="1" t="s">
        <v>398</v>
      </c>
      <c r="I307" s="1" t="s">
        <v>399</v>
      </c>
      <c r="J307" s="1" t="s">
        <v>261</v>
      </c>
      <c r="K307" s="6">
        <v>2.7381765375862998E-20</v>
      </c>
      <c r="L307" s="1" t="s">
        <v>1447</v>
      </c>
    </row>
    <row r="308" spans="1:12" x14ac:dyDescent="0.35">
      <c r="A308" s="1" t="s">
        <v>1448</v>
      </c>
      <c r="B308" s="1" t="s">
        <v>1449</v>
      </c>
      <c r="C308" s="1" t="s">
        <v>1450</v>
      </c>
      <c r="D308" s="1" t="s">
        <v>480</v>
      </c>
      <c r="E308" s="1" t="s">
        <v>397</v>
      </c>
      <c r="F308" s="1">
        <v>2.4518017327714299</v>
      </c>
      <c r="G308" s="1">
        <v>507.25357884643199</v>
      </c>
      <c r="H308" s="1" t="s">
        <v>398</v>
      </c>
      <c r="I308" s="1" t="s">
        <v>399</v>
      </c>
      <c r="J308" s="1" t="s">
        <v>261</v>
      </c>
      <c r="K308" s="6">
        <v>1.6415399140010398E-5</v>
      </c>
      <c r="L308" s="1" t="s">
        <v>1451</v>
      </c>
    </row>
    <row r="309" spans="1:12" x14ac:dyDescent="0.35">
      <c r="A309" s="1" t="s">
        <v>1452</v>
      </c>
      <c r="B309" s="1" t="s">
        <v>1453</v>
      </c>
      <c r="C309" s="1" t="s">
        <v>1454</v>
      </c>
      <c r="D309" s="1" t="s">
        <v>489</v>
      </c>
      <c r="E309" s="1" t="s">
        <v>397</v>
      </c>
      <c r="F309" s="1">
        <v>-1.97681507191777</v>
      </c>
      <c r="G309" s="1">
        <v>37.583916760732897</v>
      </c>
      <c r="H309" s="1" t="s">
        <v>398</v>
      </c>
      <c r="I309" s="1" t="s">
        <v>399</v>
      </c>
      <c r="J309" s="1" t="s">
        <v>12</v>
      </c>
      <c r="K309" s="6">
        <v>1.8778813577184401E-5</v>
      </c>
      <c r="L309" s="1" t="s">
        <v>1455</v>
      </c>
    </row>
    <row r="310" spans="1:12" x14ac:dyDescent="0.35">
      <c r="A310" s="1" t="s">
        <v>1456</v>
      </c>
      <c r="B310" s="1" t="s">
        <v>1457</v>
      </c>
      <c r="C310" s="1" t="s">
        <v>1458</v>
      </c>
      <c r="D310" s="1" t="s">
        <v>480</v>
      </c>
      <c r="E310" s="1" t="s">
        <v>397</v>
      </c>
      <c r="F310" s="1">
        <v>7.3244053653719101</v>
      </c>
      <c r="G310" s="1">
        <v>99.017120313614797</v>
      </c>
      <c r="H310" s="1" t="s">
        <v>398</v>
      </c>
      <c r="I310" s="1" t="s">
        <v>399</v>
      </c>
      <c r="J310" s="1" t="s">
        <v>261</v>
      </c>
      <c r="K310" s="6">
        <v>2.7063112050960001E-19</v>
      </c>
      <c r="L310" s="1" t="s">
        <v>1459</v>
      </c>
    </row>
    <row r="311" spans="1:12" x14ac:dyDescent="0.35">
      <c r="A311" s="1" t="s">
        <v>1460</v>
      </c>
      <c r="B311" s="1" t="s">
        <v>1461</v>
      </c>
      <c r="C311" s="1" t="s">
        <v>1462</v>
      </c>
      <c r="D311" s="1" t="s">
        <v>480</v>
      </c>
      <c r="E311" s="1" t="s">
        <v>397</v>
      </c>
      <c r="F311" s="1">
        <v>4.2752947888376003</v>
      </c>
      <c r="G311" s="1">
        <v>32.892533925375403</v>
      </c>
      <c r="H311" s="1" t="s">
        <v>398</v>
      </c>
      <c r="I311" s="1" t="s">
        <v>399</v>
      </c>
      <c r="J311" s="1" t="s">
        <v>261</v>
      </c>
      <c r="K311" s="6">
        <v>5.8179854009405601E-8</v>
      </c>
      <c r="L311" s="1" t="s">
        <v>1463</v>
      </c>
    </row>
    <row r="312" spans="1:12" x14ac:dyDescent="0.35">
      <c r="A312" s="1" t="s">
        <v>1464</v>
      </c>
      <c r="B312" s="1" t="s">
        <v>1465</v>
      </c>
      <c r="C312" s="1" t="s">
        <v>1466</v>
      </c>
      <c r="D312" s="1" t="s">
        <v>489</v>
      </c>
      <c r="E312" s="1" t="s">
        <v>397</v>
      </c>
      <c r="F312" s="1">
        <v>-3.9838485028574002</v>
      </c>
      <c r="G312" s="1">
        <v>3.2309216647333199</v>
      </c>
      <c r="H312" s="1" t="s">
        <v>398</v>
      </c>
      <c r="I312" s="1" t="s">
        <v>399</v>
      </c>
      <c r="J312" s="1" t="s">
        <v>12</v>
      </c>
      <c r="K312" s="1">
        <v>1.64344807201845E-4</v>
      </c>
      <c r="L312" s="1" t="s">
        <v>1467</v>
      </c>
    </row>
    <row r="313" spans="1:12" x14ac:dyDescent="0.35">
      <c r="A313" s="1" t="s">
        <v>1468</v>
      </c>
      <c r="B313" s="1" t="s">
        <v>1469</v>
      </c>
      <c r="C313" s="1" t="s">
        <v>16</v>
      </c>
      <c r="D313" s="1" t="s">
        <v>480</v>
      </c>
      <c r="E313" s="1" t="s">
        <v>397</v>
      </c>
      <c r="F313" s="1">
        <v>8.3750895973368902</v>
      </c>
      <c r="G313" s="1">
        <v>217.68224677975499</v>
      </c>
      <c r="H313" s="1" t="s">
        <v>398</v>
      </c>
      <c r="I313" s="1" t="s">
        <v>399</v>
      </c>
      <c r="J313" s="1" t="s">
        <v>261</v>
      </c>
      <c r="K313" s="6">
        <v>1.11185495416438E-31</v>
      </c>
      <c r="L313" s="1" t="s">
        <v>1470</v>
      </c>
    </row>
    <row r="314" spans="1:12" x14ac:dyDescent="0.35">
      <c r="A314" s="1" t="s">
        <v>1471</v>
      </c>
      <c r="B314" s="1" t="s">
        <v>1472</v>
      </c>
      <c r="C314" s="1" t="s">
        <v>1473</v>
      </c>
      <c r="D314" s="1" t="s">
        <v>480</v>
      </c>
      <c r="E314" s="1" t="s">
        <v>397</v>
      </c>
      <c r="F314" s="1">
        <v>2.0086115630313501</v>
      </c>
      <c r="G314" s="1">
        <v>136.60478495485299</v>
      </c>
      <c r="H314" s="1" t="s">
        <v>398</v>
      </c>
      <c r="I314" s="1" t="s">
        <v>399</v>
      </c>
      <c r="J314" s="1" t="s">
        <v>261</v>
      </c>
      <c r="K314" s="6">
        <v>7.28702631389501E-31</v>
      </c>
      <c r="L314" s="1" t="s">
        <v>1474</v>
      </c>
    </row>
    <row r="315" spans="1:12" x14ac:dyDescent="0.35">
      <c r="A315" s="1" t="s">
        <v>1475</v>
      </c>
      <c r="B315" s="1" t="s">
        <v>1476</v>
      </c>
      <c r="C315" s="1" t="s">
        <v>1477</v>
      </c>
      <c r="D315" s="1" t="s">
        <v>480</v>
      </c>
      <c r="E315" s="1" t="s">
        <v>397</v>
      </c>
      <c r="F315" s="1">
        <v>1.0713631697024799</v>
      </c>
      <c r="G315" s="1">
        <v>109.85004142101501</v>
      </c>
      <c r="H315" s="1" t="s">
        <v>398</v>
      </c>
      <c r="I315" s="1" t="s">
        <v>399</v>
      </c>
      <c r="J315" s="1" t="s">
        <v>261</v>
      </c>
      <c r="K315" s="6">
        <v>9.3385825293442396E-6</v>
      </c>
      <c r="L315" s="1" t="s">
        <v>1478</v>
      </c>
    </row>
    <row r="316" spans="1:12" x14ac:dyDescent="0.35">
      <c r="A316" s="1" t="s">
        <v>1479</v>
      </c>
      <c r="B316" s="1" t="s">
        <v>1480</v>
      </c>
      <c r="C316" s="1" t="s">
        <v>16</v>
      </c>
      <c r="D316" s="1" t="s">
        <v>489</v>
      </c>
      <c r="E316" s="1" t="s">
        <v>397</v>
      </c>
      <c r="F316" s="1">
        <v>-2.0345136091483602</v>
      </c>
      <c r="G316" s="1">
        <v>6.6516757019947104</v>
      </c>
      <c r="H316" s="1" t="s">
        <v>398</v>
      </c>
      <c r="I316" s="1" t="s">
        <v>399</v>
      </c>
      <c r="J316" s="1" t="s">
        <v>12</v>
      </c>
      <c r="K316" s="1">
        <v>3.6947503748067699E-3</v>
      </c>
      <c r="L316" s="1" t="s">
        <v>27</v>
      </c>
    </row>
    <row r="317" spans="1:12" x14ac:dyDescent="0.35">
      <c r="A317" s="1" t="s">
        <v>1481</v>
      </c>
      <c r="B317" s="1" t="s">
        <v>1482</v>
      </c>
      <c r="C317" s="1" t="s">
        <v>1483</v>
      </c>
      <c r="D317" s="1" t="s">
        <v>489</v>
      </c>
      <c r="E317" s="1" t="s">
        <v>397</v>
      </c>
      <c r="F317" s="1">
        <v>-2.2733277406972801</v>
      </c>
      <c r="G317" s="1">
        <v>22.9191647395118</v>
      </c>
      <c r="H317" s="1" t="s">
        <v>398</v>
      </c>
      <c r="I317" s="1" t="s">
        <v>399</v>
      </c>
      <c r="J317" s="1" t="s">
        <v>12</v>
      </c>
      <c r="K317" s="6">
        <v>6.9232267472714196E-6</v>
      </c>
      <c r="L317" s="1" t="s">
        <v>1484</v>
      </c>
    </row>
    <row r="318" spans="1:12" x14ac:dyDescent="0.35">
      <c r="A318" s="1" t="s">
        <v>1485</v>
      </c>
      <c r="B318" s="1" t="s">
        <v>1486</v>
      </c>
      <c r="C318" s="1" t="s">
        <v>1487</v>
      </c>
      <c r="D318" s="1" t="s">
        <v>489</v>
      </c>
      <c r="E318" s="1" t="s">
        <v>397</v>
      </c>
      <c r="F318" s="1">
        <v>-2.9551288996637801</v>
      </c>
      <c r="G318" s="1">
        <v>1279.9499821117699</v>
      </c>
      <c r="H318" s="1" t="s">
        <v>398</v>
      </c>
      <c r="I318" s="1" t="s">
        <v>399</v>
      </c>
      <c r="J318" s="1" t="s">
        <v>12</v>
      </c>
      <c r="K318" s="6">
        <v>2.80275947587898E-5</v>
      </c>
      <c r="L318" s="1" t="s">
        <v>1488</v>
      </c>
    </row>
    <row r="319" spans="1:12" x14ac:dyDescent="0.35">
      <c r="A319" s="1" t="s">
        <v>1489</v>
      </c>
      <c r="B319" s="1" t="s">
        <v>1490</v>
      </c>
      <c r="C319" s="1" t="s">
        <v>1491</v>
      </c>
      <c r="D319" s="1" t="s">
        <v>480</v>
      </c>
      <c r="E319" s="1" t="s">
        <v>397</v>
      </c>
      <c r="F319" s="1">
        <v>1.9975254879218201</v>
      </c>
      <c r="G319" s="1">
        <v>286.364654114122</v>
      </c>
      <c r="H319" s="1" t="s">
        <v>398</v>
      </c>
      <c r="I319" s="1" t="s">
        <v>399</v>
      </c>
      <c r="J319" s="1" t="s">
        <v>261</v>
      </c>
      <c r="K319" s="6">
        <v>1.7073798196576501E-6</v>
      </c>
      <c r="L319" s="1" t="s">
        <v>1492</v>
      </c>
    </row>
    <row r="320" spans="1:12" x14ac:dyDescent="0.35">
      <c r="A320" s="1" t="s">
        <v>1493</v>
      </c>
      <c r="B320" s="1" t="s">
        <v>1494</v>
      </c>
      <c r="C320" s="1" t="s">
        <v>1495</v>
      </c>
      <c r="D320" s="1" t="s">
        <v>480</v>
      </c>
      <c r="E320" s="1" t="s">
        <v>397</v>
      </c>
      <c r="F320" s="1">
        <v>1.00605122595624</v>
      </c>
      <c r="G320" s="1">
        <v>298.33375973487199</v>
      </c>
      <c r="H320" s="1" t="s">
        <v>398</v>
      </c>
      <c r="I320" s="1" t="s">
        <v>399</v>
      </c>
      <c r="J320" s="1" t="s">
        <v>261</v>
      </c>
      <c r="K320" s="6">
        <v>1.87588908850672E-6</v>
      </c>
      <c r="L320" s="1" t="s">
        <v>1496</v>
      </c>
    </row>
    <row r="321" spans="1:12" x14ac:dyDescent="0.35">
      <c r="A321" s="1" t="s">
        <v>1497</v>
      </c>
      <c r="B321" s="1" t="s">
        <v>1498</v>
      </c>
      <c r="C321" s="1" t="s">
        <v>1499</v>
      </c>
      <c r="D321" s="1" t="s">
        <v>489</v>
      </c>
      <c r="E321" s="1" t="s">
        <v>397</v>
      </c>
      <c r="F321" s="1">
        <v>-3.72644760330811</v>
      </c>
      <c r="G321" s="1">
        <v>9.1291183213783196</v>
      </c>
      <c r="H321" s="1" t="s">
        <v>398</v>
      </c>
      <c r="I321" s="1" t="s">
        <v>399</v>
      </c>
      <c r="J321" s="1" t="s">
        <v>12</v>
      </c>
      <c r="K321" s="1">
        <v>1.4211817663505101E-4</v>
      </c>
      <c r="L321" s="1" t="s">
        <v>27</v>
      </c>
    </row>
    <row r="322" spans="1:12" x14ac:dyDescent="0.35">
      <c r="A322" s="1" t="s">
        <v>1500</v>
      </c>
      <c r="B322" s="1" t="s">
        <v>1501</v>
      </c>
      <c r="C322" s="1" t="s">
        <v>1502</v>
      </c>
      <c r="D322" s="1" t="s">
        <v>489</v>
      </c>
      <c r="E322" s="1" t="s">
        <v>397</v>
      </c>
      <c r="F322" s="1">
        <v>-3.6738049034031701</v>
      </c>
      <c r="G322" s="1">
        <v>153.99495793801799</v>
      </c>
      <c r="H322" s="1" t="s">
        <v>398</v>
      </c>
      <c r="I322" s="1" t="s">
        <v>399</v>
      </c>
      <c r="J322" s="1" t="s">
        <v>12</v>
      </c>
      <c r="K322" s="6">
        <v>5.9967085754765496E-19</v>
      </c>
      <c r="L322" s="1" t="s">
        <v>1503</v>
      </c>
    </row>
    <row r="323" spans="1:12" x14ac:dyDescent="0.35">
      <c r="A323" s="1" t="s">
        <v>1504</v>
      </c>
      <c r="B323" s="1" t="s">
        <v>1505</v>
      </c>
      <c r="C323" s="1" t="s">
        <v>16</v>
      </c>
      <c r="D323" s="1" t="s">
        <v>489</v>
      </c>
      <c r="E323" s="1" t="s">
        <v>397</v>
      </c>
      <c r="F323" s="1">
        <v>-1.5577503989210399</v>
      </c>
      <c r="G323" s="1">
        <v>10.2771246939603</v>
      </c>
      <c r="H323" s="1" t="s">
        <v>398</v>
      </c>
      <c r="I323" s="1" t="s">
        <v>399</v>
      </c>
      <c r="J323" s="1" t="s">
        <v>12</v>
      </c>
      <c r="K323" s="1">
        <v>4.2082633046136696E-3</v>
      </c>
      <c r="L323" s="1" t="s">
        <v>27</v>
      </c>
    </row>
    <row r="324" spans="1:12" x14ac:dyDescent="0.35">
      <c r="A324" s="1" t="s">
        <v>1506</v>
      </c>
      <c r="B324" s="1" t="s">
        <v>1507</v>
      </c>
      <c r="C324" s="1" t="s">
        <v>1508</v>
      </c>
      <c r="D324" s="1" t="s">
        <v>480</v>
      </c>
      <c r="E324" s="1" t="s">
        <v>397</v>
      </c>
      <c r="F324" s="1">
        <v>1.1015463729999999</v>
      </c>
      <c r="G324" s="1">
        <v>45.491590799999997</v>
      </c>
      <c r="H324" s="1" t="s">
        <v>27828</v>
      </c>
      <c r="I324" s="1" t="s">
        <v>399</v>
      </c>
      <c r="J324" s="1" t="s">
        <v>261</v>
      </c>
      <c r="K324" s="6">
        <v>5.2000000000000002E-6</v>
      </c>
      <c r="L324" s="1" t="s">
        <v>1509</v>
      </c>
    </row>
    <row r="325" spans="1:12" x14ac:dyDescent="0.35">
      <c r="A325" s="1" t="s">
        <v>1510</v>
      </c>
      <c r="B325" s="1" t="s">
        <v>1511</v>
      </c>
      <c r="C325" s="1" t="s">
        <v>1512</v>
      </c>
      <c r="D325" s="1" t="s">
        <v>489</v>
      </c>
      <c r="E325" s="1" t="s">
        <v>397</v>
      </c>
      <c r="F325" s="1">
        <v>-1.38865136299467</v>
      </c>
      <c r="G325" s="1">
        <v>69.766652417843204</v>
      </c>
      <c r="H325" s="1" t="s">
        <v>398</v>
      </c>
      <c r="I325" s="1" t="s">
        <v>399</v>
      </c>
      <c r="J325" s="1" t="s">
        <v>12</v>
      </c>
      <c r="K325" s="6">
        <v>8.5459784931460505E-7</v>
      </c>
      <c r="L325" s="1" t="s">
        <v>1513</v>
      </c>
    </row>
    <row r="326" spans="1:12" x14ac:dyDescent="0.35">
      <c r="A326" s="1" t="s">
        <v>1514</v>
      </c>
      <c r="B326" s="1" t="s">
        <v>1515</v>
      </c>
      <c r="C326" s="1" t="s">
        <v>1516</v>
      </c>
      <c r="D326" s="1" t="s">
        <v>489</v>
      </c>
      <c r="E326" s="1" t="s">
        <v>397</v>
      </c>
      <c r="F326" s="1">
        <v>-1.3396217189753099</v>
      </c>
      <c r="G326" s="1">
        <v>201.93524748020201</v>
      </c>
      <c r="H326" s="1" t="s">
        <v>398</v>
      </c>
      <c r="I326" s="1" t="s">
        <v>399</v>
      </c>
      <c r="J326" s="1" t="s">
        <v>12</v>
      </c>
      <c r="K326" s="6">
        <v>3.8500872487859201E-8</v>
      </c>
      <c r="L326" s="1" t="s">
        <v>1517</v>
      </c>
    </row>
    <row r="327" spans="1:12" x14ac:dyDescent="0.35">
      <c r="A327" s="1" t="s">
        <v>1518</v>
      </c>
      <c r="B327" s="1" t="s">
        <v>1519</v>
      </c>
      <c r="C327" s="1" t="s">
        <v>1520</v>
      </c>
      <c r="D327" s="1" t="s">
        <v>396</v>
      </c>
      <c r="E327" s="1" t="s">
        <v>397</v>
      </c>
      <c r="F327" s="1">
        <v>1.1486788345844801</v>
      </c>
      <c r="G327" s="1">
        <v>135.079249254941</v>
      </c>
      <c r="H327" s="1" t="s">
        <v>398</v>
      </c>
      <c r="I327" s="1" t="s">
        <v>399</v>
      </c>
      <c r="J327" s="1" t="s">
        <v>261</v>
      </c>
      <c r="K327" s="6">
        <v>4.6888518531882399E-5</v>
      </c>
      <c r="L327" s="1" t="s">
        <v>1521</v>
      </c>
    </row>
    <row r="328" spans="1:12" x14ac:dyDescent="0.35">
      <c r="A328" s="1" t="s">
        <v>1522</v>
      </c>
      <c r="B328" s="1" t="s">
        <v>1523</v>
      </c>
      <c r="C328" s="1" t="s">
        <v>1524</v>
      </c>
      <c r="D328" s="1" t="s">
        <v>489</v>
      </c>
      <c r="E328" s="1" t="s">
        <v>397</v>
      </c>
      <c r="F328" s="1">
        <v>-3.7264530902312298</v>
      </c>
      <c r="G328" s="1">
        <v>44.7399486620345</v>
      </c>
      <c r="H328" s="1" t="s">
        <v>398</v>
      </c>
      <c r="I328" s="1" t="s">
        <v>399</v>
      </c>
      <c r="J328" s="1" t="s">
        <v>12</v>
      </c>
      <c r="K328" s="6">
        <v>2.4025269009957399E-19</v>
      </c>
      <c r="L328" s="1" t="s">
        <v>1525</v>
      </c>
    </row>
    <row r="329" spans="1:12" x14ac:dyDescent="0.35">
      <c r="A329" s="1" t="s">
        <v>1526</v>
      </c>
      <c r="B329" s="1" t="s">
        <v>1527</v>
      </c>
      <c r="C329" s="1" t="s">
        <v>1528</v>
      </c>
      <c r="D329" s="1" t="s">
        <v>489</v>
      </c>
      <c r="E329" s="1" t="s">
        <v>397</v>
      </c>
      <c r="F329" s="1">
        <v>-4.26743210252857</v>
      </c>
      <c r="G329" s="1">
        <v>46.314583453987602</v>
      </c>
      <c r="H329" s="1" t="s">
        <v>398</v>
      </c>
      <c r="I329" s="1" t="s">
        <v>399</v>
      </c>
      <c r="J329" s="1" t="s">
        <v>12</v>
      </c>
      <c r="K329" s="6">
        <v>2.4655804667096E-18</v>
      </c>
      <c r="L329" s="1" t="s">
        <v>1529</v>
      </c>
    </row>
    <row r="330" spans="1:12" x14ac:dyDescent="0.35">
      <c r="A330" s="1" t="s">
        <v>1530</v>
      </c>
      <c r="B330" s="1" t="s">
        <v>1531</v>
      </c>
      <c r="C330" s="1" t="s">
        <v>1532</v>
      </c>
      <c r="D330" s="1" t="s">
        <v>489</v>
      </c>
      <c r="E330" s="1" t="s">
        <v>397</v>
      </c>
      <c r="F330" s="1">
        <v>-1.8326171865021199</v>
      </c>
      <c r="G330" s="1">
        <v>3.1624047608063401</v>
      </c>
      <c r="H330" s="1" t="s">
        <v>398</v>
      </c>
      <c r="I330" s="1" t="s">
        <v>399</v>
      </c>
      <c r="J330" s="1" t="s">
        <v>12</v>
      </c>
      <c r="K330" s="1">
        <v>3.8912934965530797E-2</v>
      </c>
      <c r="L330" s="1" t="s">
        <v>1533</v>
      </c>
    </row>
    <row r="331" spans="1:12" x14ac:dyDescent="0.35">
      <c r="A331" s="1" t="s">
        <v>1534</v>
      </c>
      <c r="B331" s="1" t="s">
        <v>1535</v>
      </c>
      <c r="C331" s="1" t="s">
        <v>1536</v>
      </c>
      <c r="D331" s="1" t="s">
        <v>489</v>
      </c>
      <c r="E331" s="1" t="s">
        <v>397</v>
      </c>
      <c r="F331" s="1">
        <v>-2.9012582669879099</v>
      </c>
      <c r="G331" s="1">
        <v>85.762746487785705</v>
      </c>
      <c r="H331" s="1" t="s">
        <v>398</v>
      </c>
      <c r="I331" s="1" t="s">
        <v>399</v>
      </c>
      <c r="J331" s="1" t="s">
        <v>12</v>
      </c>
      <c r="K331" s="6">
        <v>4.4354277869888802E-11</v>
      </c>
      <c r="L331" s="1" t="s">
        <v>27</v>
      </c>
    </row>
    <row r="332" spans="1:12" x14ac:dyDescent="0.35">
      <c r="A332" s="1" t="s">
        <v>1537</v>
      </c>
      <c r="B332" s="1" t="s">
        <v>1538</v>
      </c>
      <c r="C332" s="1" t="s">
        <v>1539</v>
      </c>
      <c r="D332" s="1" t="s">
        <v>489</v>
      </c>
      <c r="E332" s="1" t="s">
        <v>397</v>
      </c>
      <c r="F332" s="1">
        <v>-1.67368160377826</v>
      </c>
      <c r="G332" s="1">
        <v>93.517467625733403</v>
      </c>
      <c r="H332" s="1" t="s">
        <v>398</v>
      </c>
      <c r="I332" s="1" t="s">
        <v>399</v>
      </c>
      <c r="J332" s="1" t="s">
        <v>12</v>
      </c>
      <c r="K332" s="6">
        <v>5.50530461881987E-10</v>
      </c>
      <c r="L332" s="1" t="s">
        <v>1540</v>
      </c>
    </row>
    <row r="333" spans="1:12" x14ac:dyDescent="0.35">
      <c r="A333" s="1" t="s">
        <v>1541</v>
      </c>
      <c r="B333" s="1" t="s">
        <v>1542</v>
      </c>
      <c r="C333" s="1" t="s">
        <v>1543</v>
      </c>
      <c r="D333" s="1" t="s">
        <v>480</v>
      </c>
      <c r="E333" s="1" t="s">
        <v>397</v>
      </c>
      <c r="F333" s="1">
        <v>3.8445655319999998</v>
      </c>
      <c r="G333" s="1">
        <v>62.121615089999999</v>
      </c>
      <c r="H333" s="1" t="s">
        <v>27828</v>
      </c>
      <c r="I333" s="1" t="s">
        <v>399</v>
      </c>
      <c r="J333" s="1" t="s">
        <v>261</v>
      </c>
      <c r="K333" s="6">
        <v>1.7599999999999999E-14</v>
      </c>
      <c r="L333" s="1" t="s">
        <v>1544</v>
      </c>
    </row>
    <row r="334" spans="1:12" x14ac:dyDescent="0.35">
      <c r="A334" s="1" t="s">
        <v>1545</v>
      </c>
      <c r="B334" s="1" t="s">
        <v>1546</v>
      </c>
      <c r="C334" s="1" t="s">
        <v>1547</v>
      </c>
      <c r="D334" s="1" t="s">
        <v>480</v>
      </c>
      <c r="E334" s="1" t="s">
        <v>397</v>
      </c>
      <c r="F334" s="1">
        <v>2.57746828981286</v>
      </c>
      <c r="G334" s="1">
        <v>111.46298678773</v>
      </c>
      <c r="H334" s="1" t="s">
        <v>398</v>
      </c>
      <c r="I334" s="1" t="s">
        <v>399</v>
      </c>
      <c r="J334" s="1" t="s">
        <v>261</v>
      </c>
      <c r="K334" s="6">
        <v>3.3704398664075098E-10</v>
      </c>
      <c r="L334" s="1" t="s">
        <v>1548</v>
      </c>
    </row>
    <row r="335" spans="1:12" x14ac:dyDescent="0.35">
      <c r="A335" s="1" t="s">
        <v>1549</v>
      </c>
      <c r="B335" s="1" t="s">
        <v>1550</v>
      </c>
      <c r="C335" s="1" t="s">
        <v>1551</v>
      </c>
      <c r="D335" s="1" t="s">
        <v>489</v>
      </c>
      <c r="E335" s="1" t="s">
        <v>397</v>
      </c>
      <c r="F335" s="1">
        <v>-2.8629666330000001</v>
      </c>
      <c r="G335" s="1">
        <v>1.2628834090000001</v>
      </c>
      <c r="H335" s="1" t="s">
        <v>27828</v>
      </c>
      <c r="I335" s="1" t="s">
        <v>399</v>
      </c>
      <c r="J335" s="1" t="s">
        <v>12</v>
      </c>
      <c r="K335" s="1">
        <v>2.1670561000000001E-2</v>
      </c>
      <c r="L335" s="1" t="s">
        <v>1552</v>
      </c>
    </row>
    <row r="336" spans="1:12" x14ac:dyDescent="0.35">
      <c r="A336" s="1" t="s">
        <v>1553</v>
      </c>
      <c r="B336" s="1" t="s">
        <v>1554</v>
      </c>
      <c r="C336" s="1" t="s">
        <v>1555</v>
      </c>
      <c r="D336" s="1" t="s">
        <v>489</v>
      </c>
      <c r="E336" s="1" t="s">
        <v>397</v>
      </c>
      <c r="F336" s="1">
        <v>-1.01777086020029</v>
      </c>
      <c r="G336" s="1">
        <v>476.68326813027301</v>
      </c>
      <c r="H336" s="1" t="s">
        <v>398</v>
      </c>
      <c r="I336" s="1" t="s">
        <v>399</v>
      </c>
      <c r="J336" s="1" t="s">
        <v>12</v>
      </c>
      <c r="K336" s="6">
        <v>1.0801904958177499E-9</v>
      </c>
      <c r="L336" s="1" t="s">
        <v>1556</v>
      </c>
    </row>
    <row r="337" spans="1:12" x14ac:dyDescent="0.35">
      <c r="A337" s="1" t="s">
        <v>1557</v>
      </c>
      <c r="B337" s="1" t="s">
        <v>1558</v>
      </c>
      <c r="C337" s="1" t="s">
        <v>1559</v>
      </c>
      <c r="D337" s="1" t="s">
        <v>480</v>
      </c>
      <c r="E337" s="1" t="s">
        <v>397</v>
      </c>
      <c r="F337" s="1">
        <v>1.5714649566598</v>
      </c>
      <c r="G337" s="1">
        <v>221.61747826427799</v>
      </c>
      <c r="H337" s="1" t="s">
        <v>398</v>
      </c>
      <c r="I337" s="1" t="s">
        <v>399</v>
      </c>
      <c r="J337" s="1" t="s">
        <v>261</v>
      </c>
      <c r="K337" s="6">
        <v>1.2589131791768799E-13</v>
      </c>
      <c r="L337" s="1" t="s">
        <v>1560</v>
      </c>
    </row>
    <row r="338" spans="1:12" x14ac:dyDescent="0.35">
      <c r="A338" s="1" t="s">
        <v>1561</v>
      </c>
      <c r="B338" s="1" t="s">
        <v>1562</v>
      </c>
      <c r="C338" s="1" t="s">
        <v>1563</v>
      </c>
      <c r="D338" s="1" t="s">
        <v>489</v>
      </c>
      <c r="E338" s="1" t="s">
        <v>397</v>
      </c>
      <c r="F338" s="1">
        <v>-1.22584465680733</v>
      </c>
      <c r="G338" s="1">
        <v>60.8456684748379</v>
      </c>
      <c r="H338" s="1" t="s">
        <v>398</v>
      </c>
      <c r="I338" s="1" t="s">
        <v>399</v>
      </c>
      <c r="J338" s="1" t="s">
        <v>12</v>
      </c>
      <c r="K338" s="1">
        <v>1.78870769824597E-3</v>
      </c>
      <c r="L338" s="1" t="s">
        <v>617</v>
      </c>
    </row>
    <row r="339" spans="1:12" x14ac:dyDescent="0.35">
      <c r="A339" s="1" t="s">
        <v>1564</v>
      </c>
      <c r="B339" s="1" t="s">
        <v>1565</v>
      </c>
      <c r="C339" s="1" t="s">
        <v>1566</v>
      </c>
      <c r="D339" s="1" t="s">
        <v>480</v>
      </c>
      <c r="E339" s="1" t="s">
        <v>397</v>
      </c>
      <c r="F339" s="1">
        <v>2.6826918577952799</v>
      </c>
      <c r="G339" s="1">
        <v>38.262633670057603</v>
      </c>
      <c r="H339" s="1" t="s">
        <v>398</v>
      </c>
      <c r="I339" s="1" t="s">
        <v>399</v>
      </c>
      <c r="J339" s="1" t="s">
        <v>261</v>
      </c>
      <c r="K339" s="6">
        <v>4.2290459275683602E-8</v>
      </c>
      <c r="L339" s="1" t="s">
        <v>27</v>
      </c>
    </row>
    <row r="340" spans="1:12" x14ac:dyDescent="0.35">
      <c r="A340" s="1" t="s">
        <v>1567</v>
      </c>
      <c r="B340" s="1" t="s">
        <v>1568</v>
      </c>
      <c r="C340" s="1" t="s">
        <v>1569</v>
      </c>
      <c r="D340" s="1" t="s">
        <v>489</v>
      </c>
      <c r="E340" s="1" t="s">
        <v>397</v>
      </c>
      <c r="F340" s="1">
        <v>-1.1417707155835399</v>
      </c>
      <c r="G340" s="1">
        <v>208.28691600859401</v>
      </c>
      <c r="H340" s="1" t="s">
        <v>398</v>
      </c>
      <c r="I340" s="1" t="s">
        <v>399</v>
      </c>
      <c r="J340" s="1" t="s">
        <v>12</v>
      </c>
      <c r="K340" s="1">
        <v>2.9388512084476E-3</v>
      </c>
      <c r="L340" s="1" t="s">
        <v>1570</v>
      </c>
    </row>
    <row r="341" spans="1:12" x14ac:dyDescent="0.35">
      <c r="A341" s="1" t="s">
        <v>1571</v>
      </c>
      <c r="B341" s="1" t="s">
        <v>1572</v>
      </c>
      <c r="C341" s="1" t="s">
        <v>1573</v>
      </c>
      <c r="D341" s="1" t="s">
        <v>489</v>
      </c>
      <c r="E341" s="1" t="s">
        <v>397</v>
      </c>
      <c r="F341" s="1">
        <v>-1.02808453242838</v>
      </c>
      <c r="G341" s="1">
        <v>248.88923075014901</v>
      </c>
      <c r="H341" s="1" t="s">
        <v>398</v>
      </c>
      <c r="I341" s="1" t="s">
        <v>399</v>
      </c>
      <c r="J341" s="1" t="s">
        <v>12</v>
      </c>
      <c r="K341" s="1">
        <v>1.3139075387161799E-4</v>
      </c>
      <c r="L341" s="1" t="s">
        <v>438</v>
      </c>
    </row>
    <row r="342" spans="1:12" x14ac:dyDescent="0.35">
      <c r="A342" s="1" t="s">
        <v>1574</v>
      </c>
      <c r="B342" s="1" t="s">
        <v>1575</v>
      </c>
      <c r="C342" s="1" t="s">
        <v>16</v>
      </c>
      <c r="D342" s="1" t="s">
        <v>489</v>
      </c>
      <c r="E342" s="1" t="s">
        <v>397</v>
      </c>
      <c r="F342" s="1">
        <v>-4.4969275232894796</v>
      </c>
      <c r="G342" s="1">
        <v>17.733721906953399</v>
      </c>
      <c r="H342" s="1" t="s">
        <v>398</v>
      </c>
      <c r="I342" s="1" t="s">
        <v>399</v>
      </c>
      <c r="J342" s="1" t="s">
        <v>12</v>
      </c>
      <c r="K342" s="6">
        <v>1.45889379414896E-7</v>
      </c>
      <c r="L342" s="1" t="s">
        <v>1576</v>
      </c>
    </row>
    <row r="343" spans="1:12" x14ac:dyDescent="0.35">
      <c r="A343" s="1" t="s">
        <v>1577</v>
      </c>
      <c r="B343" s="1" t="s">
        <v>1578</v>
      </c>
      <c r="C343" s="1" t="s">
        <v>1579</v>
      </c>
      <c r="D343" s="1" t="s">
        <v>489</v>
      </c>
      <c r="E343" s="1" t="s">
        <v>397</v>
      </c>
      <c r="F343" s="1">
        <v>-1.9025658399919201</v>
      </c>
      <c r="G343" s="1">
        <v>19.580847407586599</v>
      </c>
      <c r="H343" s="1" t="s">
        <v>398</v>
      </c>
      <c r="I343" s="1" t="s">
        <v>399</v>
      </c>
      <c r="J343" s="1" t="s">
        <v>12</v>
      </c>
      <c r="K343" s="6">
        <v>6.9308082033081995E-5</v>
      </c>
      <c r="L343" s="1" t="s">
        <v>27</v>
      </c>
    </row>
    <row r="344" spans="1:12" x14ac:dyDescent="0.35">
      <c r="A344" s="1" t="s">
        <v>1580</v>
      </c>
      <c r="B344" s="1" t="s">
        <v>1581</v>
      </c>
      <c r="C344" s="1" t="s">
        <v>1582</v>
      </c>
      <c r="D344" s="1" t="s">
        <v>489</v>
      </c>
      <c r="E344" s="1" t="s">
        <v>397</v>
      </c>
      <c r="F344" s="1">
        <v>-2.1830932062280501</v>
      </c>
      <c r="G344" s="1">
        <v>236.191221396298</v>
      </c>
      <c r="H344" s="1" t="s">
        <v>398</v>
      </c>
      <c r="I344" s="1" t="s">
        <v>399</v>
      </c>
      <c r="J344" s="1" t="s">
        <v>12</v>
      </c>
      <c r="K344" s="6">
        <v>6.4554542250875003E-7</v>
      </c>
      <c r="L344" s="1" t="s">
        <v>1583</v>
      </c>
    </row>
    <row r="345" spans="1:12" x14ac:dyDescent="0.35">
      <c r="A345" s="1" t="s">
        <v>1584</v>
      </c>
      <c r="B345" s="1" t="s">
        <v>1585</v>
      </c>
      <c r="C345" s="1" t="s">
        <v>1586</v>
      </c>
      <c r="D345" s="1" t="s">
        <v>480</v>
      </c>
      <c r="E345" s="1" t="s">
        <v>397</v>
      </c>
      <c r="F345" s="1">
        <v>1.613528538</v>
      </c>
      <c r="G345" s="1">
        <v>216.162454</v>
      </c>
      <c r="H345" s="1" t="s">
        <v>27828</v>
      </c>
      <c r="I345" s="1" t="s">
        <v>399</v>
      </c>
      <c r="J345" s="1" t="s">
        <v>261</v>
      </c>
      <c r="K345" s="6">
        <v>3.4100000000000001E-8</v>
      </c>
      <c r="L345" s="1" t="s">
        <v>1587</v>
      </c>
    </row>
    <row r="346" spans="1:12" x14ac:dyDescent="0.35">
      <c r="A346" s="1" t="s">
        <v>1588</v>
      </c>
      <c r="B346" s="1" t="s">
        <v>1589</v>
      </c>
      <c r="C346" s="1" t="s">
        <v>1590</v>
      </c>
      <c r="D346" s="1" t="s">
        <v>489</v>
      </c>
      <c r="E346" s="1" t="s">
        <v>397</v>
      </c>
      <c r="F346" s="1">
        <v>-2.6163277798005198</v>
      </c>
      <c r="G346" s="1">
        <v>76.208833817971396</v>
      </c>
      <c r="H346" s="1" t="s">
        <v>398</v>
      </c>
      <c r="I346" s="1" t="s">
        <v>399</v>
      </c>
      <c r="J346" s="1" t="s">
        <v>12</v>
      </c>
      <c r="K346" s="6">
        <v>1.0523326042074199E-6</v>
      </c>
      <c r="L346" s="1" t="s">
        <v>296</v>
      </c>
    </row>
    <row r="347" spans="1:12" x14ac:dyDescent="0.35">
      <c r="A347" s="1" t="s">
        <v>1591</v>
      </c>
      <c r="B347" s="1" t="s">
        <v>1592</v>
      </c>
      <c r="C347" s="1" t="s">
        <v>1593</v>
      </c>
      <c r="D347" s="1" t="s">
        <v>489</v>
      </c>
      <c r="E347" s="1" t="s">
        <v>397</v>
      </c>
      <c r="F347" s="1">
        <v>-1.78812708789192</v>
      </c>
      <c r="G347" s="1">
        <v>16.605690060695501</v>
      </c>
      <c r="H347" s="1" t="s">
        <v>398</v>
      </c>
      <c r="I347" s="1" t="s">
        <v>399</v>
      </c>
      <c r="J347" s="1" t="s">
        <v>12</v>
      </c>
      <c r="K347" s="1">
        <v>4.6362489478314001E-3</v>
      </c>
      <c r="L347" s="1" t="s">
        <v>1594</v>
      </c>
    </row>
    <row r="348" spans="1:12" x14ac:dyDescent="0.35">
      <c r="A348" s="1" t="s">
        <v>1595</v>
      </c>
      <c r="B348" s="1" t="s">
        <v>1596</v>
      </c>
      <c r="C348" s="1" t="s">
        <v>1597</v>
      </c>
      <c r="D348" s="1" t="s">
        <v>489</v>
      </c>
      <c r="E348" s="1" t="s">
        <v>397</v>
      </c>
      <c r="F348" s="1">
        <v>-2.0259263565138599</v>
      </c>
      <c r="G348" s="1">
        <v>201.96762506285799</v>
      </c>
      <c r="H348" s="1" t="s">
        <v>398</v>
      </c>
      <c r="I348" s="1" t="s">
        <v>399</v>
      </c>
      <c r="J348" s="1" t="s">
        <v>12</v>
      </c>
      <c r="K348" s="6">
        <v>2.1396665711821901E-14</v>
      </c>
      <c r="L348" s="1" t="s">
        <v>726</v>
      </c>
    </row>
    <row r="349" spans="1:12" x14ac:dyDescent="0.35">
      <c r="A349" s="1" t="s">
        <v>1598</v>
      </c>
      <c r="B349" s="1" t="s">
        <v>1599</v>
      </c>
      <c r="C349" s="1" t="s">
        <v>1600</v>
      </c>
      <c r="D349" s="1" t="s">
        <v>480</v>
      </c>
      <c r="E349" s="1" t="s">
        <v>397</v>
      </c>
      <c r="F349" s="1">
        <v>5.2015249371723504</v>
      </c>
      <c r="G349" s="1">
        <v>5.4833125013273403</v>
      </c>
      <c r="H349" s="1" t="s">
        <v>398</v>
      </c>
      <c r="I349" s="1" t="s">
        <v>399</v>
      </c>
      <c r="J349" s="1" t="s">
        <v>261</v>
      </c>
      <c r="K349" s="6">
        <v>4.5443084517047002E-6</v>
      </c>
      <c r="L349" s="1" t="s">
        <v>1601</v>
      </c>
    </row>
    <row r="350" spans="1:12" x14ac:dyDescent="0.35">
      <c r="A350" s="1" t="s">
        <v>1602</v>
      </c>
      <c r="B350" s="1" t="s">
        <v>1603</v>
      </c>
      <c r="C350" s="1" t="s">
        <v>1604</v>
      </c>
      <c r="D350" s="1" t="s">
        <v>489</v>
      </c>
      <c r="E350" s="1" t="s">
        <v>397</v>
      </c>
      <c r="F350" s="1">
        <v>-3.10218085050079</v>
      </c>
      <c r="G350" s="1">
        <v>23.998251453952001</v>
      </c>
      <c r="H350" s="1" t="s">
        <v>398</v>
      </c>
      <c r="I350" s="1" t="s">
        <v>399</v>
      </c>
      <c r="J350" s="1" t="s">
        <v>12</v>
      </c>
      <c r="K350" s="6">
        <v>8.51687392827268E-7</v>
      </c>
      <c r="L350" s="1" t="s">
        <v>27</v>
      </c>
    </row>
    <row r="351" spans="1:12" x14ac:dyDescent="0.35">
      <c r="A351" s="1" t="s">
        <v>1605</v>
      </c>
      <c r="B351" s="1" t="s">
        <v>1606</v>
      </c>
      <c r="C351" s="1" t="s">
        <v>16</v>
      </c>
      <c r="D351" s="1" t="s">
        <v>489</v>
      </c>
      <c r="E351" s="1" t="s">
        <v>397</v>
      </c>
      <c r="F351" s="1">
        <v>-1.7960031892402499</v>
      </c>
      <c r="G351" s="1">
        <v>3.1137992904321998</v>
      </c>
      <c r="H351" s="1" t="s">
        <v>398</v>
      </c>
      <c r="I351" s="1" t="s">
        <v>399</v>
      </c>
      <c r="J351" s="1" t="s">
        <v>12</v>
      </c>
      <c r="K351" s="1">
        <v>3.7207275800878001E-2</v>
      </c>
      <c r="L351" s="1" t="s">
        <v>27</v>
      </c>
    </row>
    <row r="352" spans="1:12" x14ac:dyDescent="0.35">
      <c r="A352" s="1" t="s">
        <v>1607</v>
      </c>
      <c r="B352" s="1" t="s">
        <v>1608</v>
      </c>
      <c r="C352" s="1" t="s">
        <v>1609</v>
      </c>
      <c r="D352" s="1" t="s">
        <v>480</v>
      </c>
      <c r="E352" s="1" t="s">
        <v>397</v>
      </c>
      <c r="F352" s="1">
        <v>1.72488548211185</v>
      </c>
      <c r="G352" s="1">
        <v>980.18057955760503</v>
      </c>
      <c r="H352" s="1" t="s">
        <v>398</v>
      </c>
      <c r="I352" s="1" t="s">
        <v>399</v>
      </c>
      <c r="J352" s="1" t="s">
        <v>261</v>
      </c>
      <c r="K352" s="6">
        <v>5.9222429816257297E-14</v>
      </c>
      <c r="L352" s="1" t="s">
        <v>1610</v>
      </c>
    </row>
    <row r="353" spans="1:12" x14ac:dyDescent="0.35">
      <c r="A353" s="1" t="s">
        <v>1611</v>
      </c>
      <c r="B353" s="1" t="s">
        <v>1612</v>
      </c>
      <c r="C353" s="1" t="s">
        <v>1613</v>
      </c>
      <c r="D353" s="1" t="s">
        <v>489</v>
      </c>
      <c r="E353" s="1" t="s">
        <v>397</v>
      </c>
      <c r="F353" s="1">
        <v>-2.5420484825359901</v>
      </c>
      <c r="G353" s="1">
        <v>274.41764065165302</v>
      </c>
      <c r="H353" s="1" t="s">
        <v>398</v>
      </c>
      <c r="I353" s="1" t="s">
        <v>399</v>
      </c>
      <c r="J353" s="1" t="s">
        <v>12</v>
      </c>
      <c r="K353" s="1">
        <v>4.9205564267174897E-4</v>
      </c>
      <c r="L353" s="1" t="s">
        <v>1614</v>
      </c>
    </row>
    <row r="354" spans="1:12" x14ac:dyDescent="0.35">
      <c r="A354" s="1" t="s">
        <v>1615</v>
      </c>
      <c r="B354" s="1" t="s">
        <v>1616</v>
      </c>
      <c r="C354" s="1" t="s">
        <v>1351</v>
      </c>
      <c r="D354" s="1" t="s">
        <v>489</v>
      </c>
      <c r="E354" s="1" t="s">
        <v>397</v>
      </c>
      <c r="F354" s="1">
        <v>-1.3129304129999999</v>
      </c>
      <c r="G354" s="1">
        <v>159.08876530000001</v>
      </c>
      <c r="H354" s="1" t="s">
        <v>27828</v>
      </c>
      <c r="I354" s="1" t="s">
        <v>399</v>
      </c>
      <c r="J354" s="1" t="s">
        <v>12</v>
      </c>
      <c r="K354" s="1">
        <v>6.572296E-3</v>
      </c>
      <c r="L354" s="1" t="s">
        <v>1617</v>
      </c>
    </row>
    <row r="355" spans="1:12" x14ac:dyDescent="0.35">
      <c r="A355" s="1" t="s">
        <v>1618</v>
      </c>
      <c r="B355" s="1" t="s">
        <v>1619</v>
      </c>
      <c r="C355" s="1" t="s">
        <v>1620</v>
      </c>
      <c r="D355" s="1" t="s">
        <v>489</v>
      </c>
      <c r="E355" s="1" t="s">
        <v>397</v>
      </c>
      <c r="F355" s="1">
        <v>-1.80937472329319</v>
      </c>
      <c r="G355" s="1">
        <v>10.2615658211446</v>
      </c>
      <c r="H355" s="1" t="s">
        <v>398</v>
      </c>
      <c r="I355" s="1" t="s">
        <v>399</v>
      </c>
      <c r="J355" s="1" t="s">
        <v>12</v>
      </c>
      <c r="K355" s="1">
        <v>4.7152008368630399E-4</v>
      </c>
      <c r="L355" s="1" t="s">
        <v>1621</v>
      </c>
    </row>
    <row r="356" spans="1:12" x14ac:dyDescent="0.35">
      <c r="A356" s="1" t="s">
        <v>1622</v>
      </c>
      <c r="B356" s="1" t="s">
        <v>1623</v>
      </c>
      <c r="C356" s="1" t="s">
        <v>1624</v>
      </c>
      <c r="D356" s="1" t="s">
        <v>489</v>
      </c>
      <c r="E356" s="1" t="s">
        <v>397</v>
      </c>
      <c r="F356" s="1">
        <v>-2.90811518873116</v>
      </c>
      <c r="G356" s="1">
        <v>4.20642351252447</v>
      </c>
      <c r="H356" s="1" t="s">
        <v>398</v>
      </c>
      <c r="I356" s="1" t="s">
        <v>399</v>
      </c>
      <c r="J356" s="1" t="s">
        <v>12</v>
      </c>
      <c r="K356" s="1">
        <v>4.41220571772271E-3</v>
      </c>
      <c r="L356" s="1" t="s">
        <v>1625</v>
      </c>
    </row>
    <row r="357" spans="1:12" x14ac:dyDescent="0.35">
      <c r="A357" s="1" t="s">
        <v>1626</v>
      </c>
      <c r="B357" s="1" t="s">
        <v>1627</v>
      </c>
      <c r="C357" s="1" t="s">
        <v>1628</v>
      </c>
      <c r="D357" s="1" t="s">
        <v>489</v>
      </c>
      <c r="E357" s="1" t="s">
        <v>397</v>
      </c>
      <c r="F357" s="1">
        <v>-2.4386404405187601</v>
      </c>
      <c r="G357" s="1">
        <v>12.225327954307399</v>
      </c>
      <c r="H357" s="1" t="s">
        <v>398</v>
      </c>
      <c r="I357" s="1" t="s">
        <v>399</v>
      </c>
      <c r="J357" s="1" t="s">
        <v>12</v>
      </c>
      <c r="K357" s="1">
        <v>1.8392179948616E-3</v>
      </c>
      <c r="L357" s="1" t="s">
        <v>1629</v>
      </c>
    </row>
    <row r="358" spans="1:12" x14ac:dyDescent="0.35">
      <c r="A358" s="1" t="s">
        <v>1630</v>
      </c>
      <c r="B358" s="1" t="s">
        <v>1631</v>
      </c>
      <c r="C358" s="1" t="s">
        <v>1164</v>
      </c>
      <c r="D358" s="1" t="s">
        <v>480</v>
      </c>
      <c r="E358" s="1" t="s">
        <v>397</v>
      </c>
      <c r="F358" s="1">
        <v>2.27039659548897</v>
      </c>
      <c r="G358" s="1">
        <v>154.90210096956699</v>
      </c>
      <c r="H358" s="1" t="s">
        <v>398</v>
      </c>
      <c r="I358" s="1" t="s">
        <v>399</v>
      </c>
      <c r="J358" s="1" t="s">
        <v>261</v>
      </c>
      <c r="K358" s="6">
        <v>2.09345633405601E-22</v>
      </c>
      <c r="L358" s="1" t="s">
        <v>1632</v>
      </c>
    </row>
    <row r="359" spans="1:12" x14ac:dyDescent="0.35">
      <c r="A359" s="1" t="s">
        <v>1633</v>
      </c>
      <c r="B359" s="1" t="s">
        <v>1634</v>
      </c>
      <c r="C359" s="1" t="s">
        <v>1635</v>
      </c>
      <c r="D359" s="1" t="s">
        <v>480</v>
      </c>
      <c r="E359" s="1" t="s">
        <v>397</v>
      </c>
      <c r="F359" s="1">
        <v>1.08073098987348</v>
      </c>
      <c r="G359" s="1">
        <v>123.49162204443699</v>
      </c>
      <c r="H359" s="1" t="s">
        <v>398</v>
      </c>
      <c r="I359" s="1" t="s">
        <v>399</v>
      </c>
      <c r="J359" s="1" t="s">
        <v>261</v>
      </c>
      <c r="K359" s="6">
        <v>3.74927687374828E-6</v>
      </c>
      <c r="L359" s="1" t="s">
        <v>1636</v>
      </c>
    </row>
    <row r="360" spans="1:12" x14ac:dyDescent="0.35">
      <c r="A360" s="1" t="s">
        <v>1637</v>
      </c>
      <c r="B360" s="1" t="s">
        <v>1638</v>
      </c>
      <c r="C360" s="1" t="s">
        <v>1639</v>
      </c>
      <c r="D360" s="1" t="s">
        <v>489</v>
      </c>
      <c r="E360" s="1" t="s">
        <v>397</v>
      </c>
      <c r="F360" s="1">
        <v>-4.188673176</v>
      </c>
      <c r="G360" s="1">
        <v>13.772431109999999</v>
      </c>
      <c r="H360" s="1" t="s">
        <v>27828</v>
      </c>
      <c r="I360" s="1" t="s">
        <v>399</v>
      </c>
      <c r="J360" s="1" t="s">
        <v>12</v>
      </c>
      <c r="K360" s="6">
        <v>5.3499999999999999E-9</v>
      </c>
      <c r="L360" s="1" t="s">
        <v>1640</v>
      </c>
    </row>
    <row r="361" spans="1:12" x14ac:dyDescent="0.35">
      <c r="A361" s="1" t="s">
        <v>1641</v>
      </c>
      <c r="B361" s="1" t="s">
        <v>1642</v>
      </c>
      <c r="C361" s="1" t="s">
        <v>1643</v>
      </c>
      <c r="D361" s="1" t="s">
        <v>489</v>
      </c>
      <c r="E361" s="1" t="s">
        <v>397</v>
      </c>
      <c r="F361" s="1">
        <v>-1.99917437141429</v>
      </c>
      <c r="G361" s="1">
        <v>22.605767028169701</v>
      </c>
      <c r="H361" s="1" t="s">
        <v>398</v>
      </c>
      <c r="I361" s="1" t="s">
        <v>399</v>
      </c>
      <c r="J361" s="1" t="s">
        <v>12</v>
      </c>
      <c r="K361" s="1">
        <v>1.03575818627969E-4</v>
      </c>
      <c r="L361" s="1" t="s">
        <v>1644</v>
      </c>
    </row>
    <row r="362" spans="1:12" x14ac:dyDescent="0.35">
      <c r="A362" s="1" t="s">
        <v>1645</v>
      </c>
      <c r="B362" s="1" t="s">
        <v>1646</v>
      </c>
      <c r="C362" s="1" t="s">
        <v>1647</v>
      </c>
      <c r="D362" s="1" t="s">
        <v>489</v>
      </c>
      <c r="E362" s="1" t="s">
        <v>397</v>
      </c>
      <c r="F362" s="1">
        <v>-2.83915049484545</v>
      </c>
      <c r="G362" s="1">
        <v>17.381871445114399</v>
      </c>
      <c r="H362" s="1" t="s">
        <v>398</v>
      </c>
      <c r="I362" s="1" t="s">
        <v>399</v>
      </c>
      <c r="J362" s="1" t="s">
        <v>12</v>
      </c>
      <c r="K362" s="6">
        <v>3.5614101450469297E-5</v>
      </c>
      <c r="L362" s="1" t="s">
        <v>1648</v>
      </c>
    </row>
    <row r="363" spans="1:12" x14ac:dyDescent="0.35">
      <c r="A363" s="1" t="s">
        <v>1649</v>
      </c>
      <c r="B363" s="1" t="s">
        <v>1650</v>
      </c>
      <c r="C363" s="1" t="s">
        <v>16</v>
      </c>
      <c r="D363" s="1" t="s">
        <v>489</v>
      </c>
      <c r="E363" s="1" t="s">
        <v>397</v>
      </c>
      <c r="F363" s="1">
        <v>-1.8334822936941799</v>
      </c>
      <c r="G363" s="1">
        <v>40.913512042790899</v>
      </c>
      <c r="H363" s="1" t="s">
        <v>398</v>
      </c>
      <c r="I363" s="1" t="s">
        <v>399</v>
      </c>
      <c r="J363" s="1" t="s">
        <v>12</v>
      </c>
      <c r="K363" s="6">
        <v>3.8552004276141403E-6</v>
      </c>
      <c r="L363" s="1" t="s">
        <v>27</v>
      </c>
    </row>
    <row r="364" spans="1:12" x14ac:dyDescent="0.35">
      <c r="A364" s="1" t="s">
        <v>1651</v>
      </c>
      <c r="B364" s="1" t="s">
        <v>1652</v>
      </c>
      <c r="C364" s="1" t="s">
        <v>1653</v>
      </c>
      <c r="D364" s="1" t="s">
        <v>480</v>
      </c>
      <c r="E364" s="1" t="s">
        <v>397</v>
      </c>
      <c r="F364" s="1">
        <v>3.1388056978469798</v>
      </c>
      <c r="G364" s="1">
        <v>59.852649149228</v>
      </c>
      <c r="H364" s="1" t="s">
        <v>398</v>
      </c>
      <c r="I364" s="1" t="s">
        <v>399</v>
      </c>
      <c r="J364" s="1" t="s">
        <v>261</v>
      </c>
      <c r="K364" s="6">
        <v>7.8725867000103901E-5</v>
      </c>
      <c r="L364" s="1" t="s">
        <v>1654</v>
      </c>
    </row>
    <row r="365" spans="1:12" x14ac:dyDescent="0.35">
      <c r="A365" s="1" t="s">
        <v>1655</v>
      </c>
      <c r="B365" s="1" t="s">
        <v>1656</v>
      </c>
      <c r="C365" s="1" t="s">
        <v>1657</v>
      </c>
      <c r="D365" s="1" t="s">
        <v>480</v>
      </c>
      <c r="E365" s="1" t="s">
        <v>397</v>
      </c>
      <c r="F365" s="1">
        <v>1.9249671913943001</v>
      </c>
      <c r="G365" s="1">
        <v>9.4788689043400396</v>
      </c>
      <c r="H365" s="1" t="s">
        <v>398</v>
      </c>
      <c r="I365" s="1" t="s">
        <v>399</v>
      </c>
      <c r="J365" s="1" t="s">
        <v>261</v>
      </c>
      <c r="K365" s="1">
        <v>3.6685829414919601E-4</v>
      </c>
      <c r="L365" s="1" t="s">
        <v>1658</v>
      </c>
    </row>
    <row r="366" spans="1:12" x14ac:dyDescent="0.35">
      <c r="A366" s="1" t="s">
        <v>1659</v>
      </c>
      <c r="B366" s="1" t="s">
        <v>1660</v>
      </c>
      <c r="C366" s="1" t="s">
        <v>1661</v>
      </c>
      <c r="D366" s="1" t="s">
        <v>489</v>
      </c>
      <c r="E366" s="1" t="s">
        <v>397</v>
      </c>
      <c r="F366" s="1">
        <v>-2.0589710117542901</v>
      </c>
      <c r="G366" s="1">
        <v>36.8913865760668</v>
      </c>
      <c r="H366" s="1" t="s">
        <v>398</v>
      </c>
      <c r="I366" s="1" t="s">
        <v>399</v>
      </c>
      <c r="J366" s="1" t="s">
        <v>12</v>
      </c>
      <c r="K366" s="6">
        <v>4.9425558681320399E-5</v>
      </c>
      <c r="L366" s="1" t="s">
        <v>1662</v>
      </c>
    </row>
    <row r="367" spans="1:12" x14ac:dyDescent="0.35">
      <c r="A367" s="1" t="s">
        <v>1663</v>
      </c>
      <c r="B367" s="1" t="s">
        <v>1664</v>
      </c>
      <c r="C367" s="1" t="s">
        <v>1665</v>
      </c>
      <c r="D367" s="1" t="s">
        <v>489</v>
      </c>
      <c r="E367" s="1" t="s">
        <v>397</v>
      </c>
      <c r="F367" s="1">
        <v>-4.2088251199789601</v>
      </c>
      <c r="G367" s="1">
        <v>59.156309654978301</v>
      </c>
      <c r="H367" s="1" t="s">
        <v>398</v>
      </c>
      <c r="I367" s="1" t="s">
        <v>399</v>
      </c>
      <c r="J367" s="1" t="s">
        <v>12</v>
      </c>
      <c r="K367" s="6">
        <v>1.3240635385864701E-9</v>
      </c>
      <c r="L367" s="1" t="s">
        <v>1666</v>
      </c>
    </row>
    <row r="368" spans="1:12" x14ac:dyDescent="0.35">
      <c r="A368" s="1" t="s">
        <v>1667</v>
      </c>
      <c r="B368" s="1" t="s">
        <v>1668</v>
      </c>
      <c r="C368" s="1" t="s">
        <v>1669</v>
      </c>
      <c r="D368" s="1" t="s">
        <v>480</v>
      </c>
      <c r="E368" s="1" t="s">
        <v>397</v>
      </c>
      <c r="F368" s="1">
        <v>4.5929022770000003</v>
      </c>
      <c r="G368" s="1">
        <v>30.534516780000001</v>
      </c>
      <c r="H368" s="1" t="s">
        <v>27828</v>
      </c>
      <c r="I368" s="1" t="s">
        <v>399</v>
      </c>
      <c r="J368" s="1" t="s">
        <v>261</v>
      </c>
      <c r="K368" s="6">
        <v>3.3399999999999998E-15</v>
      </c>
      <c r="L368" s="1" t="s">
        <v>1670</v>
      </c>
    </row>
    <row r="369" spans="1:12" x14ac:dyDescent="0.35">
      <c r="A369" s="1" t="s">
        <v>1671</v>
      </c>
      <c r="B369" s="1" t="s">
        <v>1672</v>
      </c>
      <c r="C369" s="1" t="s">
        <v>1673</v>
      </c>
      <c r="D369" s="1" t="s">
        <v>489</v>
      </c>
      <c r="E369" s="1" t="s">
        <v>397</v>
      </c>
      <c r="F369" s="1">
        <v>-1.76258795482701</v>
      </c>
      <c r="G369" s="1">
        <v>10.617157762804901</v>
      </c>
      <c r="H369" s="1" t="s">
        <v>398</v>
      </c>
      <c r="I369" s="1" t="s">
        <v>399</v>
      </c>
      <c r="J369" s="1" t="s">
        <v>12</v>
      </c>
      <c r="K369" s="1">
        <v>1.0219465969311199E-3</v>
      </c>
      <c r="L369" s="1" t="s">
        <v>27</v>
      </c>
    </row>
    <row r="370" spans="1:12" x14ac:dyDescent="0.35">
      <c r="A370" s="1" t="s">
        <v>1674</v>
      </c>
      <c r="B370" s="1" t="s">
        <v>1675</v>
      </c>
      <c r="C370" s="1" t="s">
        <v>1676</v>
      </c>
      <c r="D370" s="1" t="s">
        <v>489</v>
      </c>
      <c r="E370" s="1" t="s">
        <v>397</v>
      </c>
      <c r="F370" s="1">
        <v>-1.1578279719583</v>
      </c>
      <c r="G370" s="1">
        <v>190.246532567896</v>
      </c>
      <c r="H370" s="1" t="s">
        <v>398</v>
      </c>
      <c r="I370" s="1" t="s">
        <v>399</v>
      </c>
      <c r="J370" s="1" t="s">
        <v>12</v>
      </c>
      <c r="K370" s="6">
        <v>2.8759767962583901E-6</v>
      </c>
      <c r="L370" s="1" t="s">
        <v>1677</v>
      </c>
    </row>
    <row r="371" spans="1:12" x14ac:dyDescent="0.35">
      <c r="A371" s="1" t="s">
        <v>1678</v>
      </c>
      <c r="B371" s="1" t="s">
        <v>1679</v>
      </c>
      <c r="C371" s="1" t="s">
        <v>1680</v>
      </c>
      <c r="D371" s="1" t="s">
        <v>480</v>
      </c>
      <c r="E371" s="1" t="s">
        <v>397</v>
      </c>
      <c r="F371" s="1">
        <v>4.6681541929988004</v>
      </c>
      <c r="G371" s="1">
        <v>10.6200262148908</v>
      </c>
      <c r="H371" s="1" t="s">
        <v>398</v>
      </c>
      <c r="I371" s="1" t="s">
        <v>399</v>
      </c>
      <c r="J371" s="1" t="s">
        <v>261</v>
      </c>
      <c r="K371" s="1">
        <v>1.0258296486776599E-4</v>
      </c>
      <c r="L371" s="1" t="s">
        <v>1463</v>
      </c>
    </row>
    <row r="372" spans="1:12" x14ac:dyDescent="0.35">
      <c r="A372" s="1" t="s">
        <v>1681</v>
      </c>
      <c r="B372" s="1" t="s">
        <v>1682</v>
      </c>
      <c r="C372" s="1" t="s">
        <v>1683</v>
      </c>
      <c r="D372" s="1" t="s">
        <v>489</v>
      </c>
      <c r="E372" s="1" t="s">
        <v>397</v>
      </c>
      <c r="F372" s="1">
        <v>-4.8940845915473403</v>
      </c>
      <c r="G372" s="1">
        <v>27.372712874654798</v>
      </c>
      <c r="H372" s="1" t="s">
        <v>398</v>
      </c>
      <c r="I372" s="1" t="s">
        <v>399</v>
      </c>
      <c r="J372" s="1" t="s">
        <v>12</v>
      </c>
      <c r="K372" s="6">
        <v>2.1547087054992401E-7</v>
      </c>
      <c r="L372" s="1" t="s">
        <v>1684</v>
      </c>
    </row>
    <row r="373" spans="1:12" x14ac:dyDescent="0.35">
      <c r="A373" s="1" t="s">
        <v>1685</v>
      </c>
      <c r="B373" s="1" t="s">
        <v>1686</v>
      </c>
      <c r="C373" s="1" t="s">
        <v>1687</v>
      </c>
      <c r="D373" s="1" t="s">
        <v>489</v>
      </c>
      <c r="E373" s="1" t="s">
        <v>397</v>
      </c>
      <c r="F373" s="1">
        <v>-3.4343426215922999</v>
      </c>
      <c r="G373" s="1">
        <v>44.334880932702099</v>
      </c>
      <c r="H373" s="1" t="s">
        <v>398</v>
      </c>
      <c r="I373" s="1" t="s">
        <v>399</v>
      </c>
      <c r="J373" s="1" t="s">
        <v>12</v>
      </c>
      <c r="K373" s="6">
        <v>7.72049594776843E-10</v>
      </c>
      <c r="L373" s="1" t="s">
        <v>1688</v>
      </c>
    </row>
    <row r="374" spans="1:12" x14ac:dyDescent="0.35">
      <c r="A374" s="1" t="s">
        <v>1689</v>
      </c>
      <c r="B374" s="1" t="s">
        <v>1690</v>
      </c>
      <c r="C374" s="1" t="s">
        <v>1691</v>
      </c>
      <c r="D374" s="1" t="s">
        <v>480</v>
      </c>
      <c r="E374" s="1" t="s">
        <v>397</v>
      </c>
      <c r="F374" s="1">
        <v>1.0738348125239201</v>
      </c>
      <c r="G374" s="1">
        <v>364.413959355114</v>
      </c>
      <c r="H374" s="1" t="s">
        <v>398</v>
      </c>
      <c r="I374" s="1" t="s">
        <v>399</v>
      </c>
      <c r="J374" s="1" t="s">
        <v>261</v>
      </c>
      <c r="K374" s="6">
        <v>1.2107434126275299E-8</v>
      </c>
      <c r="L374" s="1" t="s">
        <v>1692</v>
      </c>
    </row>
    <row r="375" spans="1:12" x14ac:dyDescent="0.35">
      <c r="A375" s="1" t="s">
        <v>1693</v>
      </c>
      <c r="B375" s="1" t="s">
        <v>1694</v>
      </c>
      <c r="C375" s="1" t="s">
        <v>1695</v>
      </c>
      <c r="D375" s="1" t="s">
        <v>480</v>
      </c>
      <c r="E375" s="1" t="s">
        <v>397</v>
      </c>
      <c r="F375" s="1">
        <v>2.4805601925019198</v>
      </c>
      <c r="G375" s="1">
        <v>364.11063892592398</v>
      </c>
      <c r="H375" s="1" t="s">
        <v>398</v>
      </c>
      <c r="I375" s="1" t="s">
        <v>399</v>
      </c>
      <c r="J375" s="1" t="s">
        <v>261</v>
      </c>
      <c r="K375" s="6">
        <v>3.4998228993282098E-13</v>
      </c>
      <c r="L375" s="1" t="s">
        <v>1696</v>
      </c>
    </row>
    <row r="376" spans="1:12" x14ac:dyDescent="0.35">
      <c r="A376" s="1" t="s">
        <v>1697</v>
      </c>
      <c r="B376" s="1" t="s">
        <v>1698</v>
      </c>
      <c r="C376" s="1" t="s">
        <v>1699</v>
      </c>
      <c r="D376" s="1" t="s">
        <v>480</v>
      </c>
      <c r="E376" s="1" t="s">
        <v>397</v>
      </c>
      <c r="F376" s="1">
        <v>3.1298477605087398</v>
      </c>
      <c r="G376" s="1">
        <v>11.2748169953089</v>
      </c>
      <c r="H376" s="1" t="s">
        <v>398</v>
      </c>
      <c r="I376" s="1" t="s">
        <v>399</v>
      </c>
      <c r="J376" s="1" t="s">
        <v>261</v>
      </c>
      <c r="K376" s="1">
        <v>1.1703555207243201E-3</v>
      </c>
      <c r="L376" s="1" t="s">
        <v>1700</v>
      </c>
    </row>
    <row r="377" spans="1:12" x14ac:dyDescent="0.35">
      <c r="A377" s="1" t="s">
        <v>1701</v>
      </c>
      <c r="B377" s="1" t="s">
        <v>1702</v>
      </c>
      <c r="C377" s="1" t="s">
        <v>16</v>
      </c>
      <c r="D377" s="1" t="s">
        <v>489</v>
      </c>
      <c r="E377" s="1" t="s">
        <v>397</v>
      </c>
      <c r="F377" s="1">
        <v>-1.8342374042406</v>
      </c>
      <c r="G377" s="1">
        <v>16.752348181426601</v>
      </c>
      <c r="H377" s="1" t="s">
        <v>398</v>
      </c>
      <c r="I377" s="1" t="s">
        <v>399</v>
      </c>
      <c r="J377" s="1" t="s">
        <v>12</v>
      </c>
      <c r="K377" s="1">
        <v>5.7449661345002599E-4</v>
      </c>
      <c r="L377" s="1" t="s">
        <v>1703</v>
      </c>
    </row>
    <row r="378" spans="1:12" x14ac:dyDescent="0.35">
      <c r="A378" s="1" t="s">
        <v>1704</v>
      </c>
      <c r="B378" s="1" t="s">
        <v>1705</v>
      </c>
      <c r="C378" s="1" t="s">
        <v>1706</v>
      </c>
      <c r="D378" s="1" t="s">
        <v>480</v>
      </c>
      <c r="E378" s="1" t="s">
        <v>397</v>
      </c>
      <c r="F378" s="1">
        <v>1.2141004477059101</v>
      </c>
      <c r="G378" s="1">
        <v>153.02943812937301</v>
      </c>
      <c r="H378" s="1" t="s">
        <v>398</v>
      </c>
      <c r="I378" s="1" t="s">
        <v>399</v>
      </c>
      <c r="J378" s="1" t="s">
        <v>261</v>
      </c>
      <c r="K378" s="6">
        <v>1.4121426733885E-6</v>
      </c>
      <c r="L378" s="1" t="s">
        <v>1707</v>
      </c>
    </row>
    <row r="379" spans="1:12" x14ac:dyDescent="0.35">
      <c r="A379" s="1" t="s">
        <v>1708</v>
      </c>
      <c r="B379" s="1" t="s">
        <v>1709</v>
      </c>
      <c r="C379" s="1" t="s">
        <v>1710</v>
      </c>
      <c r="D379" s="1" t="s">
        <v>480</v>
      </c>
      <c r="E379" s="1" t="s">
        <v>397</v>
      </c>
      <c r="F379" s="1">
        <v>5.3983697163837903</v>
      </c>
      <c r="G379" s="1">
        <v>187.75819458888901</v>
      </c>
      <c r="H379" s="1" t="s">
        <v>398</v>
      </c>
      <c r="I379" s="1" t="s">
        <v>399</v>
      </c>
      <c r="J379" s="1" t="s">
        <v>261</v>
      </c>
      <c r="K379" s="6">
        <v>4.7231070441238499E-39</v>
      </c>
      <c r="L379" s="1" t="s">
        <v>1711</v>
      </c>
    </row>
    <row r="380" spans="1:12" x14ac:dyDescent="0.35">
      <c r="A380" s="1" t="s">
        <v>1712</v>
      </c>
      <c r="B380" s="1" t="s">
        <v>1713</v>
      </c>
      <c r="C380" s="1" t="s">
        <v>16</v>
      </c>
      <c r="D380" s="1" t="s">
        <v>489</v>
      </c>
      <c r="E380" s="1" t="s">
        <v>397</v>
      </c>
      <c r="F380" s="1">
        <v>-1.36830787523939</v>
      </c>
      <c r="G380" s="1">
        <v>12.5421374061881</v>
      </c>
      <c r="H380" s="1" t="s">
        <v>398</v>
      </c>
      <c r="I380" s="1" t="s">
        <v>399</v>
      </c>
      <c r="J380" s="1" t="s">
        <v>12</v>
      </c>
      <c r="K380" s="1">
        <v>4.0287298808347499E-2</v>
      </c>
      <c r="L380" s="1" t="s">
        <v>27</v>
      </c>
    </row>
    <row r="381" spans="1:12" x14ac:dyDescent="0.35">
      <c r="A381" s="1" t="s">
        <v>1714</v>
      </c>
      <c r="B381" s="1" t="s">
        <v>1715</v>
      </c>
      <c r="C381" s="1" t="s">
        <v>1716</v>
      </c>
      <c r="D381" s="1" t="s">
        <v>489</v>
      </c>
      <c r="E381" s="1" t="s">
        <v>397</v>
      </c>
      <c r="F381" s="1">
        <v>-1.8951601455971401</v>
      </c>
      <c r="G381" s="1">
        <v>17.7275775082392</v>
      </c>
      <c r="H381" s="1" t="s">
        <v>398</v>
      </c>
      <c r="I381" s="1" t="s">
        <v>399</v>
      </c>
      <c r="J381" s="1" t="s">
        <v>12</v>
      </c>
      <c r="K381" s="1">
        <v>5.4635091933695201E-3</v>
      </c>
      <c r="L381" s="1" t="s">
        <v>1717</v>
      </c>
    </row>
    <row r="382" spans="1:12" x14ac:dyDescent="0.35">
      <c r="A382" s="1" t="s">
        <v>1718</v>
      </c>
      <c r="B382" s="1" t="s">
        <v>1719</v>
      </c>
      <c r="C382" s="1" t="s">
        <v>16</v>
      </c>
      <c r="D382" s="1" t="s">
        <v>489</v>
      </c>
      <c r="E382" s="1" t="s">
        <v>397</v>
      </c>
      <c r="F382" s="1">
        <v>-1.6657996651284399</v>
      </c>
      <c r="G382" s="1">
        <v>21.0618224279484</v>
      </c>
      <c r="H382" s="1" t="s">
        <v>398</v>
      </c>
      <c r="I382" s="1" t="s">
        <v>399</v>
      </c>
      <c r="J382" s="1" t="s">
        <v>12</v>
      </c>
      <c r="K382" s="6">
        <v>4.1891204030938103E-5</v>
      </c>
      <c r="L382" s="1" t="s">
        <v>1720</v>
      </c>
    </row>
    <row r="383" spans="1:12" x14ac:dyDescent="0.35">
      <c r="A383" s="1" t="s">
        <v>1721</v>
      </c>
      <c r="B383" s="1" t="s">
        <v>1722</v>
      </c>
      <c r="C383" s="1" t="s">
        <v>1723</v>
      </c>
      <c r="D383" s="1" t="s">
        <v>489</v>
      </c>
      <c r="E383" s="1" t="s">
        <v>397</v>
      </c>
      <c r="F383" s="1">
        <v>-2.2851107819999998</v>
      </c>
      <c r="G383" s="1">
        <v>40.325545730000002</v>
      </c>
      <c r="H383" s="1" t="s">
        <v>27828</v>
      </c>
      <c r="I383" s="1" t="s">
        <v>399</v>
      </c>
      <c r="J383" s="1" t="s">
        <v>12</v>
      </c>
      <c r="K383" s="6">
        <v>1.46E-12</v>
      </c>
      <c r="L383" s="1" t="s">
        <v>1724</v>
      </c>
    </row>
    <row r="384" spans="1:12" x14ac:dyDescent="0.35">
      <c r="A384" s="1" t="s">
        <v>1725</v>
      </c>
      <c r="B384" s="1" t="s">
        <v>1726</v>
      </c>
      <c r="C384" s="1" t="s">
        <v>1727</v>
      </c>
      <c r="D384" s="1" t="s">
        <v>489</v>
      </c>
      <c r="E384" s="1" t="s">
        <v>397</v>
      </c>
      <c r="F384" s="1">
        <v>-3.1732275256440401</v>
      </c>
      <c r="G384" s="1">
        <v>4.3061541054791803</v>
      </c>
      <c r="H384" s="1" t="s">
        <v>398</v>
      </c>
      <c r="I384" s="1" t="s">
        <v>399</v>
      </c>
      <c r="J384" s="1" t="s">
        <v>12</v>
      </c>
      <c r="K384" s="1">
        <v>1.20369199162952E-3</v>
      </c>
      <c r="L384" s="1" t="s">
        <v>1728</v>
      </c>
    </row>
    <row r="385" spans="1:12" x14ac:dyDescent="0.35">
      <c r="A385" s="1" t="s">
        <v>1729</v>
      </c>
      <c r="B385" s="1" t="s">
        <v>1730</v>
      </c>
      <c r="C385" s="1" t="s">
        <v>1731</v>
      </c>
      <c r="D385" s="1" t="s">
        <v>480</v>
      </c>
      <c r="E385" s="1" t="s">
        <v>397</v>
      </c>
      <c r="F385" s="1">
        <v>1.5007451484418499</v>
      </c>
      <c r="G385" s="1">
        <v>203.30141088403701</v>
      </c>
      <c r="H385" s="1" t="s">
        <v>398</v>
      </c>
      <c r="I385" s="1" t="s">
        <v>399</v>
      </c>
      <c r="J385" s="1" t="s">
        <v>261</v>
      </c>
      <c r="K385" s="6">
        <v>3.2815928932436099E-11</v>
      </c>
      <c r="L385" s="1" t="s">
        <v>1732</v>
      </c>
    </row>
    <row r="386" spans="1:12" x14ac:dyDescent="0.35">
      <c r="A386" s="1" t="s">
        <v>1733</v>
      </c>
      <c r="B386" s="1" t="s">
        <v>1734</v>
      </c>
      <c r="C386" s="1" t="s">
        <v>1735</v>
      </c>
      <c r="D386" s="1" t="s">
        <v>489</v>
      </c>
      <c r="E386" s="1" t="s">
        <v>397</v>
      </c>
      <c r="F386" s="1">
        <v>-1.27278465416814</v>
      </c>
      <c r="G386" s="1">
        <v>1027.82828662722</v>
      </c>
      <c r="H386" s="1" t="s">
        <v>398</v>
      </c>
      <c r="I386" s="1" t="s">
        <v>399</v>
      </c>
      <c r="J386" s="1" t="s">
        <v>12</v>
      </c>
      <c r="K386" s="6">
        <v>3.8229056793560302E-5</v>
      </c>
      <c r="L386" s="1" t="s">
        <v>1736</v>
      </c>
    </row>
    <row r="387" spans="1:12" x14ac:dyDescent="0.35">
      <c r="A387" s="1" t="s">
        <v>1737</v>
      </c>
      <c r="B387" s="1" t="s">
        <v>1738</v>
      </c>
      <c r="C387" s="1" t="s">
        <v>1739</v>
      </c>
      <c r="D387" s="1" t="s">
        <v>489</v>
      </c>
      <c r="E387" s="1" t="s">
        <v>397</v>
      </c>
      <c r="F387" s="1">
        <v>-1.42570669689791</v>
      </c>
      <c r="G387" s="1">
        <v>43.537082881658002</v>
      </c>
      <c r="H387" s="1" t="s">
        <v>398</v>
      </c>
      <c r="I387" s="1" t="s">
        <v>399</v>
      </c>
      <c r="J387" s="1" t="s">
        <v>12</v>
      </c>
      <c r="K387" s="1">
        <v>1.1872226152792301E-3</v>
      </c>
      <c r="L387" s="1" t="s">
        <v>1740</v>
      </c>
    </row>
    <row r="388" spans="1:12" x14ac:dyDescent="0.35">
      <c r="A388" s="1" t="s">
        <v>1741</v>
      </c>
      <c r="B388" s="1" t="s">
        <v>1742</v>
      </c>
      <c r="C388" s="1" t="s">
        <v>1743</v>
      </c>
      <c r="D388" s="1" t="s">
        <v>489</v>
      </c>
      <c r="E388" s="1" t="s">
        <v>397</v>
      </c>
      <c r="F388" s="1">
        <v>-2.1186801181113299</v>
      </c>
      <c r="G388" s="1">
        <v>2.9234238614265702</v>
      </c>
      <c r="H388" s="1" t="s">
        <v>398</v>
      </c>
      <c r="I388" s="1" t="s">
        <v>399</v>
      </c>
      <c r="J388" s="1" t="s">
        <v>12</v>
      </c>
      <c r="K388" s="1">
        <v>4.8512160072881602E-2</v>
      </c>
      <c r="L388" s="1" t="s">
        <v>1744</v>
      </c>
    </row>
    <row r="389" spans="1:12" x14ac:dyDescent="0.35">
      <c r="A389" s="1" t="s">
        <v>1745</v>
      </c>
      <c r="B389" s="1" t="s">
        <v>1746</v>
      </c>
      <c r="C389" s="1" t="s">
        <v>1747</v>
      </c>
      <c r="D389" s="1" t="s">
        <v>480</v>
      </c>
      <c r="E389" s="1" t="s">
        <v>397</v>
      </c>
      <c r="F389" s="1">
        <v>2.5789061355146199</v>
      </c>
      <c r="G389" s="1">
        <v>300.96957671125699</v>
      </c>
      <c r="H389" s="1" t="s">
        <v>398</v>
      </c>
      <c r="I389" s="1" t="s">
        <v>399</v>
      </c>
      <c r="J389" s="1" t="s">
        <v>261</v>
      </c>
      <c r="K389" s="6">
        <v>4.20308621558253E-33</v>
      </c>
      <c r="L389" s="1" t="s">
        <v>1748</v>
      </c>
    </row>
    <row r="390" spans="1:12" x14ac:dyDescent="0.35">
      <c r="A390" s="1" t="s">
        <v>1749</v>
      </c>
      <c r="B390" s="1" t="s">
        <v>1750</v>
      </c>
      <c r="C390" s="1" t="s">
        <v>1751</v>
      </c>
      <c r="D390" s="1" t="s">
        <v>489</v>
      </c>
      <c r="E390" s="1" t="s">
        <v>397</v>
      </c>
      <c r="F390" s="1">
        <v>-1.56622319052406</v>
      </c>
      <c r="G390" s="1">
        <v>20.164478462011299</v>
      </c>
      <c r="H390" s="1" t="s">
        <v>398</v>
      </c>
      <c r="I390" s="1" t="s">
        <v>399</v>
      </c>
      <c r="J390" s="1" t="s">
        <v>12</v>
      </c>
      <c r="K390" s="1">
        <v>1.5854738850224601E-3</v>
      </c>
      <c r="L390" s="1" t="s">
        <v>1752</v>
      </c>
    </row>
    <row r="391" spans="1:12" x14ac:dyDescent="0.35">
      <c r="A391" s="1" t="s">
        <v>1753</v>
      </c>
      <c r="B391" s="1" t="s">
        <v>1754</v>
      </c>
      <c r="C391" s="1" t="s">
        <v>1755</v>
      </c>
      <c r="D391" s="1" t="s">
        <v>489</v>
      </c>
      <c r="E391" s="1" t="s">
        <v>397</v>
      </c>
      <c r="F391" s="1">
        <v>-5.3431395770775101</v>
      </c>
      <c r="G391" s="1">
        <v>447.72107733808002</v>
      </c>
      <c r="H391" s="1" t="s">
        <v>398</v>
      </c>
      <c r="I391" s="1" t="s">
        <v>399</v>
      </c>
      <c r="J391" s="1" t="s">
        <v>12</v>
      </c>
      <c r="K391" s="6">
        <v>6.4661699217605206E-11</v>
      </c>
      <c r="L391" s="1" t="s">
        <v>1756</v>
      </c>
    </row>
    <row r="392" spans="1:12" x14ac:dyDescent="0.35">
      <c r="A392" s="1" t="s">
        <v>1757</v>
      </c>
      <c r="B392" s="1" t="s">
        <v>1758</v>
      </c>
      <c r="C392" s="1" t="s">
        <v>1759</v>
      </c>
      <c r="D392" s="1" t="s">
        <v>489</v>
      </c>
      <c r="E392" s="1" t="s">
        <v>397</v>
      </c>
      <c r="F392" s="1">
        <v>-4.2607251090170299</v>
      </c>
      <c r="G392" s="1">
        <v>10.339949039427999</v>
      </c>
      <c r="H392" s="1" t="s">
        <v>398</v>
      </c>
      <c r="I392" s="1" t="s">
        <v>399</v>
      </c>
      <c r="J392" s="1" t="s">
        <v>12</v>
      </c>
      <c r="K392" s="6">
        <v>3.6359088618492897E-5</v>
      </c>
      <c r="L392" s="1" t="s">
        <v>1760</v>
      </c>
    </row>
    <row r="393" spans="1:12" x14ac:dyDescent="0.35">
      <c r="A393" s="1" t="s">
        <v>1761</v>
      </c>
      <c r="B393" s="1" t="s">
        <v>1762</v>
      </c>
      <c r="C393" s="1" t="s">
        <v>1763</v>
      </c>
      <c r="D393" s="1" t="s">
        <v>480</v>
      </c>
      <c r="E393" s="1" t="s">
        <v>397</v>
      </c>
      <c r="F393" s="1">
        <v>1.44038686694556</v>
      </c>
      <c r="G393" s="1">
        <v>96.270002283798704</v>
      </c>
      <c r="H393" s="1" t="s">
        <v>398</v>
      </c>
      <c r="I393" s="1" t="s">
        <v>399</v>
      </c>
      <c r="J393" s="1" t="s">
        <v>261</v>
      </c>
      <c r="K393" s="6">
        <v>4.9050981163669103E-6</v>
      </c>
      <c r="L393" s="1" t="s">
        <v>1764</v>
      </c>
    </row>
    <row r="394" spans="1:12" x14ac:dyDescent="0.35">
      <c r="A394" s="1" t="s">
        <v>1765</v>
      </c>
      <c r="B394" s="1" t="s">
        <v>1766</v>
      </c>
      <c r="C394" s="1" t="s">
        <v>1767</v>
      </c>
      <c r="D394" s="1" t="s">
        <v>396</v>
      </c>
      <c r="E394" s="1" t="s">
        <v>397</v>
      </c>
      <c r="F394" s="1">
        <v>-2.1069952056591599</v>
      </c>
      <c r="G394" s="1">
        <v>50.579862227268897</v>
      </c>
      <c r="H394" s="1" t="s">
        <v>398</v>
      </c>
      <c r="I394" s="1" t="s">
        <v>399</v>
      </c>
      <c r="J394" s="1" t="s">
        <v>12</v>
      </c>
      <c r="K394" s="1">
        <v>3.9324001515351499E-4</v>
      </c>
      <c r="L394" s="1" t="s">
        <v>1768</v>
      </c>
    </row>
    <row r="395" spans="1:12" x14ac:dyDescent="0.35">
      <c r="A395" s="1" t="s">
        <v>1769</v>
      </c>
      <c r="B395" s="1" t="s">
        <v>1770</v>
      </c>
      <c r="C395" s="1" t="s">
        <v>1771</v>
      </c>
      <c r="D395" s="1" t="s">
        <v>480</v>
      </c>
      <c r="E395" s="1" t="s">
        <v>397</v>
      </c>
      <c r="F395" s="1">
        <v>1.1487621304265401</v>
      </c>
      <c r="G395" s="1">
        <v>214.52137638813099</v>
      </c>
      <c r="H395" s="1" t="s">
        <v>398</v>
      </c>
      <c r="I395" s="1" t="s">
        <v>399</v>
      </c>
      <c r="J395" s="1" t="s">
        <v>261</v>
      </c>
      <c r="K395" s="1">
        <v>7.5039771825942305E-4</v>
      </c>
      <c r="L395" s="1" t="s">
        <v>1772</v>
      </c>
    </row>
    <row r="396" spans="1:12" x14ac:dyDescent="0.35">
      <c r="A396" s="1" t="s">
        <v>1773</v>
      </c>
      <c r="B396" s="1" t="s">
        <v>1774</v>
      </c>
      <c r="C396" s="1" t="s">
        <v>1775</v>
      </c>
      <c r="D396" s="1" t="s">
        <v>489</v>
      </c>
      <c r="E396" s="1" t="s">
        <v>397</v>
      </c>
      <c r="F396" s="1">
        <v>-1.2789723737337499</v>
      </c>
      <c r="G396" s="1">
        <v>14.969035911149099</v>
      </c>
      <c r="H396" s="1" t="s">
        <v>398</v>
      </c>
      <c r="I396" s="1" t="s">
        <v>399</v>
      </c>
      <c r="J396" s="1" t="s">
        <v>12</v>
      </c>
      <c r="K396" s="1">
        <v>4.9812738161142799E-3</v>
      </c>
      <c r="L396" s="1" t="s">
        <v>1776</v>
      </c>
    </row>
    <row r="397" spans="1:12" x14ac:dyDescent="0.35">
      <c r="A397" s="1" t="s">
        <v>1777</v>
      </c>
      <c r="B397" s="1" t="s">
        <v>1778</v>
      </c>
      <c r="C397" s="1" t="s">
        <v>1779</v>
      </c>
      <c r="D397" s="1" t="s">
        <v>489</v>
      </c>
      <c r="E397" s="1" t="s">
        <v>397</v>
      </c>
      <c r="F397" s="1">
        <v>-1.3572949729999999</v>
      </c>
      <c r="G397" s="1">
        <v>1307.542103</v>
      </c>
      <c r="H397" s="1" t="s">
        <v>27828</v>
      </c>
      <c r="I397" s="1" t="s">
        <v>399</v>
      </c>
      <c r="J397" s="1" t="s">
        <v>12</v>
      </c>
      <c r="K397" s="6">
        <v>2.0299999999999998E-9</v>
      </c>
      <c r="L397" s="1" t="s">
        <v>1780</v>
      </c>
    </row>
    <row r="398" spans="1:12" x14ac:dyDescent="0.35">
      <c r="A398" s="1" t="s">
        <v>1781</v>
      </c>
      <c r="B398" s="1" t="s">
        <v>1782</v>
      </c>
      <c r="C398" s="1" t="s">
        <v>1783</v>
      </c>
      <c r="D398" s="1" t="s">
        <v>489</v>
      </c>
      <c r="E398" s="1" t="s">
        <v>397</v>
      </c>
      <c r="F398" s="1">
        <v>-1.4953539352085401</v>
      </c>
      <c r="G398" s="1">
        <v>21.352302139411101</v>
      </c>
      <c r="H398" s="1" t="s">
        <v>398</v>
      </c>
      <c r="I398" s="1" t="s">
        <v>399</v>
      </c>
      <c r="J398" s="1" t="s">
        <v>12</v>
      </c>
      <c r="K398" s="1">
        <v>1.47164896436185E-2</v>
      </c>
      <c r="L398" s="1" t="s">
        <v>1784</v>
      </c>
    </row>
    <row r="399" spans="1:12" x14ac:dyDescent="0.35">
      <c r="A399" s="1" t="s">
        <v>1785</v>
      </c>
      <c r="B399" s="1" t="s">
        <v>1786</v>
      </c>
      <c r="C399" s="1" t="s">
        <v>16</v>
      </c>
      <c r="D399" s="1" t="s">
        <v>489</v>
      </c>
      <c r="E399" s="1" t="s">
        <v>397</v>
      </c>
      <c r="F399" s="1">
        <v>-1.19933814096011</v>
      </c>
      <c r="G399" s="1">
        <v>124.305488950263</v>
      </c>
      <c r="H399" s="1" t="s">
        <v>398</v>
      </c>
      <c r="I399" s="1" t="s">
        <v>399</v>
      </c>
      <c r="J399" s="1" t="s">
        <v>12</v>
      </c>
      <c r="K399" s="6">
        <v>3.1641432218047599E-8</v>
      </c>
      <c r="L399" s="1" t="s">
        <v>1787</v>
      </c>
    </row>
    <row r="400" spans="1:12" x14ac:dyDescent="0.35">
      <c r="A400" s="1" t="s">
        <v>1788</v>
      </c>
      <c r="B400" s="1" t="s">
        <v>1789</v>
      </c>
      <c r="C400" s="1" t="s">
        <v>1790</v>
      </c>
      <c r="D400" s="1" t="s">
        <v>489</v>
      </c>
      <c r="E400" s="1" t="s">
        <v>397</v>
      </c>
      <c r="F400" s="1">
        <v>-2.5375725335582402</v>
      </c>
      <c r="G400" s="1">
        <v>4038.5166816403598</v>
      </c>
      <c r="H400" s="1" t="s">
        <v>398</v>
      </c>
      <c r="I400" s="1" t="s">
        <v>399</v>
      </c>
      <c r="J400" s="1" t="s">
        <v>12</v>
      </c>
      <c r="K400" s="6">
        <v>3.3623695274827302E-12</v>
      </c>
      <c r="L400" s="1" t="s">
        <v>1791</v>
      </c>
    </row>
    <row r="401" spans="1:12" x14ac:dyDescent="0.35">
      <c r="A401" s="1" t="s">
        <v>1792</v>
      </c>
      <c r="B401" s="1" t="s">
        <v>1793</v>
      </c>
      <c r="C401" s="1" t="s">
        <v>1794</v>
      </c>
      <c r="D401" s="1" t="s">
        <v>489</v>
      </c>
      <c r="E401" s="1" t="s">
        <v>397</v>
      </c>
      <c r="F401" s="1">
        <v>-1.545286581</v>
      </c>
      <c r="G401" s="1">
        <v>52.929117810000001</v>
      </c>
      <c r="H401" s="1" t="s">
        <v>27828</v>
      </c>
      <c r="I401" s="1" t="s">
        <v>399</v>
      </c>
      <c r="J401" s="1" t="s">
        <v>12</v>
      </c>
      <c r="K401" s="6">
        <v>9.4500000000000006E-8</v>
      </c>
      <c r="L401" s="1" t="s">
        <v>1795</v>
      </c>
    </row>
    <row r="402" spans="1:12" x14ac:dyDescent="0.35">
      <c r="A402" s="1" t="s">
        <v>1796</v>
      </c>
      <c r="B402" s="1" t="s">
        <v>1797</v>
      </c>
      <c r="C402" s="1" t="s">
        <v>1798</v>
      </c>
      <c r="D402" s="1" t="s">
        <v>489</v>
      </c>
      <c r="E402" s="1" t="s">
        <v>397</v>
      </c>
      <c r="F402" s="1">
        <v>-4.8315671493989401</v>
      </c>
      <c r="G402" s="1">
        <v>157.25723768363201</v>
      </c>
      <c r="H402" s="1" t="s">
        <v>398</v>
      </c>
      <c r="I402" s="1" t="s">
        <v>399</v>
      </c>
      <c r="J402" s="1" t="s">
        <v>12</v>
      </c>
      <c r="K402" s="6">
        <v>2.5662689032373701E-26</v>
      </c>
      <c r="L402" s="1" t="s">
        <v>1799</v>
      </c>
    </row>
    <row r="403" spans="1:12" x14ac:dyDescent="0.35">
      <c r="A403" s="1" t="s">
        <v>1800</v>
      </c>
      <c r="B403" s="1" t="s">
        <v>1801</v>
      </c>
      <c r="C403" s="1" t="s">
        <v>1802</v>
      </c>
      <c r="D403" s="1" t="s">
        <v>480</v>
      </c>
      <c r="E403" s="1" t="s">
        <v>397</v>
      </c>
      <c r="F403" s="1">
        <v>1.5145370334222199</v>
      </c>
      <c r="G403" s="1">
        <v>34.284265560077998</v>
      </c>
      <c r="H403" s="1" t="s">
        <v>398</v>
      </c>
      <c r="I403" s="1" t="s">
        <v>399</v>
      </c>
      <c r="J403" s="1" t="s">
        <v>261</v>
      </c>
      <c r="K403" s="1">
        <v>9.5655207433824798E-3</v>
      </c>
      <c r="L403" s="1" t="s">
        <v>27</v>
      </c>
    </row>
    <row r="404" spans="1:12" x14ac:dyDescent="0.35">
      <c r="A404" s="1" t="s">
        <v>1803</v>
      </c>
      <c r="B404" s="1" t="s">
        <v>1804</v>
      </c>
      <c r="C404" s="1" t="s">
        <v>1805</v>
      </c>
      <c r="D404" s="1" t="s">
        <v>489</v>
      </c>
      <c r="E404" s="1" t="s">
        <v>397</v>
      </c>
      <c r="F404" s="1">
        <v>-2.48790331160468</v>
      </c>
      <c r="G404" s="1">
        <v>323.44886570519202</v>
      </c>
      <c r="H404" s="1" t="s">
        <v>398</v>
      </c>
      <c r="I404" s="1" t="s">
        <v>399</v>
      </c>
      <c r="J404" s="1" t="s">
        <v>12</v>
      </c>
      <c r="K404" s="6">
        <v>4.4489272827670498E-8</v>
      </c>
      <c r="L404" s="1" t="s">
        <v>1806</v>
      </c>
    </row>
    <row r="405" spans="1:12" x14ac:dyDescent="0.35">
      <c r="A405" s="1" t="s">
        <v>1807</v>
      </c>
      <c r="B405" s="1" t="s">
        <v>1808</v>
      </c>
      <c r="C405" s="1" t="s">
        <v>1809</v>
      </c>
      <c r="D405" s="1" t="s">
        <v>480</v>
      </c>
      <c r="E405" s="1" t="s">
        <v>397</v>
      </c>
      <c r="F405" s="1">
        <v>2.8643171573036201</v>
      </c>
      <c r="G405" s="1">
        <v>599.52516248379698</v>
      </c>
      <c r="H405" s="1" t="s">
        <v>398</v>
      </c>
      <c r="I405" s="1" t="s">
        <v>399</v>
      </c>
      <c r="J405" s="1" t="s">
        <v>261</v>
      </c>
      <c r="K405" s="6">
        <v>2.4552396884590299E-13</v>
      </c>
      <c r="L405" s="1" t="s">
        <v>1810</v>
      </c>
    </row>
    <row r="406" spans="1:12" x14ac:dyDescent="0.35">
      <c r="A406" s="1" t="s">
        <v>1811</v>
      </c>
      <c r="B406" s="1" t="s">
        <v>1812</v>
      </c>
      <c r="C406" s="1" t="s">
        <v>1813</v>
      </c>
      <c r="D406" s="1" t="s">
        <v>489</v>
      </c>
      <c r="E406" s="1" t="s">
        <v>397</v>
      </c>
      <c r="F406" s="1">
        <v>-2.2243457354766498</v>
      </c>
      <c r="G406" s="1">
        <v>8.8451021221935697</v>
      </c>
      <c r="H406" s="1" t="s">
        <v>398</v>
      </c>
      <c r="I406" s="1" t="s">
        <v>399</v>
      </c>
      <c r="J406" s="1" t="s">
        <v>12</v>
      </c>
      <c r="K406" s="1">
        <v>1.5097360675130601E-4</v>
      </c>
      <c r="L406" s="1" t="s">
        <v>27</v>
      </c>
    </row>
    <row r="407" spans="1:12" x14ac:dyDescent="0.35">
      <c r="A407" s="1" t="s">
        <v>1814</v>
      </c>
      <c r="B407" s="1" t="s">
        <v>1815</v>
      </c>
      <c r="C407" s="1" t="s">
        <v>1816</v>
      </c>
      <c r="D407" s="1" t="s">
        <v>480</v>
      </c>
      <c r="E407" s="1" t="s">
        <v>397</v>
      </c>
      <c r="F407" s="1">
        <v>1.4313738620000001</v>
      </c>
      <c r="G407" s="1">
        <v>71.737697170000004</v>
      </c>
      <c r="H407" s="1" t="s">
        <v>27828</v>
      </c>
      <c r="I407" s="1" t="s">
        <v>399</v>
      </c>
      <c r="J407" s="1" t="s">
        <v>261</v>
      </c>
      <c r="K407" s="1">
        <v>5.6269100000000004E-4</v>
      </c>
      <c r="L407" s="1" t="s">
        <v>1817</v>
      </c>
    </row>
    <row r="408" spans="1:12" x14ac:dyDescent="0.35">
      <c r="A408" s="1" t="s">
        <v>1818</v>
      </c>
      <c r="B408" s="1" t="s">
        <v>1819</v>
      </c>
      <c r="C408" s="1" t="s">
        <v>1820</v>
      </c>
      <c r="D408" s="1" t="s">
        <v>489</v>
      </c>
      <c r="E408" s="1" t="s">
        <v>397</v>
      </c>
      <c r="F408" s="1">
        <v>-5.0241690076545398</v>
      </c>
      <c r="G408" s="1">
        <v>589.83810551876797</v>
      </c>
      <c r="H408" s="1" t="s">
        <v>398</v>
      </c>
      <c r="I408" s="1" t="s">
        <v>399</v>
      </c>
      <c r="J408" s="1" t="s">
        <v>12</v>
      </c>
      <c r="K408" s="6">
        <v>2.1813499332097801E-19</v>
      </c>
      <c r="L408" s="1" t="s">
        <v>1821</v>
      </c>
    </row>
    <row r="409" spans="1:12" x14ac:dyDescent="0.35">
      <c r="A409" s="1" t="s">
        <v>1822</v>
      </c>
      <c r="B409" s="1" t="s">
        <v>1823</v>
      </c>
      <c r="C409" s="1" t="s">
        <v>1824</v>
      </c>
      <c r="D409" s="1" t="s">
        <v>489</v>
      </c>
      <c r="E409" s="1" t="s">
        <v>397</v>
      </c>
      <c r="F409" s="1">
        <v>-1.8369731080263301</v>
      </c>
      <c r="G409" s="1">
        <v>19.110766366166601</v>
      </c>
      <c r="H409" s="1" t="s">
        <v>398</v>
      </c>
      <c r="I409" s="1" t="s">
        <v>399</v>
      </c>
      <c r="J409" s="1" t="s">
        <v>12</v>
      </c>
      <c r="K409" s="6">
        <v>5.57438985405646E-7</v>
      </c>
      <c r="L409" s="1" t="s">
        <v>1825</v>
      </c>
    </row>
    <row r="410" spans="1:12" x14ac:dyDescent="0.35">
      <c r="A410" s="1" t="s">
        <v>1826</v>
      </c>
      <c r="B410" s="1" t="s">
        <v>1827</v>
      </c>
      <c r="C410" s="1" t="s">
        <v>1828</v>
      </c>
      <c r="D410" s="1" t="s">
        <v>489</v>
      </c>
      <c r="E410" s="1" t="s">
        <v>397</v>
      </c>
      <c r="F410" s="1">
        <v>-2.7599802256119998</v>
      </c>
      <c r="G410" s="1">
        <v>27.3147266154965</v>
      </c>
      <c r="H410" s="1" t="s">
        <v>398</v>
      </c>
      <c r="I410" s="1" t="s">
        <v>399</v>
      </c>
      <c r="J410" s="1" t="s">
        <v>12</v>
      </c>
      <c r="K410" s="6">
        <v>5.1962435559295901E-5</v>
      </c>
      <c r="L410" s="1" t="s">
        <v>1829</v>
      </c>
    </row>
    <row r="411" spans="1:12" x14ac:dyDescent="0.35">
      <c r="A411" s="1" t="s">
        <v>1830</v>
      </c>
      <c r="B411" s="1" t="s">
        <v>1831</v>
      </c>
      <c r="C411" s="1" t="s">
        <v>16</v>
      </c>
      <c r="D411" s="1" t="s">
        <v>489</v>
      </c>
      <c r="E411" s="1" t="s">
        <v>397</v>
      </c>
      <c r="F411" s="1">
        <v>-1.2916879794435101</v>
      </c>
      <c r="G411" s="1">
        <v>45.114080484115902</v>
      </c>
      <c r="H411" s="1" t="s">
        <v>398</v>
      </c>
      <c r="I411" s="1" t="s">
        <v>399</v>
      </c>
      <c r="J411" s="1" t="s">
        <v>12</v>
      </c>
      <c r="K411" s="1">
        <v>9.7056491133117994E-3</v>
      </c>
      <c r="L411" s="1" t="s">
        <v>27</v>
      </c>
    </row>
    <row r="412" spans="1:12" x14ac:dyDescent="0.35">
      <c r="A412" s="1" t="s">
        <v>1832</v>
      </c>
      <c r="B412" s="1" t="s">
        <v>1833</v>
      </c>
      <c r="C412" s="1" t="s">
        <v>1834</v>
      </c>
      <c r="D412" s="1" t="s">
        <v>489</v>
      </c>
      <c r="E412" s="1" t="s">
        <v>397</v>
      </c>
      <c r="F412" s="1">
        <v>-3.8068848191551599</v>
      </c>
      <c r="G412" s="1">
        <v>7.2892012481635904</v>
      </c>
      <c r="H412" s="1" t="s">
        <v>398</v>
      </c>
      <c r="I412" s="1" t="s">
        <v>399</v>
      </c>
      <c r="J412" s="1" t="s">
        <v>12</v>
      </c>
      <c r="K412" s="6">
        <v>1.10617552899078E-5</v>
      </c>
      <c r="L412" s="1" t="s">
        <v>1835</v>
      </c>
    </row>
    <row r="413" spans="1:12" x14ac:dyDescent="0.35">
      <c r="A413" s="1" t="s">
        <v>1836</v>
      </c>
      <c r="B413" s="1" t="s">
        <v>1837</v>
      </c>
      <c r="C413" s="1" t="s">
        <v>1838</v>
      </c>
      <c r="D413" s="1" t="s">
        <v>480</v>
      </c>
      <c r="E413" s="1" t="s">
        <v>397</v>
      </c>
      <c r="F413" s="1">
        <v>1.8751148440000001</v>
      </c>
      <c r="G413" s="1">
        <v>191.60384329999999</v>
      </c>
      <c r="H413" s="1" t="s">
        <v>27828</v>
      </c>
      <c r="I413" s="1" t="s">
        <v>399</v>
      </c>
      <c r="J413" s="1" t="s">
        <v>261</v>
      </c>
      <c r="K413" s="6">
        <v>8.43E-9</v>
      </c>
      <c r="L413" s="1" t="s">
        <v>1839</v>
      </c>
    </row>
    <row r="414" spans="1:12" x14ac:dyDescent="0.35">
      <c r="A414" s="1" t="s">
        <v>1840</v>
      </c>
      <c r="B414" s="1" t="s">
        <v>1841</v>
      </c>
      <c r="C414" s="1" t="s">
        <v>16</v>
      </c>
      <c r="D414" s="1" t="s">
        <v>489</v>
      </c>
      <c r="E414" s="1" t="s">
        <v>397</v>
      </c>
      <c r="F414" s="1">
        <v>-2.2779319540409002</v>
      </c>
      <c r="G414" s="1">
        <v>7.4704302549739099</v>
      </c>
      <c r="H414" s="1" t="s">
        <v>398</v>
      </c>
      <c r="I414" s="1" t="s">
        <v>399</v>
      </c>
      <c r="J414" s="1" t="s">
        <v>12</v>
      </c>
      <c r="K414" s="1">
        <v>8.0627788379526392E-3</v>
      </c>
      <c r="L414" s="1" t="s">
        <v>27</v>
      </c>
    </row>
    <row r="415" spans="1:12" x14ac:dyDescent="0.35">
      <c r="A415" s="1" t="s">
        <v>1842</v>
      </c>
      <c r="B415" s="1" t="s">
        <v>1843</v>
      </c>
      <c r="C415" s="1" t="s">
        <v>1844</v>
      </c>
      <c r="D415" s="1" t="s">
        <v>489</v>
      </c>
      <c r="E415" s="1" t="s">
        <v>397</v>
      </c>
      <c r="F415" s="1">
        <v>-3.0208028882612599</v>
      </c>
      <c r="G415" s="1">
        <v>4.0181409460717701</v>
      </c>
      <c r="H415" s="1" t="s">
        <v>398</v>
      </c>
      <c r="I415" s="1" t="s">
        <v>399</v>
      </c>
      <c r="J415" s="1" t="s">
        <v>12</v>
      </c>
      <c r="K415" s="1">
        <v>2.17290586903068E-3</v>
      </c>
      <c r="L415" s="1" t="s">
        <v>1845</v>
      </c>
    </row>
    <row r="416" spans="1:12" x14ac:dyDescent="0.35">
      <c r="A416" s="1" t="s">
        <v>1846</v>
      </c>
      <c r="B416" s="1" t="s">
        <v>1847</v>
      </c>
      <c r="C416" s="1" t="s">
        <v>16</v>
      </c>
      <c r="D416" s="1" t="s">
        <v>489</v>
      </c>
      <c r="E416" s="1" t="s">
        <v>397</v>
      </c>
      <c r="F416" s="1">
        <v>-1.3762312780999699</v>
      </c>
      <c r="G416" s="1">
        <v>27.430697787115101</v>
      </c>
      <c r="H416" s="1" t="s">
        <v>398</v>
      </c>
      <c r="I416" s="1" t="s">
        <v>399</v>
      </c>
      <c r="J416" s="1" t="s">
        <v>12</v>
      </c>
      <c r="K416" s="1">
        <v>1.1901676750969099E-2</v>
      </c>
      <c r="L416" s="1" t="s">
        <v>1336</v>
      </c>
    </row>
    <row r="417" spans="1:12" x14ac:dyDescent="0.35">
      <c r="A417" s="1" t="s">
        <v>1848</v>
      </c>
      <c r="B417" s="1" t="s">
        <v>1849</v>
      </c>
      <c r="C417" s="1" t="s">
        <v>1850</v>
      </c>
      <c r="D417" s="1" t="s">
        <v>489</v>
      </c>
      <c r="E417" s="1" t="s">
        <v>397</v>
      </c>
      <c r="F417" s="1">
        <v>-1.4506159711677</v>
      </c>
      <c r="G417" s="1">
        <v>108.942251629694</v>
      </c>
      <c r="H417" s="1" t="s">
        <v>398</v>
      </c>
      <c r="I417" s="1" t="s">
        <v>399</v>
      </c>
      <c r="J417" s="1" t="s">
        <v>12</v>
      </c>
      <c r="K417" s="6">
        <v>7.1239731636033101E-14</v>
      </c>
      <c r="L417" s="1" t="s">
        <v>1851</v>
      </c>
    </row>
    <row r="418" spans="1:12" x14ac:dyDescent="0.35">
      <c r="A418" s="1" t="s">
        <v>1852</v>
      </c>
      <c r="B418" s="1" t="s">
        <v>1853</v>
      </c>
      <c r="C418" s="1" t="s">
        <v>1854</v>
      </c>
      <c r="D418" s="1" t="s">
        <v>480</v>
      </c>
      <c r="E418" s="1" t="s">
        <v>397</v>
      </c>
      <c r="F418" s="1">
        <v>1.23273729</v>
      </c>
      <c r="G418" s="1">
        <v>116.95502759999999</v>
      </c>
      <c r="H418" s="1" t="s">
        <v>27828</v>
      </c>
      <c r="I418" s="1" t="s">
        <v>399</v>
      </c>
      <c r="J418" s="1" t="s">
        <v>261</v>
      </c>
      <c r="K418" s="6">
        <v>6.6699999999999997E-6</v>
      </c>
      <c r="L418" s="1" t="s">
        <v>1855</v>
      </c>
    </row>
    <row r="419" spans="1:12" x14ac:dyDescent="0.35">
      <c r="A419" s="1" t="s">
        <v>1856</v>
      </c>
      <c r="B419" s="1" t="s">
        <v>1857</v>
      </c>
      <c r="C419" s="1" t="s">
        <v>1858</v>
      </c>
      <c r="D419" s="1" t="s">
        <v>480</v>
      </c>
      <c r="E419" s="1" t="s">
        <v>397</v>
      </c>
      <c r="F419" s="1">
        <v>1.01231958193073</v>
      </c>
      <c r="G419" s="1">
        <v>23.589096459272699</v>
      </c>
      <c r="H419" s="1" t="s">
        <v>398</v>
      </c>
      <c r="I419" s="1" t="s">
        <v>399</v>
      </c>
      <c r="J419" s="1" t="s">
        <v>261</v>
      </c>
      <c r="K419" s="1">
        <v>1.65460107593964E-2</v>
      </c>
      <c r="L419" s="1" t="s">
        <v>1859</v>
      </c>
    </row>
    <row r="420" spans="1:12" x14ac:dyDescent="0.35">
      <c r="A420" s="1" t="s">
        <v>1860</v>
      </c>
      <c r="B420" s="1" t="s">
        <v>1861</v>
      </c>
      <c r="C420" s="1" t="s">
        <v>1862</v>
      </c>
      <c r="D420" s="1" t="s">
        <v>489</v>
      </c>
      <c r="E420" s="1" t="s">
        <v>397</v>
      </c>
      <c r="F420" s="1">
        <v>-1.6572718330607501</v>
      </c>
      <c r="G420" s="1">
        <v>61.131735515067099</v>
      </c>
      <c r="H420" s="1" t="s">
        <v>398</v>
      </c>
      <c r="I420" s="1" t="s">
        <v>399</v>
      </c>
      <c r="J420" s="1" t="s">
        <v>12</v>
      </c>
      <c r="K420" s="6">
        <v>9.3385825293442396E-6</v>
      </c>
      <c r="L420" s="1" t="s">
        <v>1863</v>
      </c>
    </row>
    <row r="421" spans="1:12" x14ac:dyDescent="0.35">
      <c r="A421" s="1" t="s">
        <v>1864</v>
      </c>
      <c r="B421" s="1" t="s">
        <v>1865</v>
      </c>
      <c r="C421" s="1" t="s">
        <v>1866</v>
      </c>
      <c r="D421" s="1" t="s">
        <v>480</v>
      </c>
      <c r="E421" s="1" t="s">
        <v>397</v>
      </c>
      <c r="F421" s="1">
        <v>1.51301286918245</v>
      </c>
      <c r="G421" s="1">
        <v>147.349898464354</v>
      </c>
      <c r="H421" s="1" t="s">
        <v>398</v>
      </c>
      <c r="I421" s="1" t="s">
        <v>399</v>
      </c>
      <c r="J421" s="1" t="s">
        <v>261</v>
      </c>
      <c r="K421" s="6">
        <v>9.5991506043090498E-5</v>
      </c>
      <c r="L421" s="1" t="s">
        <v>1867</v>
      </c>
    </row>
    <row r="422" spans="1:12" x14ac:dyDescent="0.35">
      <c r="A422" s="1" t="s">
        <v>1868</v>
      </c>
      <c r="B422" s="1" t="s">
        <v>1869</v>
      </c>
      <c r="C422" s="1" t="s">
        <v>1870</v>
      </c>
      <c r="D422" s="1" t="s">
        <v>480</v>
      </c>
      <c r="E422" s="1" t="s">
        <v>397</v>
      </c>
      <c r="F422" s="1">
        <v>1.1463927780000001</v>
      </c>
      <c r="G422" s="1">
        <v>156.9319941</v>
      </c>
      <c r="H422" s="1" t="s">
        <v>27828</v>
      </c>
      <c r="I422" s="1" t="s">
        <v>399</v>
      </c>
      <c r="J422" s="1" t="s">
        <v>261</v>
      </c>
      <c r="K422" s="6">
        <v>2.2299999999999998E-6</v>
      </c>
      <c r="L422" s="1" t="s">
        <v>1871</v>
      </c>
    </row>
    <row r="423" spans="1:12" x14ac:dyDescent="0.35">
      <c r="A423" s="1" t="s">
        <v>1872</v>
      </c>
      <c r="B423" s="1" t="s">
        <v>1873</v>
      </c>
      <c r="C423" s="1" t="s">
        <v>1874</v>
      </c>
      <c r="D423" s="1" t="s">
        <v>480</v>
      </c>
      <c r="E423" s="1" t="s">
        <v>397</v>
      </c>
      <c r="F423" s="1">
        <v>1.1369202296645</v>
      </c>
      <c r="G423" s="1">
        <v>764.05933622185796</v>
      </c>
      <c r="H423" s="1" t="s">
        <v>398</v>
      </c>
      <c r="I423" s="1" t="s">
        <v>399</v>
      </c>
      <c r="J423" s="1" t="s">
        <v>261</v>
      </c>
      <c r="K423" s="6">
        <v>3.99927203854881E-7</v>
      </c>
      <c r="L423" s="1" t="s">
        <v>1875</v>
      </c>
    </row>
    <row r="424" spans="1:12" x14ac:dyDescent="0.35">
      <c r="A424" s="1" t="s">
        <v>1876</v>
      </c>
      <c r="B424" s="1" t="s">
        <v>1877</v>
      </c>
      <c r="C424" s="1" t="s">
        <v>1878</v>
      </c>
      <c r="D424" s="1" t="s">
        <v>489</v>
      </c>
      <c r="E424" s="1" t="s">
        <v>397</v>
      </c>
      <c r="F424" s="1">
        <v>-2.22735497300167</v>
      </c>
      <c r="G424" s="1">
        <v>50.388686005312799</v>
      </c>
      <c r="H424" s="1" t="s">
        <v>398</v>
      </c>
      <c r="I424" s="1" t="s">
        <v>399</v>
      </c>
      <c r="J424" s="1" t="s">
        <v>12</v>
      </c>
      <c r="K424" s="6">
        <v>1.25986746135223E-5</v>
      </c>
      <c r="L424" s="1" t="s">
        <v>1879</v>
      </c>
    </row>
    <row r="425" spans="1:12" x14ac:dyDescent="0.35">
      <c r="A425" s="1" t="s">
        <v>1880</v>
      </c>
      <c r="B425" s="1" t="s">
        <v>1881</v>
      </c>
      <c r="C425" s="1" t="s">
        <v>1882</v>
      </c>
      <c r="D425" s="1" t="s">
        <v>489</v>
      </c>
      <c r="E425" s="1" t="s">
        <v>397</v>
      </c>
      <c r="F425" s="1">
        <v>-1.5131627809406101</v>
      </c>
      <c r="G425" s="1">
        <v>14.104239465973301</v>
      </c>
      <c r="H425" s="1" t="s">
        <v>398</v>
      </c>
      <c r="I425" s="1" t="s">
        <v>399</v>
      </c>
      <c r="J425" s="1" t="s">
        <v>12</v>
      </c>
      <c r="K425" s="1">
        <v>2.0136189773148198E-3</v>
      </c>
      <c r="L425" s="1" t="s">
        <v>1883</v>
      </c>
    </row>
    <row r="426" spans="1:12" x14ac:dyDescent="0.35">
      <c r="A426" s="1" t="s">
        <v>1884</v>
      </c>
      <c r="B426" s="1" t="s">
        <v>1885</v>
      </c>
      <c r="C426" s="1" t="s">
        <v>1886</v>
      </c>
      <c r="D426" s="1" t="s">
        <v>489</v>
      </c>
      <c r="E426" s="1" t="s">
        <v>397</v>
      </c>
      <c r="F426" s="1">
        <v>-2.4849825659999998</v>
      </c>
      <c r="G426" s="1">
        <v>16.542822489999999</v>
      </c>
      <c r="H426" s="1" t="s">
        <v>27828</v>
      </c>
      <c r="I426" s="1" t="s">
        <v>399</v>
      </c>
      <c r="J426" s="1" t="s">
        <v>12</v>
      </c>
      <c r="K426" s="6">
        <v>4.9400000000000001E-6</v>
      </c>
      <c r="L426" s="1" t="s">
        <v>1887</v>
      </c>
    </row>
    <row r="427" spans="1:12" x14ac:dyDescent="0.35">
      <c r="A427" s="1" t="s">
        <v>1888</v>
      </c>
      <c r="B427" s="1" t="s">
        <v>1889</v>
      </c>
      <c r="C427" s="1" t="s">
        <v>1890</v>
      </c>
      <c r="D427" s="1" t="s">
        <v>489</v>
      </c>
      <c r="E427" s="1" t="s">
        <v>397</v>
      </c>
      <c r="F427" s="1">
        <v>-1.74434535733981</v>
      </c>
      <c r="G427" s="1">
        <v>15.7226064584087</v>
      </c>
      <c r="H427" s="1" t="s">
        <v>398</v>
      </c>
      <c r="I427" s="1" t="s">
        <v>399</v>
      </c>
      <c r="J427" s="1" t="s">
        <v>12</v>
      </c>
      <c r="K427" s="1">
        <v>9.0066229794792899E-3</v>
      </c>
      <c r="L427" s="1" t="s">
        <v>464</v>
      </c>
    </row>
    <row r="428" spans="1:12" x14ac:dyDescent="0.35">
      <c r="A428" s="1" t="s">
        <v>1891</v>
      </c>
      <c r="B428" s="1" t="s">
        <v>1892</v>
      </c>
      <c r="C428" s="1" t="s">
        <v>1893</v>
      </c>
      <c r="D428" s="1" t="s">
        <v>489</v>
      </c>
      <c r="E428" s="1" t="s">
        <v>397</v>
      </c>
      <c r="F428" s="1">
        <v>-1.2787219567394399</v>
      </c>
      <c r="G428" s="1">
        <v>90.005213745287804</v>
      </c>
      <c r="H428" s="1" t="s">
        <v>398</v>
      </c>
      <c r="I428" s="1" t="s">
        <v>399</v>
      </c>
      <c r="J428" s="1" t="s">
        <v>12</v>
      </c>
      <c r="K428" s="6">
        <v>1.2200194732318299E-6</v>
      </c>
      <c r="L428" s="1" t="s">
        <v>1061</v>
      </c>
    </row>
    <row r="429" spans="1:12" x14ac:dyDescent="0.35">
      <c r="A429" s="1" t="s">
        <v>1894</v>
      </c>
      <c r="B429" s="1" t="s">
        <v>1895</v>
      </c>
      <c r="C429" s="1" t="s">
        <v>16</v>
      </c>
      <c r="D429" s="1" t="s">
        <v>489</v>
      </c>
      <c r="E429" s="1" t="s">
        <v>397</v>
      </c>
      <c r="F429" s="1">
        <v>-1.8821251827900201</v>
      </c>
      <c r="G429" s="1">
        <v>9.8318920575302702</v>
      </c>
      <c r="H429" s="1" t="s">
        <v>398</v>
      </c>
      <c r="I429" s="1" t="s">
        <v>399</v>
      </c>
      <c r="J429" s="1" t="s">
        <v>12</v>
      </c>
      <c r="K429" s="1">
        <v>5.6746238449493299E-4</v>
      </c>
      <c r="L429" s="1" t="s">
        <v>1896</v>
      </c>
    </row>
    <row r="430" spans="1:12" x14ac:dyDescent="0.35">
      <c r="A430" s="1" t="s">
        <v>1897</v>
      </c>
      <c r="B430" s="1" t="s">
        <v>1898</v>
      </c>
      <c r="C430" s="1" t="s">
        <v>1899</v>
      </c>
      <c r="D430" s="1" t="s">
        <v>489</v>
      </c>
      <c r="E430" s="1" t="s">
        <v>397</v>
      </c>
      <c r="F430" s="1">
        <v>-3.4894846207179002</v>
      </c>
      <c r="G430" s="1">
        <v>1100.8771806341599</v>
      </c>
      <c r="H430" s="1" t="s">
        <v>398</v>
      </c>
      <c r="I430" s="1" t="s">
        <v>399</v>
      </c>
      <c r="J430" s="1" t="s">
        <v>12</v>
      </c>
      <c r="K430" s="6">
        <v>5.8237198260349004E-20</v>
      </c>
      <c r="L430" s="1" t="s">
        <v>1900</v>
      </c>
    </row>
    <row r="431" spans="1:12" x14ac:dyDescent="0.35">
      <c r="A431" s="1" t="s">
        <v>1901</v>
      </c>
      <c r="B431" s="1" t="s">
        <v>1902</v>
      </c>
      <c r="C431" s="1" t="s">
        <v>16</v>
      </c>
      <c r="D431" s="1" t="s">
        <v>489</v>
      </c>
      <c r="E431" s="1" t="s">
        <v>397</v>
      </c>
      <c r="F431" s="1">
        <v>-1.5325545616218399</v>
      </c>
      <c r="G431" s="1">
        <v>65.514109896944504</v>
      </c>
      <c r="H431" s="1" t="s">
        <v>398</v>
      </c>
      <c r="I431" s="1" t="s">
        <v>399</v>
      </c>
      <c r="J431" s="1" t="s">
        <v>12</v>
      </c>
      <c r="K431" s="1">
        <v>7.7260270172055103E-3</v>
      </c>
      <c r="L431" s="1" t="s">
        <v>1903</v>
      </c>
    </row>
    <row r="432" spans="1:12" x14ac:dyDescent="0.35">
      <c r="A432" s="1" t="s">
        <v>1904</v>
      </c>
      <c r="B432" s="1" t="s">
        <v>1905</v>
      </c>
      <c r="C432" s="1" t="s">
        <v>1906</v>
      </c>
      <c r="D432" s="1" t="s">
        <v>489</v>
      </c>
      <c r="E432" s="1" t="s">
        <v>397</v>
      </c>
      <c r="F432" s="1">
        <v>-2.7230244648514201</v>
      </c>
      <c r="G432" s="1">
        <v>61.383792133023903</v>
      </c>
      <c r="H432" s="1" t="s">
        <v>398</v>
      </c>
      <c r="I432" s="1" t="s">
        <v>399</v>
      </c>
      <c r="J432" s="1" t="s">
        <v>12</v>
      </c>
      <c r="K432" s="6">
        <v>3.8733790311656999E-8</v>
      </c>
      <c r="L432" s="1" t="s">
        <v>1907</v>
      </c>
    </row>
    <row r="433" spans="1:12" x14ac:dyDescent="0.35">
      <c r="A433" s="1" t="s">
        <v>1908</v>
      </c>
      <c r="B433" s="1" t="s">
        <v>1909</v>
      </c>
      <c r="C433" s="1" t="s">
        <v>1910</v>
      </c>
      <c r="D433" s="1" t="s">
        <v>480</v>
      </c>
      <c r="E433" s="1" t="s">
        <v>397</v>
      </c>
      <c r="F433" s="1">
        <v>5.5532270941952904</v>
      </c>
      <c r="G433" s="1">
        <v>11532.4734149251</v>
      </c>
      <c r="H433" s="1" t="s">
        <v>398</v>
      </c>
      <c r="I433" s="1" t="s">
        <v>399</v>
      </c>
      <c r="J433" s="1" t="s">
        <v>261</v>
      </c>
      <c r="K433" s="6">
        <v>8.0211837775293995E-7</v>
      </c>
      <c r="L433" s="1" t="s">
        <v>1911</v>
      </c>
    </row>
    <row r="434" spans="1:12" x14ac:dyDescent="0.35">
      <c r="A434" s="1" t="s">
        <v>1912</v>
      </c>
      <c r="B434" s="1" t="s">
        <v>1913</v>
      </c>
      <c r="C434" s="1" t="s">
        <v>1914</v>
      </c>
      <c r="D434" s="1" t="s">
        <v>489</v>
      </c>
      <c r="E434" s="1" t="s">
        <v>397</v>
      </c>
      <c r="F434" s="1">
        <v>-3.20533614227333</v>
      </c>
      <c r="G434" s="1">
        <v>107.610174361882</v>
      </c>
      <c r="H434" s="1" t="s">
        <v>398</v>
      </c>
      <c r="I434" s="1" t="s">
        <v>399</v>
      </c>
      <c r="J434" s="1" t="s">
        <v>12</v>
      </c>
      <c r="K434" s="6">
        <v>5.7283276289963997E-16</v>
      </c>
      <c r="L434" s="1" t="s">
        <v>27</v>
      </c>
    </row>
    <row r="435" spans="1:12" x14ac:dyDescent="0.35">
      <c r="A435" s="1" t="s">
        <v>1915</v>
      </c>
      <c r="B435" s="1" t="s">
        <v>1916</v>
      </c>
      <c r="C435" s="1" t="s">
        <v>1917</v>
      </c>
      <c r="D435" s="1" t="s">
        <v>489</v>
      </c>
      <c r="E435" s="1" t="s">
        <v>397</v>
      </c>
      <c r="F435" s="1">
        <v>-2.8279622076348101</v>
      </c>
      <c r="G435" s="1">
        <v>16.957900588675301</v>
      </c>
      <c r="H435" s="1" t="s">
        <v>398</v>
      </c>
      <c r="I435" s="1" t="s">
        <v>399</v>
      </c>
      <c r="J435" s="1" t="s">
        <v>12</v>
      </c>
      <c r="K435" s="1">
        <v>1.57605315524704E-4</v>
      </c>
      <c r="L435" s="1" t="s">
        <v>27</v>
      </c>
    </row>
    <row r="436" spans="1:12" x14ac:dyDescent="0.35">
      <c r="A436" s="1" t="s">
        <v>1918</v>
      </c>
      <c r="B436" s="1" t="s">
        <v>1919</v>
      </c>
      <c r="C436" s="1" t="s">
        <v>1920</v>
      </c>
      <c r="D436" s="1" t="s">
        <v>489</v>
      </c>
      <c r="E436" s="1" t="s">
        <v>397</v>
      </c>
      <c r="F436" s="1">
        <v>-1.910951552</v>
      </c>
      <c r="G436" s="1">
        <v>25.129457330000001</v>
      </c>
      <c r="H436" s="1" t="s">
        <v>27828</v>
      </c>
      <c r="I436" s="1" t="s">
        <v>399</v>
      </c>
      <c r="J436" s="1" t="s">
        <v>12</v>
      </c>
      <c r="K436" s="1">
        <v>1.9043767E-2</v>
      </c>
      <c r="L436" s="1" t="s">
        <v>1921</v>
      </c>
    </row>
    <row r="437" spans="1:12" x14ac:dyDescent="0.35">
      <c r="A437" s="1" t="s">
        <v>1922</v>
      </c>
      <c r="B437" s="1" t="s">
        <v>1923</v>
      </c>
      <c r="C437" s="1" t="s">
        <v>1924</v>
      </c>
      <c r="D437" s="1" t="s">
        <v>489</v>
      </c>
      <c r="E437" s="1" t="s">
        <v>397</v>
      </c>
      <c r="F437" s="1">
        <v>-2.2474765900342502</v>
      </c>
      <c r="G437" s="1">
        <v>34.563047921900697</v>
      </c>
      <c r="H437" s="1" t="s">
        <v>398</v>
      </c>
      <c r="I437" s="1" t="s">
        <v>399</v>
      </c>
      <c r="J437" s="1" t="s">
        <v>12</v>
      </c>
      <c r="K437" s="6">
        <v>5.91576765200099E-8</v>
      </c>
      <c r="L437" s="1" t="s">
        <v>662</v>
      </c>
    </row>
    <row r="438" spans="1:12" x14ac:dyDescent="0.35">
      <c r="A438" s="1" t="s">
        <v>1925</v>
      </c>
      <c r="B438" s="1" t="s">
        <v>1926</v>
      </c>
      <c r="C438" s="1" t="s">
        <v>1927</v>
      </c>
      <c r="D438" s="1" t="s">
        <v>489</v>
      </c>
      <c r="E438" s="1" t="s">
        <v>397</v>
      </c>
      <c r="F438" s="1">
        <v>-3.7447159247280299</v>
      </c>
      <c r="G438" s="1">
        <v>182.506702150678</v>
      </c>
      <c r="H438" s="1" t="s">
        <v>398</v>
      </c>
      <c r="I438" s="1" t="s">
        <v>399</v>
      </c>
      <c r="J438" s="1" t="s">
        <v>12</v>
      </c>
      <c r="K438" s="6">
        <v>4.3595744300729104E-12</v>
      </c>
      <c r="L438" s="1" t="s">
        <v>1928</v>
      </c>
    </row>
    <row r="439" spans="1:12" x14ac:dyDescent="0.35">
      <c r="A439" s="1" t="s">
        <v>1929</v>
      </c>
      <c r="B439" s="1" t="s">
        <v>1930</v>
      </c>
      <c r="C439" s="1" t="s">
        <v>16</v>
      </c>
      <c r="D439" s="1" t="s">
        <v>489</v>
      </c>
      <c r="E439" s="1" t="s">
        <v>397</v>
      </c>
      <c r="F439" s="1">
        <v>-3.7557642717786099</v>
      </c>
      <c r="G439" s="1">
        <v>45.751616249723803</v>
      </c>
      <c r="H439" s="1" t="s">
        <v>398</v>
      </c>
      <c r="I439" s="1" t="s">
        <v>399</v>
      </c>
      <c r="J439" s="1" t="s">
        <v>12</v>
      </c>
      <c r="K439" s="6">
        <v>6.8391173283079299E-15</v>
      </c>
      <c r="L439" s="1" t="s">
        <v>27</v>
      </c>
    </row>
    <row r="440" spans="1:12" x14ac:dyDescent="0.35">
      <c r="A440" s="1" t="s">
        <v>1931</v>
      </c>
      <c r="B440" s="1" t="s">
        <v>1932</v>
      </c>
      <c r="C440" s="1" t="s">
        <v>1933</v>
      </c>
      <c r="D440" s="1" t="s">
        <v>489</v>
      </c>
      <c r="E440" s="1" t="s">
        <v>397</v>
      </c>
      <c r="F440" s="1">
        <v>-1.17626067485223</v>
      </c>
      <c r="G440" s="1">
        <v>200.47183618072401</v>
      </c>
      <c r="H440" s="1" t="s">
        <v>398</v>
      </c>
      <c r="I440" s="1" t="s">
        <v>399</v>
      </c>
      <c r="J440" s="1" t="s">
        <v>12</v>
      </c>
      <c r="K440" s="6">
        <v>3.3693165694209999E-6</v>
      </c>
      <c r="L440" s="1" t="s">
        <v>1934</v>
      </c>
    </row>
    <row r="441" spans="1:12" x14ac:dyDescent="0.35">
      <c r="A441" s="1" t="s">
        <v>1935</v>
      </c>
      <c r="B441" s="1" t="s">
        <v>1936</v>
      </c>
      <c r="C441" s="1" t="s">
        <v>1937</v>
      </c>
      <c r="D441" s="1" t="s">
        <v>480</v>
      </c>
      <c r="E441" s="1" t="s">
        <v>397</v>
      </c>
      <c r="F441" s="1">
        <v>1.25895734759086</v>
      </c>
      <c r="G441" s="1">
        <v>13.2006356508035</v>
      </c>
      <c r="H441" s="1" t="s">
        <v>398</v>
      </c>
      <c r="I441" s="1" t="s">
        <v>399</v>
      </c>
      <c r="J441" s="1" t="s">
        <v>261</v>
      </c>
      <c r="K441" s="1">
        <v>3.5639340054576898E-3</v>
      </c>
      <c r="L441" s="1" t="s">
        <v>1938</v>
      </c>
    </row>
    <row r="442" spans="1:12" x14ac:dyDescent="0.35">
      <c r="A442" s="1" t="s">
        <v>1939</v>
      </c>
      <c r="B442" s="1" t="s">
        <v>1940</v>
      </c>
      <c r="C442" s="1" t="s">
        <v>1941</v>
      </c>
      <c r="D442" s="1" t="s">
        <v>489</v>
      </c>
      <c r="E442" s="1" t="s">
        <v>397</v>
      </c>
      <c r="F442" s="1">
        <v>-1.6609604918759</v>
      </c>
      <c r="G442" s="1">
        <v>28.8342240016608</v>
      </c>
      <c r="H442" s="1" t="s">
        <v>398</v>
      </c>
      <c r="I442" s="1" t="s">
        <v>399</v>
      </c>
      <c r="J442" s="1" t="s">
        <v>12</v>
      </c>
      <c r="K442" s="1">
        <v>2.3437330602818001E-3</v>
      </c>
      <c r="L442" s="1" t="s">
        <v>1942</v>
      </c>
    </row>
    <row r="443" spans="1:12" x14ac:dyDescent="0.35">
      <c r="A443" s="1" t="s">
        <v>1943</v>
      </c>
      <c r="B443" s="1" t="s">
        <v>1944</v>
      </c>
      <c r="C443" s="1" t="s">
        <v>1945</v>
      </c>
      <c r="D443" s="1" t="s">
        <v>480</v>
      </c>
      <c r="E443" s="1" t="s">
        <v>397</v>
      </c>
      <c r="F443" s="1">
        <v>1.5537867738486599</v>
      </c>
      <c r="G443" s="1">
        <v>48.076034921806198</v>
      </c>
      <c r="H443" s="1" t="s">
        <v>398</v>
      </c>
      <c r="I443" s="1" t="s">
        <v>399</v>
      </c>
      <c r="J443" s="1" t="s">
        <v>261</v>
      </c>
      <c r="K443" s="1">
        <v>3.5627258896192402E-4</v>
      </c>
      <c r="L443" s="1" t="s">
        <v>1946</v>
      </c>
    </row>
    <row r="444" spans="1:12" x14ac:dyDescent="0.35">
      <c r="A444" s="1" t="s">
        <v>1947</v>
      </c>
      <c r="B444" s="1" t="s">
        <v>1948</v>
      </c>
      <c r="C444" s="1" t="s">
        <v>16</v>
      </c>
      <c r="D444" s="1" t="s">
        <v>489</v>
      </c>
      <c r="E444" s="1" t="s">
        <v>397</v>
      </c>
      <c r="F444" s="1">
        <v>-3.3638217520935099</v>
      </c>
      <c r="G444" s="1">
        <v>3.38904571381505</v>
      </c>
      <c r="H444" s="1" t="s">
        <v>398</v>
      </c>
      <c r="I444" s="1" t="s">
        <v>399</v>
      </c>
      <c r="J444" s="1" t="s">
        <v>12</v>
      </c>
      <c r="K444" s="1">
        <v>3.1027254669985299E-3</v>
      </c>
      <c r="L444" s="1" t="s">
        <v>27</v>
      </c>
    </row>
    <row r="445" spans="1:12" x14ac:dyDescent="0.35">
      <c r="A445" s="1" t="s">
        <v>1949</v>
      </c>
      <c r="B445" s="1" t="s">
        <v>1950</v>
      </c>
      <c r="C445" s="1" t="s">
        <v>1951</v>
      </c>
      <c r="D445" s="1" t="s">
        <v>480</v>
      </c>
      <c r="E445" s="1" t="s">
        <v>397</v>
      </c>
      <c r="F445" s="1">
        <v>1.76905133614781</v>
      </c>
      <c r="G445" s="1">
        <v>88.716237304894406</v>
      </c>
      <c r="H445" s="1" t="s">
        <v>398</v>
      </c>
      <c r="I445" s="1" t="s">
        <v>399</v>
      </c>
      <c r="J445" s="1" t="s">
        <v>261</v>
      </c>
      <c r="K445" s="6">
        <v>2.8816965788131502E-8</v>
      </c>
      <c r="L445" s="1" t="s">
        <v>27</v>
      </c>
    </row>
    <row r="446" spans="1:12" x14ac:dyDescent="0.35">
      <c r="A446" s="1" t="s">
        <v>1952</v>
      </c>
      <c r="B446" s="1" t="s">
        <v>1953</v>
      </c>
      <c r="C446" s="1" t="s">
        <v>1954</v>
      </c>
      <c r="D446" s="1" t="s">
        <v>489</v>
      </c>
      <c r="E446" s="1" t="s">
        <v>397</v>
      </c>
      <c r="F446" s="1">
        <v>-2.8125807162902698</v>
      </c>
      <c r="G446" s="1">
        <v>9.8010133735467893</v>
      </c>
      <c r="H446" s="1" t="s">
        <v>398</v>
      </c>
      <c r="I446" s="1" t="s">
        <v>399</v>
      </c>
      <c r="J446" s="1" t="s">
        <v>12</v>
      </c>
      <c r="K446" s="1">
        <v>4.3359081344783402E-4</v>
      </c>
      <c r="L446" s="1" t="s">
        <v>1955</v>
      </c>
    </row>
    <row r="447" spans="1:12" x14ac:dyDescent="0.35">
      <c r="A447" s="1" t="s">
        <v>1956</v>
      </c>
      <c r="B447" s="1" t="s">
        <v>1957</v>
      </c>
      <c r="C447" s="1" t="s">
        <v>1958</v>
      </c>
      <c r="D447" s="1" t="s">
        <v>489</v>
      </c>
      <c r="E447" s="1" t="s">
        <v>397</v>
      </c>
      <c r="F447" s="1">
        <v>-3.7966964491480701</v>
      </c>
      <c r="G447" s="1">
        <v>25.680734996446901</v>
      </c>
      <c r="H447" s="1" t="s">
        <v>398</v>
      </c>
      <c r="I447" s="1" t="s">
        <v>399</v>
      </c>
      <c r="J447" s="1" t="s">
        <v>12</v>
      </c>
      <c r="K447" s="6">
        <v>2.0277565716010999E-7</v>
      </c>
      <c r="L447" s="1" t="s">
        <v>1959</v>
      </c>
    </row>
    <row r="448" spans="1:12" x14ac:dyDescent="0.35">
      <c r="A448" s="1" t="s">
        <v>1960</v>
      </c>
      <c r="B448" s="1" t="s">
        <v>1961</v>
      </c>
      <c r="C448" s="1" t="s">
        <v>1962</v>
      </c>
      <c r="D448" s="1" t="s">
        <v>489</v>
      </c>
      <c r="E448" s="1" t="s">
        <v>397</v>
      </c>
      <c r="F448" s="1">
        <v>-1.0596862683428001</v>
      </c>
      <c r="G448" s="1">
        <v>24.3261409923612</v>
      </c>
      <c r="H448" s="1" t="s">
        <v>398</v>
      </c>
      <c r="I448" s="1" t="s">
        <v>399</v>
      </c>
      <c r="J448" s="1" t="s">
        <v>12</v>
      </c>
      <c r="K448" s="1">
        <v>3.9202048413541401E-3</v>
      </c>
      <c r="L448" s="1" t="s">
        <v>1963</v>
      </c>
    </row>
    <row r="449" spans="1:12" x14ac:dyDescent="0.35">
      <c r="A449" s="1" t="s">
        <v>1964</v>
      </c>
      <c r="B449" s="1" t="s">
        <v>1965</v>
      </c>
      <c r="C449" s="1" t="s">
        <v>16</v>
      </c>
      <c r="D449" s="1" t="s">
        <v>489</v>
      </c>
      <c r="E449" s="1" t="s">
        <v>397</v>
      </c>
      <c r="F449" s="1">
        <v>-2.05248316294914</v>
      </c>
      <c r="G449" s="1">
        <v>46.829874491827297</v>
      </c>
      <c r="H449" s="1" t="s">
        <v>398</v>
      </c>
      <c r="I449" s="1" t="s">
        <v>399</v>
      </c>
      <c r="J449" s="1" t="s">
        <v>12</v>
      </c>
      <c r="K449" s="6">
        <v>3.3170174872761402E-8</v>
      </c>
      <c r="L449" s="1" t="s">
        <v>1966</v>
      </c>
    </row>
    <row r="450" spans="1:12" x14ac:dyDescent="0.35">
      <c r="A450" s="1" t="s">
        <v>1967</v>
      </c>
      <c r="B450" s="1" t="s">
        <v>1968</v>
      </c>
      <c r="C450" s="1" t="s">
        <v>1969</v>
      </c>
      <c r="D450" s="1" t="s">
        <v>480</v>
      </c>
      <c r="E450" s="1" t="s">
        <v>397</v>
      </c>
      <c r="F450" s="1">
        <v>1.4231844013105499</v>
      </c>
      <c r="G450" s="1">
        <v>299.56380484200201</v>
      </c>
      <c r="H450" s="1" t="s">
        <v>398</v>
      </c>
      <c r="I450" s="1" t="s">
        <v>399</v>
      </c>
      <c r="J450" s="1" t="s">
        <v>261</v>
      </c>
      <c r="K450" s="6">
        <v>2.4830738722447899E-8</v>
      </c>
      <c r="L450" s="1" t="s">
        <v>1970</v>
      </c>
    </row>
    <row r="451" spans="1:12" x14ac:dyDescent="0.35">
      <c r="A451" s="1" t="s">
        <v>1971</v>
      </c>
      <c r="B451" s="1" t="s">
        <v>1972</v>
      </c>
      <c r="C451" s="1" t="s">
        <v>1973</v>
      </c>
      <c r="D451" s="1" t="s">
        <v>489</v>
      </c>
      <c r="E451" s="1" t="s">
        <v>397</v>
      </c>
      <c r="F451" s="1">
        <v>-4.6235595682001103</v>
      </c>
      <c r="G451" s="1">
        <v>22.416997756247799</v>
      </c>
      <c r="H451" s="1" t="s">
        <v>398</v>
      </c>
      <c r="I451" s="1" t="s">
        <v>399</v>
      </c>
      <c r="J451" s="1" t="s">
        <v>12</v>
      </c>
      <c r="K451" s="6">
        <v>1.6119497080969001E-10</v>
      </c>
      <c r="L451" s="1" t="s">
        <v>1974</v>
      </c>
    </row>
    <row r="452" spans="1:12" x14ac:dyDescent="0.35">
      <c r="A452" s="1" t="s">
        <v>1975</v>
      </c>
      <c r="B452" s="1" t="s">
        <v>1976</v>
      </c>
      <c r="C452" s="1" t="s">
        <v>1977</v>
      </c>
      <c r="D452" s="1" t="s">
        <v>489</v>
      </c>
      <c r="E452" s="1" t="s">
        <v>397</v>
      </c>
      <c r="F452" s="1">
        <v>-2.57567708899668</v>
      </c>
      <c r="G452" s="1">
        <v>3.11801554304513</v>
      </c>
      <c r="H452" s="1" t="s">
        <v>398</v>
      </c>
      <c r="I452" s="1" t="s">
        <v>399</v>
      </c>
      <c r="J452" s="1" t="s">
        <v>12</v>
      </c>
      <c r="K452" s="1">
        <v>3.2088122812780999E-3</v>
      </c>
      <c r="L452" s="1" t="s">
        <v>1978</v>
      </c>
    </row>
    <row r="453" spans="1:12" x14ac:dyDescent="0.35">
      <c r="A453" s="1" t="s">
        <v>1979</v>
      </c>
      <c r="B453" s="1" t="s">
        <v>1980</v>
      </c>
      <c r="C453" s="1" t="s">
        <v>1981</v>
      </c>
      <c r="D453" s="1" t="s">
        <v>489</v>
      </c>
      <c r="E453" s="1" t="s">
        <v>397</v>
      </c>
      <c r="F453" s="1">
        <v>-2.98128570731848</v>
      </c>
      <c r="G453" s="1">
        <v>12.760298013452401</v>
      </c>
      <c r="H453" s="1" t="s">
        <v>398</v>
      </c>
      <c r="I453" s="1" t="s">
        <v>399</v>
      </c>
      <c r="J453" s="1" t="s">
        <v>12</v>
      </c>
      <c r="K453" s="6">
        <v>7.4168460206731502E-6</v>
      </c>
      <c r="L453" s="1" t="s">
        <v>1982</v>
      </c>
    </row>
    <row r="454" spans="1:12" x14ac:dyDescent="0.35">
      <c r="A454" s="1" t="s">
        <v>1983</v>
      </c>
      <c r="B454" s="1" t="s">
        <v>1984</v>
      </c>
      <c r="C454" s="1" t="s">
        <v>1985</v>
      </c>
      <c r="D454" s="1" t="s">
        <v>489</v>
      </c>
      <c r="E454" s="1" t="s">
        <v>397</v>
      </c>
      <c r="F454" s="1">
        <v>-1.85687394807095</v>
      </c>
      <c r="G454" s="1">
        <v>87.533748978695897</v>
      </c>
      <c r="H454" s="1" t="s">
        <v>398</v>
      </c>
      <c r="I454" s="1" t="s">
        <v>399</v>
      </c>
      <c r="J454" s="1" t="s">
        <v>12</v>
      </c>
      <c r="K454" s="6">
        <v>1.90705572350837E-5</v>
      </c>
      <c r="L454" s="1" t="s">
        <v>1986</v>
      </c>
    </row>
    <row r="455" spans="1:12" x14ac:dyDescent="0.35">
      <c r="A455" s="1" t="s">
        <v>1987</v>
      </c>
      <c r="B455" s="1" t="s">
        <v>1988</v>
      </c>
      <c r="C455" s="1" t="s">
        <v>1989</v>
      </c>
      <c r="D455" s="1" t="s">
        <v>396</v>
      </c>
      <c r="E455" s="1" t="s">
        <v>397</v>
      </c>
      <c r="F455" s="1">
        <v>-1.5626789809999999</v>
      </c>
      <c r="G455" s="1">
        <v>289.24750569999998</v>
      </c>
      <c r="H455" s="1" t="s">
        <v>27828</v>
      </c>
      <c r="I455" s="1" t="s">
        <v>399</v>
      </c>
      <c r="J455" s="1" t="s">
        <v>12</v>
      </c>
      <c r="K455" s="6">
        <v>1.5800000000000001E-7</v>
      </c>
      <c r="L455" s="1" t="s">
        <v>1990</v>
      </c>
    </row>
    <row r="456" spans="1:12" x14ac:dyDescent="0.35">
      <c r="A456" s="1" t="s">
        <v>1991</v>
      </c>
      <c r="B456" s="1" t="s">
        <v>1992</v>
      </c>
      <c r="C456" s="1" t="s">
        <v>1993</v>
      </c>
      <c r="D456" s="1" t="s">
        <v>489</v>
      </c>
      <c r="E456" s="1" t="s">
        <v>397</v>
      </c>
      <c r="F456" s="1">
        <v>-2.3208284796076999</v>
      </c>
      <c r="G456" s="1">
        <v>16.0834256810897</v>
      </c>
      <c r="H456" s="1" t="s">
        <v>398</v>
      </c>
      <c r="I456" s="1" t="s">
        <v>399</v>
      </c>
      <c r="J456" s="1" t="s">
        <v>12</v>
      </c>
      <c r="K456" s="1">
        <v>7.9815986660011903E-4</v>
      </c>
      <c r="L456" s="1" t="s">
        <v>1994</v>
      </c>
    </row>
    <row r="457" spans="1:12" x14ac:dyDescent="0.35">
      <c r="A457" s="1" t="s">
        <v>1995</v>
      </c>
      <c r="B457" s="1" t="s">
        <v>1996</v>
      </c>
      <c r="C457" s="1" t="s">
        <v>1997</v>
      </c>
      <c r="D457" s="1" t="s">
        <v>489</v>
      </c>
      <c r="E457" s="1" t="s">
        <v>397</v>
      </c>
      <c r="F457" s="1">
        <v>-2.6467771126507098</v>
      </c>
      <c r="G457" s="1">
        <v>10.6070378737935</v>
      </c>
      <c r="H457" s="1" t="s">
        <v>398</v>
      </c>
      <c r="I457" s="1" t="s">
        <v>399</v>
      </c>
      <c r="J457" s="1" t="s">
        <v>12</v>
      </c>
      <c r="K457" s="1">
        <v>1.2890251208167499E-4</v>
      </c>
      <c r="L457" s="1" t="s">
        <v>1998</v>
      </c>
    </row>
    <row r="458" spans="1:12" x14ac:dyDescent="0.35">
      <c r="A458" s="1" t="s">
        <v>1999</v>
      </c>
      <c r="B458" s="1" t="s">
        <v>2000</v>
      </c>
      <c r="C458" s="1" t="s">
        <v>2001</v>
      </c>
      <c r="D458" s="1" t="s">
        <v>489</v>
      </c>
      <c r="E458" s="1" t="s">
        <v>397</v>
      </c>
      <c r="F458" s="1">
        <v>-2.3485238400622501</v>
      </c>
      <c r="G458" s="1">
        <v>31.682470377950899</v>
      </c>
      <c r="H458" s="1" t="s">
        <v>398</v>
      </c>
      <c r="I458" s="1" t="s">
        <v>399</v>
      </c>
      <c r="J458" s="1" t="s">
        <v>12</v>
      </c>
      <c r="K458" s="6">
        <v>3.2501677647022202E-5</v>
      </c>
      <c r="L458" s="1" t="s">
        <v>2002</v>
      </c>
    </row>
    <row r="459" spans="1:12" x14ac:dyDescent="0.35">
      <c r="A459" s="1" t="s">
        <v>2003</v>
      </c>
      <c r="B459" s="1" t="s">
        <v>2004</v>
      </c>
      <c r="C459" s="1" t="s">
        <v>2005</v>
      </c>
      <c r="D459" s="1" t="s">
        <v>489</v>
      </c>
      <c r="E459" s="1" t="s">
        <v>397</v>
      </c>
      <c r="F459" s="1">
        <v>-1.9519963677282799</v>
      </c>
      <c r="G459" s="1">
        <v>33.1491973593456</v>
      </c>
      <c r="H459" s="1" t="s">
        <v>398</v>
      </c>
      <c r="I459" s="1" t="s">
        <v>399</v>
      </c>
      <c r="J459" s="1" t="s">
        <v>12</v>
      </c>
      <c r="K459" s="1">
        <v>3.76692031581312E-3</v>
      </c>
      <c r="L459" s="1" t="s">
        <v>2006</v>
      </c>
    </row>
    <row r="460" spans="1:12" x14ac:dyDescent="0.35">
      <c r="A460" s="1" t="s">
        <v>2007</v>
      </c>
      <c r="B460" s="1" t="s">
        <v>2008</v>
      </c>
      <c r="C460" s="1" t="s">
        <v>2009</v>
      </c>
      <c r="D460" s="1" t="s">
        <v>489</v>
      </c>
      <c r="E460" s="1" t="s">
        <v>397</v>
      </c>
      <c r="F460" s="1">
        <v>-2.7107089730834</v>
      </c>
      <c r="G460" s="1">
        <v>6.5941715803989496</v>
      </c>
      <c r="H460" s="1" t="s">
        <v>398</v>
      </c>
      <c r="I460" s="1" t="s">
        <v>399</v>
      </c>
      <c r="J460" s="1" t="s">
        <v>12</v>
      </c>
      <c r="K460" s="6">
        <v>1.6871838461522599E-5</v>
      </c>
      <c r="L460" s="1" t="s">
        <v>2010</v>
      </c>
    </row>
    <row r="461" spans="1:12" x14ac:dyDescent="0.35">
      <c r="A461" s="1" t="s">
        <v>2011</v>
      </c>
      <c r="B461" s="1" t="s">
        <v>2012</v>
      </c>
      <c r="C461" s="1" t="s">
        <v>2013</v>
      </c>
      <c r="D461" s="1" t="s">
        <v>489</v>
      </c>
      <c r="E461" s="1" t="s">
        <v>397</v>
      </c>
      <c r="F461" s="1">
        <v>-4.0678596005861101</v>
      </c>
      <c r="G461" s="1">
        <v>576.47387329520802</v>
      </c>
      <c r="H461" s="1" t="s">
        <v>398</v>
      </c>
      <c r="I461" s="1" t="s">
        <v>399</v>
      </c>
      <c r="J461" s="1" t="s">
        <v>12</v>
      </c>
      <c r="K461" s="6">
        <v>2.5377216738521301E-13</v>
      </c>
      <c r="L461" s="1" t="s">
        <v>2014</v>
      </c>
    </row>
    <row r="462" spans="1:12" x14ac:dyDescent="0.35">
      <c r="A462" s="1" t="s">
        <v>2015</v>
      </c>
      <c r="B462" s="1" t="s">
        <v>2016</v>
      </c>
      <c r="C462" s="1" t="s">
        <v>2017</v>
      </c>
      <c r="D462" s="1" t="s">
        <v>489</v>
      </c>
      <c r="E462" s="1" t="s">
        <v>397</v>
      </c>
      <c r="F462" s="1">
        <v>-1.5924227970857201</v>
      </c>
      <c r="G462" s="1">
        <v>3.7670263025481701</v>
      </c>
      <c r="H462" s="1" t="s">
        <v>398</v>
      </c>
      <c r="I462" s="1" t="s">
        <v>399</v>
      </c>
      <c r="J462" s="1" t="s">
        <v>12</v>
      </c>
      <c r="K462" s="1">
        <v>4.8440781806910103E-2</v>
      </c>
      <c r="L462" s="1" t="s">
        <v>2018</v>
      </c>
    </row>
    <row r="463" spans="1:12" x14ac:dyDescent="0.35">
      <c r="A463" s="1" t="s">
        <v>2019</v>
      </c>
      <c r="B463" s="1" t="s">
        <v>2020</v>
      </c>
      <c r="C463" s="1" t="s">
        <v>2021</v>
      </c>
      <c r="D463" s="1" t="s">
        <v>489</v>
      </c>
      <c r="E463" s="1" t="s">
        <v>397</v>
      </c>
      <c r="F463" s="1">
        <v>-2.1844657328950001</v>
      </c>
      <c r="G463" s="1">
        <v>4.2141862823035501</v>
      </c>
      <c r="H463" s="1" t="s">
        <v>398</v>
      </c>
      <c r="I463" s="1" t="s">
        <v>399</v>
      </c>
      <c r="J463" s="1" t="s">
        <v>12</v>
      </c>
      <c r="K463" s="1">
        <v>2.3983475371636701E-2</v>
      </c>
      <c r="L463" s="1" t="s">
        <v>2022</v>
      </c>
    </row>
    <row r="464" spans="1:12" x14ac:dyDescent="0.35">
      <c r="A464" s="1" t="s">
        <v>2023</v>
      </c>
      <c r="B464" s="1" t="s">
        <v>2024</v>
      </c>
      <c r="C464" s="1" t="s">
        <v>2025</v>
      </c>
      <c r="D464" s="1" t="s">
        <v>489</v>
      </c>
      <c r="E464" s="1" t="s">
        <v>397</v>
      </c>
      <c r="F464" s="1">
        <v>-1.48948540383696</v>
      </c>
      <c r="G464" s="1">
        <v>5.2527242578148696</v>
      </c>
      <c r="H464" s="1" t="s">
        <v>398</v>
      </c>
      <c r="I464" s="1" t="s">
        <v>399</v>
      </c>
      <c r="J464" s="1" t="s">
        <v>12</v>
      </c>
      <c r="K464" s="1">
        <v>3.5566727120493899E-2</v>
      </c>
      <c r="L464" s="1" t="s">
        <v>2026</v>
      </c>
    </row>
    <row r="465" spans="1:12" x14ac:dyDescent="0.35">
      <c r="A465" s="1" t="s">
        <v>2027</v>
      </c>
      <c r="B465" s="1" t="s">
        <v>2028</v>
      </c>
      <c r="C465" s="1" t="s">
        <v>2029</v>
      </c>
      <c r="D465" s="1" t="s">
        <v>489</v>
      </c>
      <c r="E465" s="1" t="s">
        <v>397</v>
      </c>
      <c r="F465" s="1">
        <v>-2.3308538030000001</v>
      </c>
      <c r="G465" s="1">
        <v>6.980928713</v>
      </c>
      <c r="H465" s="1" t="s">
        <v>27828</v>
      </c>
      <c r="I465" s="1" t="s">
        <v>399</v>
      </c>
      <c r="J465" s="1" t="s">
        <v>12</v>
      </c>
      <c r="K465" s="6">
        <v>8.2899999999999996E-5</v>
      </c>
      <c r="L465" s="1" t="s">
        <v>2030</v>
      </c>
    </row>
    <row r="466" spans="1:12" x14ac:dyDescent="0.35">
      <c r="A466" s="1" t="s">
        <v>2031</v>
      </c>
      <c r="B466" s="1" t="s">
        <v>2032</v>
      </c>
      <c r="C466" s="1" t="s">
        <v>2033</v>
      </c>
      <c r="D466" s="1" t="s">
        <v>480</v>
      </c>
      <c r="E466" s="1" t="s">
        <v>397</v>
      </c>
      <c r="F466" s="1">
        <v>2.90412788598353</v>
      </c>
      <c r="G466" s="1">
        <v>404.87808120248599</v>
      </c>
      <c r="H466" s="1" t="s">
        <v>398</v>
      </c>
      <c r="I466" s="1" t="s">
        <v>399</v>
      </c>
      <c r="J466" s="1" t="s">
        <v>261</v>
      </c>
      <c r="K466" s="6">
        <v>1.0022877486644701E-15</v>
      </c>
      <c r="L466" s="1" t="s">
        <v>2034</v>
      </c>
    </row>
    <row r="467" spans="1:12" x14ac:dyDescent="0.35">
      <c r="A467" s="1" t="s">
        <v>2035</v>
      </c>
      <c r="B467" s="1" t="s">
        <v>2036</v>
      </c>
      <c r="C467" s="1" t="s">
        <v>2037</v>
      </c>
      <c r="D467" s="1" t="s">
        <v>489</v>
      </c>
      <c r="E467" s="1" t="s">
        <v>397</v>
      </c>
      <c r="F467" s="1">
        <v>-2.5580959737815898</v>
      </c>
      <c r="G467" s="1">
        <v>18.100724508480901</v>
      </c>
      <c r="H467" s="1" t="s">
        <v>398</v>
      </c>
      <c r="I467" s="1" t="s">
        <v>399</v>
      </c>
      <c r="J467" s="1" t="s">
        <v>12</v>
      </c>
      <c r="K467" s="6">
        <v>1.9592313683466301E-6</v>
      </c>
      <c r="L467" s="1" t="s">
        <v>27</v>
      </c>
    </row>
    <row r="468" spans="1:12" x14ac:dyDescent="0.35">
      <c r="A468" s="1" t="s">
        <v>2038</v>
      </c>
      <c r="B468" s="1" t="s">
        <v>2039</v>
      </c>
      <c r="C468" s="1" t="s">
        <v>2040</v>
      </c>
      <c r="D468" s="1" t="s">
        <v>489</v>
      </c>
      <c r="E468" s="1" t="s">
        <v>397</v>
      </c>
      <c r="F468" s="1">
        <v>-1.77795808541508</v>
      </c>
      <c r="G468" s="1">
        <v>30.044812138606598</v>
      </c>
      <c r="H468" s="1" t="s">
        <v>398</v>
      </c>
      <c r="I468" s="1" t="s">
        <v>399</v>
      </c>
      <c r="J468" s="1" t="s">
        <v>12</v>
      </c>
      <c r="K468" s="6">
        <v>3.6612761235882499E-6</v>
      </c>
      <c r="L468" s="1" t="s">
        <v>2041</v>
      </c>
    </row>
    <row r="469" spans="1:12" x14ac:dyDescent="0.35">
      <c r="A469" s="1" t="s">
        <v>2042</v>
      </c>
      <c r="B469" s="1" t="s">
        <v>2043</v>
      </c>
      <c r="C469" s="1" t="s">
        <v>2044</v>
      </c>
      <c r="D469" s="1" t="s">
        <v>480</v>
      </c>
      <c r="E469" s="1" t="s">
        <v>397</v>
      </c>
      <c r="F469" s="1">
        <v>1.64439001932253</v>
      </c>
      <c r="G469" s="1">
        <v>379.56152539760598</v>
      </c>
      <c r="H469" s="1" t="s">
        <v>398</v>
      </c>
      <c r="I469" s="1" t="s">
        <v>399</v>
      </c>
      <c r="J469" s="1" t="s">
        <v>261</v>
      </c>
      <c r="K469" s="6">
        <v>1.9483985940674301E-13</v>
      </c>
      <c r="L469" s="1" t="s">
        <v>2045</v>
      </c>
    </row>
    <row r="470" spans="1:12" x14ac:dyDescent="0.35">
      <c r="A470" s="1" t="s">
        <v>2046</v>
      </c>
      <c r="B470" s="1" t="s">
        <v>2047</v>
      </c>
      <c r="C470" s="1" t="s">
        <v>16</v>
      </c>
      <c r="D470" s="1" t="s">
        <v>489</v>
      </c>
      <c r="E470" s="1" t="s">
        <v>397</v>
      </c>
      <c r="F470" s="1">
        <v>-2.4535589653377601</v>
      </c>
      <c r="G470" s="1">
        <v>6.0900171998670896</v>
      </c>
      <c r="H470" s="1" t="s">
        <v>398</v>
      </c>
      <c r="I470" s="1" t="s">
        <v>399</v>
      </c>
      <c r="J470" s="1" t="s">
        <v>12</v>
      </c>
      <c r="K470" s="1">
        <v>1.35078814001411E-3</v>
      </c>
      <c r="L470" s="1" t="s">
        <v>2048</v>
      </c>
    </row>
    <row r="471" spans="1:12" x14ac:dyDescent="0.35">
      <c r="A471" s="1" t="s">
        <v>2049</v>
      </c>
      <c r="B471" s="1" t="s">
        <v>2050</v>
      </c>
      <c r="C471" s="1" t="s">
        <v>2051</v>
      </c>
      <c r="D471" s="1" t="s">
        <v>480</v>
      </c>
      <c r="E471" s="1" t="s">
        <v>397</v>
      </c>
      <c r="F471" s="1">
        <v>2.8445020576570501</v>
      </c>
      <c r="G471" s="1">
        <v>1509.1262032259899</v>
      </c>
      <c r="H471" s="1" t="s">
        <v>398</v>
      </c>
      <c r="I471" s="1" t="s">
        <v>399</v>
      </c>
      <c r="J471" s="1" t="s">
        <v>261</v>
      </c>
      <c r="K471" s="6">
        <v>3.6134699806402203E-36</v>
      </c>
      <c r="L471" s="1" t="s">
        <v>2052</v>
      </c>
    </row>
    <row r="472" spans="1:12" x14ac:dyDescent="0.35">
      <c r="A472" s="1" t="s">
        <v>2053</v>
      </c>
      <c r="B472" s="1" t="s">
        <v>2054</v>
      </c>
      <c r="C472" s="1" t="s">
        <v>2055</v>
      </c>
      <c r="D472" s="1" t="s">
        <v>489</v>
      </c>
      <c r="E472" s="1" t="s">
        <v>397</v>
      </c>
      <c r="F472" s="1">
        <v>-1.1269917488201</v>
      </c>
      <c r="G472" s="1">
        <v>322.306581037905</v>
      </c>
      <c r="H472" s="1" t="s">
        <v>398</v>
      </c>
      <c r="I472" s="1" t="s">
        <v>399</v>
      </c>
      <c r="J472" s="1" t="s">
        <v>12</v>
      </c>
      <c r="K472" s="1">
        <v>7.3779961067119897E-4</v>
      </c>
      <c r="L472" s="1" t="s">
        <v>2056</v>
      </c>
    </row>
    <row r="473" spans="1:12" x14ac:dyDescent="0.35">
      <c r="A473" s="1" t="s">
        <v>2057</v>
      </c>
      <c r="B473" s="1" t="s">
        <v>2058</v>
      </c>
      <c r="C473" s="1" t="s">
        <v>1989</v>
      </c>
      <c r="D473" s="1" t="s">
        <v>480</v>
      </c>
      <c r="E473" s="1" t="s">
        <v>397</v>
      </c>
      <c r="F473" s="1">
        <v>5.4111043686834801</v>
      </c>
      <c r="G473" s="1">
        <v>70.687072919767701</v>
      </c>
      <c r="H473" s="1" t="s">
        <v>398</v>
      </c>
      <c r="I473" s="1" t="s">
        <v>399</v>
      </c>
      <c r="J473" s="1" t="s">
        <v>261</v>
      </c>
      <c r="K473" s="6">
        <v>6.2316640450122896E-8</v>
      </c>
      <c r="L473" s="1" t="s">
        <v>1990</v>
      </c>
    </row>
    <row r="474" spans="1:12" x14ac:dyDescent="0.35">
      <c r="A474" s="1" t="s">
        <v>2059</v>
      </c>
      <c r="B474" s="1" t="s">
        <v>2060</v>
      </c>
      <c r="C474" s="1" t="s">
        <v>16</v>
      </c>
      <c r="D474" s="1" t="s">
        <v>489</v>
      </c>
      <c r="E474" s="1" t="s">
        <v>397</v>
      </c>
      <c r="F474" s="1">
        <v>-1.7690276643904601</v>
      </c>
      <c r="G474" s="1">
        <v>17.8861431274882</v>
      </c>
      <c r="H474" s="1" t="s">
        <v>398</v>
      </c>
      <c r="I474" s="1" t="s">
        <v>399</v>
      </c>
      <c r="J474" s="1" t="s">
        <v>12</v>
      </c>
      <c r="K474" s="1">
        <v>1.36022496064351E-3</v>
      </c>
      <c r="L474" s="1" t="s">
        <v>27</v>
      </c>
    </row>
    <row r="475" spans="1:12" x14ac:dyDescent="0.35">
      <c r="A475" s="1" t="s">
        <v>2061</v>
      </c>
      <c r="B475" s="1" t="s">
        <v>2062</v>
      </c>
      <c r="C475" s="1" t="s">
        <v>2063</v>
      </c>
      <c r="D475" s="1" t="s">
        <v>480</v>
      </c>
      <c r="E475" s="1" t="s">
        <v>397</v>
      </c>
      <c r="F475" s="1">
        <v>2.9945197069999998</v>
      </c>
      <c r="G475" s="1">
        <v>12.83405642</v>
      </c>
      <c r="H475" s="1" t="s">
        <v>27828</v>
      </c>
      <c r="I475" s="1" t="s">
        <v>399</v>
      </c>
      <c r="J475" s="1" t="s">
        <v>261</v>
      </c>
      <c r="K475" s="6">
        <v>1.04E-6</v>
      </c>
      <c r="L475" s="1" t="s">
        <v>726</v>
      </c>
    </row>
    <row r="476" spans="1:12" x14ac:dyDescent="0.35">
      <c r="A476" s="1" t="s">
        <v>2064</v>
      </c>
      <c r="B476" s="1" t="s">
        <v>2065</v>
      </c>
      <c r="C476" s="1" t="s">
        <v>2066</v>
      </c>
      <c r="D476" s="1" t="s">
        <v>489</v>
      </c>
      <c r="E476" s="1" t="s">
        <v>397</v>
      </c>
      <c r="F476" s="1">
        <v>-1.7528782813961099</v>
      </c>
      <c r="G476" s="1">
        <v>9.9256665016239491</v>
      </c>
      <c r="H476" s="1" t="s">
        <v>398</v>
      </c>
      <c r="I476" s="1" t="s">
        <v>399</v>
      </c>
      <c r="J476" s="1" t="s">
        <v>12</v>
      </c>
      <c r="K476" s="1">
        <v>4.6682713928134799E-2</v>
      </c>
      <c r="L476" s="1" t="s">
        <v>2067</v>
      </c>
    </row>
    <row r="477" spans="1:12" x14ac:dyDescent="0.35">
      <c r="A477" s="1" t="s">
        <v>2068</v>
      </c>
      <c r="B477" s="1" t="s">
        <v>2069</v>
      </c>
      <c r="C477" s="1" t="s">
        <v>2070</v>
      </c>
      <c r="D477" s="1" t="s">
        <v>489</v>
      </c>
      <c r="E477" s="1" t="s">
        <v>397</v>
      </c>
      <c r="F477" s="1">
        <v>-1.0742815957056699</v>
      </c>
      <c r="G477" s="1">
        <v>40.031966679652101</v>
      </c>
      <c r="H477" s="1" t="s">
        <v>398</v>
      </c>
      <c r="I477" s="1" t="s">
        <v>399</v>
      </c>
      <c r="J477" s="1" t="s">
        <v>12</v>
      </c>
      <c r="K477" s="1">
        <v>4.1351954995553698E-2</v>
      </c>
      <c r="L477" s="1" t="s">
        <v>2071</v>
      </c>
    </row>
    <row r="478" spans="1:12" x14ac:dyDescent="0.35">
      <c r="A478" s="1" t="s">
        <v>2072</v>
      </c>
      <c r="B478" s="1" t="s">
        <v>2073</v>
      </c>
      <c r="C478" s="1" t="s">
        <v>2074</v>
      </c>
      <c r="D478" s="1" t="s">
        <v>489</v>
      </c>
      <c r="E478" s="1" t="s">
        <v>397</v>
      </c>
      <c r="F478" s="1">
        <v>-2.1356046090911698</v>
      </c>
      <c r="G478" s="1">
        <v>330.20994656971101</v>
      </c>
      <c r="H478" s="1" t="s">
        <v>398</v>
      </c>
      <c r="I478" s="1" t="s">
        <v>399</v>
      </c>
      <c r="J478" s="1" t="s">
        <v>12</v>
      </c>
      <c r="K478" s="6">
        <v>1.21426256870711E-6</v>
      </c>
      <c r="L478" s="1" t="s">
        <v>2075</v>
      </c>
    </row>
    <row r="479" spans="1:12" x14ac:dyDescent="0.35">
      <c r="A479" s="1" t="s">
        <v>2076</v>
      </c>
      <c r="B479" s="1" t="s">
        <v>2077</v>
      </c>
      <c r="C479" s="1" t="s">
        <v>2078</v>
      </c>
      <c r="D479" s="1" t="s">
        <v>480</v>
      </c>
      <c r="E479" s="1" t="s">
        <v>397</v>
      </c>
      <c r="F479" s="1">
        <v>6.2547296053382704</v>
      </c>
      <c r="G479" s="1">
        <v>40.399546590961798</v>
      </c>
      <c r="H479" s="1" t="s">
        <v>398</v>
      </c>
      <c r="I479" s="1" t="s">
        <v>399</v>
      </c>
      <c r="J479" s="1" t="s">
        <v>261</v>
      </c>
      <c r="K479" s="6">
        <v>1.0376675218587399E-5</v>
      </c>
      <c r="L479" s="1" t="s">
        <v>2079</v>
      </c>
    </row>
    <row r="480" spans="1:12" x14ac:dyDescent="0.35">
      <c r="A480" s="1" t="s">
        <v>2080</v>
      </c>
      <c r="B480" s="1" t="s">
        <v>2081</v>
      </c>
      <c r="C480" s="1" t="s">
        <v>16</v>
      </c>
      <c r="D480" s="1" t="s">
        <v>489</v>
      </c>
      <c r="E480" s="1" t="s">
        <v>397</v>
      </c>
      <c r="F480" s="1">
        <v>-2.3838540331495199</v>
      </c>
      <c r="G480" s="1">
        <v>6.1951090017546298</v>
      </c>
      <c r="H480" s="1" t="s">
        <v>398</v>
      </c>
      <c r="I480" s="1" t="s">
        <v>399</v>
      </c>
      <c r="J480" s="1" t="s">
        <v>12</v>
      </c>
      <c r="K480" s="1">
        <v>3.91397790020807E-4</v>
      </c>
      <c r="L480" s="1" t="s">
        <v>2082</v>
      </c>
    </row>
    <row r="481" spans="1:12" x14ac:dyDescent="0.35">
      <c r="A481" s="1" t="s">
        <v>2083</v>
      </c>
      <c r="B481" s="1" t="s">
        <v>2084</v>
      </c>
      <c r="C481" s="1" t="s">
        <v>16</v>
      </c>
      <c r="D481" s="1" t="s">
        <v>489</v>
      </c>
      <c r="E481" s="1" t="s">
        <v>397</v>
      </c>
      <c r="F481" s="1">
        <v>-1.2694442053892001</v>
      </c>
      <c r="G481" s="1">
        <v>15.189043938481801</v>
      </c>
      <c r="H481" s="1" t="s">
        <v>398</v>
      </c>
      <c r="I481" s="1" t="s">
        <v>399</v>
      </c>
      <c r="J481" s="1" t="s">
        <v>12</v>
      </c>
      <c r="K481" s="1">
        <v>1.02417077641044E-2</v>
      </c>
      <c r="L481" s="1" t="s">
        <v>2085</v>
      </c>
    </row>
    <row r="482" spans="1:12" x14ac:dyDescent="0.35">
      <c r="A482" s="1" t="s">
        <v>2086</v>
      </c>
      <c r="B482" s="1" t="s">
        <v>2087</v>
      </c>
      <c r="C482" s="1" t="s">
        <v>2088</v>
      </c>
      <c r="D482" s="1" t="s">
        <v>489</v>
      </c>
      <c r="E482" s="1" t="s">
        <v>397</v>
      </c>
      <c r="F482" s="1">
        <v>-1.01664394349183</v>
      </c>
      <c r="G482" s="1">
        <v>46.811260867850699</v>
      </c>
      <c r="H482" s="1" t="s">
        <v>398</v>
      </c>
      <c r="I482" s="1" t="s">
        <v>399</v>
      </c>
      <c r="J482" s="1" t="s">
        <v>12</v>
      </c>
      <c r="K482" s="1">
        <v>4.4670393043827299E-2</v>
      </c>
      <c r="L482" s="1" t="s">
        <v>2089</v>
      </c>
    </row>
    <row r="483" spans="1:12" x14ac:dyDescent="0.35">
      <c r="A483" s="1" t="s">
        <v>2090</v>
      </c>
      <c r="B483" s="1" t="s">
        <v>2091</v>
      </c>
      <c r="C483" s="1" t="s">
        <v>2092</v>
      </c>
      <c r="D483" s="1" t="s">
        <v>489</v>
      </c>
      <c r="E483" s="1" t="s">
        <v>397</v>
      </c>
      <c r="F483" s="1">
        <v>-2.5833114618043398</v>
      </c>
      <c r="G483" s="1">
        <v>26.156895041981599</v>
      </c>
      <c r="H483" s="1" t="s">
        <v>398</v>
      </c>
      <c r="I483" s="1" t="s">
        <v>399</v>
      </c>
      <c r="J483" s="1" t="s">
        <v>12</v>
      </c>
      <c r="K483" s="6">
        <v>9.5327277707001205E-9</v>
      </c>
      <c r="L483" s="1" t="s">
        <v>1982</v>
      </c>
    </row>
    <row r="484" spans="1:12" x14ac:dyDescent="0.35">
      <c r="A484" s="1" t="s">
        <v>2093</v>
      </c>
      <c r="B484" s="1" t="s">
        <v>2094</v>
      </c>
      <c r="C484" s="1" t="s">
        <v>2095</v>
      </c>
      <c r="D484" s="1" t="s">
        <v>489</v>
      </c>
      <c r="E484" s="1" t="s">
        <v>397</v>
      </c>
      <c r="F484" s="1">
        <v>-1.4309006209019099</v>
      </c>
      <c r="G484" s="1">
        <v>396.46581044108501</v>
      </c>
      <c r="H484" s="1" t="s">
        <v>398</v>
      </c>
      <c r="I484" s="1" t="s">
        <v>399</v>
      </c>
      <c r="J484" s="1" t="s">
        <v>12</v>
      </c>
      <c r="K484" s="6">
        <v>6.7095940995579605E-8</v>
      </c>
      <c r="L484" s="1" t="s">
        <v>2096</v>
      </c>
    </row>
    <row r="485" spans="1:12" x14ac:dyDescent="0.35">
      <c r="A485" s="1" t="s">
        <v>2097</v>
      </c>
      <c r="B485" s="1" t="s">
        <v>2098</v>
      </c>
      <c r="C485" s="1" t="s">
        <v>2099</v>
      </c>
      <c r="D485" s="1" t="s">
        <v>489</v>
      </c>
      <c r="E485" s="1" t="s">
        <v>397</v>
      </c>
      <c r="F485" s="1">
        <v>-3.4867694507227398</v>
      </c>
      <c r="G485" s="1">
        <v>263.59659546591701</v>
      </c>
      <c r="H485" s="1" t="s">
        <v>398</v>
      </c>
      <c r="I485" s="1" t="s">
        <v>399</v>
      </c>
      <c r="J485" s="1" t="s">
        <v>12</v>
      </c>
      <c r="K485" s="6">
        <v>2.7792117794477401E-7</v>
      </c>
      <c r="L485" s="1" t="s">
        <v>606</v>
      </c>
    </row>
    <row r="486" spans="1:12" x14ac:dyDescent="0.35">
      <c r="A486" s="1" t="s">
        <v>2100</v>
      </c>
      <c r="B486" s="1" t="s">
        <v>2101</v>
      </c>
      <c r="C486" s="1" t="s">
        <v>2102</v>
      </c>
      <c r="D486" s="1" t="s">
        <v>489</v>
      </c>
      <c r="E486" s="1" t="s">
        <v>397</v>
      </c>
      <c r="F486" s="1">
        <v>-2.2429259625942399</v>
      </c>
      <c r="G486" s="1">
        <v>12.4020572072283</v>
      </c>
      <c r="H486" s="1" t="s">
        <v>398</v>
      </c>
      <c r="I486" s="1" t="s">
        <v>399</v>
      </c>
      <c r="J486" s="1" t="s">
        <v>12</v>
      </c>
      <c r="K486" s="1">
        <v>1.8168966005617599E-4</v>
      </c>
      <c r="L486" s="1" t="s">
        <v>2103</v>
      </c>
    </row>
    <row r="487" spans="1:12" x14ac:dyDescent="0.35">
      <c r="A487" s="1" t="s">
        <v>2104</v>
      </c>
      <c r="B487" s="1" t="s">
        <v>2105</v>
      </c>
      <c r="C487" s="1" t="s">
        <v>2106</v>
      </c>
      <c r="D487" s="1" t="s">
        <v>489</v>
      </c>
      <c r="E487" s="1" t="s">
        <v>397</v>
      </c>
      <c r="F487" s="1">
        <v>-1.5467015303641001</v>
      </c>
      <c r="G487" s="1">
        <v>29.686395060387301</v>
      </c>
      <c r="H487" s="1" t="s">
        <v>398</v>
      </c>
      <c r="I487" s="1" t="s">
        <v>399</v>
      </c>
      <c r="J487" s="1" t="s">
        <v>12</v>
      </c>
      <c r="K487" s="1">
        <v>1.3185727864310201E-4</v>
      </c>
      <c r="L487" s="1" t="s">
        <v>27</v>
      </c>
    </row>
    <row r="488" spans="1:12" x14ac:dyDescent="0.35">
      <c r="A488" s="1" t="s">
        <v>2107</v>
      </c>
      <c r="B488" s="1" t="s">
        <v>2108</v>
      </c>
      <c r="C488" s="1" t="s">
        <v>2109</v>
      </c>
      <c r="D488" s="1" t="s">
        <v>489</v>
      </c>
      <c r="E488" s="1" t="s">
        <v>397</v>
      </c>
      <c r="F488" s="1">
        <v>-2.73138572244335</v>
      </c>
      <c r="G488" s="1">
        <v>574.79463946470798</v>
      </c>
      <c r="H488" s="1" t="s">
        <v>398</v>
      </c>
      <c r="I488" s="1" t="s">
        <v>399</v>
      </c>
      <c r="J488" s="1" t="s">
        <v>12</v>
      </c>
      <c r="K488" s="6">
        <v>3.1715643294995698E-22</v>
      </c>
      <c r="L488" s="1" t="s">
        <v>2110</v>
      </c>
    </row>
    <row r="489" spans="1:12" x14ac:dyDescent="0.35">
      <c r="A489" s="1" t="s">
        <v>2111</v>
      </c>
      <c r="B489" s="1" t="s">
        <v>2112</v>
      </c>
      <c r="C489" s="1" t="s">
        <v>2113</v>
      </c>
      <c r="D489" s="1" t="s">
        <v>480</v>
      </c>
      <c r="E489" s="1" t="s">
        <v>397</v>
      </c>
      <c r="F489" s="1">
        <v>1.46877291783357</v>
      </c>
      <c r="G489" s="1">
        <v>587.82983762909805</v>
      </c>
      <c r="H489" s="1" t="s">
        <v>398</v>
      </c>
      <c r="I489" s="1" t="s">
        <v>399</v>
      </c>
      <c r="J489" s="1" t="s">
        <v>261</v>
      </c>
      <c r="K489" s="6">
        <v>1.5994488924227201E-5</v>
      </c>
      <c r="L489" s="1" t="s">
        <v>2114</v>
      </c>
    </row>
    <row r="490" spans="1:12" x14ac:dyDescent="0.35">
      <c r="A490" s="1" t="s">
        <v>2115</v>
      </c>
      <c r="B490" s="1" t="s">
        <v>2116</v>
      </c>
      <c r="C490" s="1" t="s">
        <v>2117</v>
      </c>
      <c r="D490" s="1" t="s">
        <v>480</v>
      </c>
      <c r="E490" s="1" t="s">
        <v>397</v>
      </c>
      <c r="F490" s="1">
        <v>1.3335263370202599</v>
      </c>
      <c r="G490" s="1">
        <v>364.28846948372802</v>
      </c>
      <c r="H490" s="1" t="s">
        <v>398</v>
      </c>
      <c r="I490" s="1" t="s">
        <v>399</v>
      </c>
      <c r="J490" s="1" t="s">
        <v>261</v>
      </c>
      <c r="K490" s="6">
        <v>1.3674949418733E-5</v>
      </c>
      <c r="L490" s="1" t="s">
        <v>2118</v>
      </c>
    </row>
    <row r="491" spans="1:12" x14ac:dyDescent="0.35">
      <c r="A491" s="1" t="s">
        <v>2119</v>
      </c>
      <c r="B491" s="1" t="s">
        <v>2120</v>
      </c>
      <c r="C491" s="1" t="s">
        <v>16</v>
      </c>
      <c r="D491" s="1" t="s">
        <v>489</v>
      </c>
      <c r="E491" s="1" t="s">
        <v>397</v>
      </c>
      <c r="F491" s="1">
        <v>-2.4793874000089802</v>
      </c>
      <c r="G491" s="1">
        <v>57.872733228397699</v>
      </c>
      <c r="H491" s="1" t="s">
        <v>398</v>
      </c>
      <c r="I491" s="1" t="s">
        <v>399</v>
      </c>
      <c r="J491" s="1" t="s">
        <v>12</v>
      </c>
      <c r="K491" s="6">
        <v>1.61794555012886E-13</v>
      </c>
      <c r="L491" s="1" t="s">
        <v>2121</v>
      </c>
    </row>
    <row r="492" spans="1:12" x14ac:dyDescent="0.35">
      <c r="A492" s="1" t="s">
        <v>2122</v>
      </c>
      <c r="B492" s="1" t="s">
        <v>2123</v>
      </c>
      <c r="C492" s="1" t="s">
        <v>2124</v>
      </c>
      <c r="D492" s="1" t="s">
        <v>489</v>
      </c>
      <c r="E492" s="1" t="s">
        <v>397</v>
      </c>
      <c r="F492" s="1">
        <v>-1.9462832177617799</v>
      </c>
      <c r="G492" s="1">
        <v>85.879774552340507</v>
      </c>
      <c r="H492" s="1" t="s">
        <v>398</v>
      </c>
      <c r="I492" s="1" t="s">
        <v>399</v>
      </c>
      <c r="J492" s="1" t="s">
        <v>12</v>
      </c>
      <c r="K492" s="6">
        <v>2.0645136779601701E-7</v>
      </c>
      <c r="L492" s="1" t="s">
        <v>2125</v>
      </c>
    </row>
    <row r="493" spans="1:12" x14ac:dyDescent="0.35">
      <c r="A493" s="1" t="s">
        <v>2126</v>
      </c>
      <c r="B493" s="1" t="s">
        <v>2127</v>
      </c>
      <c r="C493" s="1" t="s">
        <v>2128</v>
      </c>
      <c r="D493" s="1" t="s">
        <v>480</v>
      </c>
      <c r="E493" s="1" t="s">
        <v>397</v>
      </c>
      <c r="F493" s="1">
        <v>2.0670535996587498</v>
      </c>
      <c r="G493" s="1">
        <v>442.82012046542098</v>
      </c>
      <c r="H493" s="1" t="s">
        <v>398</v>
      </c>
      <c r="I493" s="1" t="s">
        <v>399</v>
      </c>
      <c r="J493" s="1" t="s">
        <v>261</v>
      </c>
      <c r="K493" s="6">
        <v>5.5034336744181895E-10</v>
      </c>
      <c r="L493" s="1" t="s">
        <v>2129</v>
      </c>
    </row>
    <row r="494" spans="1:12" x14ac:dyDescent="0.35">
      <c r="A494" s="1" t="s">
        <v>2130</v>
      </c>
      <c r="B494" s="1" t="s">
        <v>2131</v>
      </c>
      <c r="C494" s="1" t="s">
        <v>2132</v>
      </c>
      <c r="D494" s="1" t="s">
        <v>489</v>
      </c>
      <c r="E494" s="1" t="s">
        <v>397</v>
      </c>
      <c r="F494" s="1">
        <v>-2.137183469</v>
      </c>
      <c r="G494" s="1">
        <v>2.888885132</v>
      </c>
      <c r="H494" s="1" t="s">
        <v>27828</v>
      </c>
      <c r="I494" s="1" t="s">
        <v>399</v>
      </c>
      <c r="J494" s="1" t="s">
        <v>12</v>
      </c>
      <c r="K494" s="1">
        <v>3.0796785E-2</v>
      </c>
      <c r="L494" s="1" t="s">
        <v>27</v>
      </c>
    </row>
    <row r="495" spans="1:12" x14ac:dyDescent="0.35">
      <c r="A495" s="1" t="s">
        <v>2133</v>
      </c>
      <c r="B495" s="1" t="s">
        <v>2134</v>
      </c>
      <c r="C495" s="1" t="s">
        <v>16</v>
      </c>
      <c r="D495" s="1" t="s">
        <v>480</v>
      </c>
      <c r="E495" s="1" t="s">
        <v>397</v>
      </c>
      <c r="F495" s="1">
        <v>1.215144137</v>
      </c>
      <c r="G495" s="1">
        <v>7.9335040640000001</v>
      </c>
      <c r="H495" s="1" t="s">
        <v>27828</v>
      </c>
      <c r="I495" s="1" t="s">
        <v>399</v>
      </c>
      <c r="J495" s="1" t="s">
        <v>261</v>
      </c>
      <c r="K495" s="1">
        <v>4.9315199999999997E-2</v>
      </c>
      <c r="L495" s="1" t="s">
        <v>27</v>
      </c>
    </row>
    <row r="496" spans="1:12" x14ac:dyDescent="0.35">
      <c r="A496" s="1" t="s">
        <v>2135</v>
      </c>
      <c r="B496" s="1" t="s">
        <v>2136</v>
      </c>
      <c r="C496" s="1" t="s">
        <v>2137</v>
      </c>
      <c r="D496" s="1" t="s">
        <v>480</v>
      </c>
      <c r="E496" s="1" t="s">
        <v>397</v>
      </c>
      <c r="F496" s="1">
        <v>1.32454561781214</v>
      </c>
      <c r="G496" s="1">
        <v>679.67680096320896</v>
      </c>
      <c r="H496" s="1" t="s">
        <v>398</v>
      </c>
      <c r="I496" s="1" t="s">
        <v>399</v>
      </c>
      <c r="J496" s="1" t="s">
        <v>261</v>
      </c>
      <c r="K496" s="6">
        <v>3.4323631358157301E-12</v>
      </c>
      <c r="L496" s="1" t="s">
        <v>2138</v>
      </c>
    </row>
    <row r="497" spans="1:12" x14ac:dyDescent="0.35">
      <c r="A497" s="1" t="s">
        <v>2139</v>
      </c>
      <c r="B497" s="1" t="s">
        <v>2140</v>
      </c>
      <c r="C497" s="1" t="s">
        <v>2141</v>
      </c>
      <c r="D497" s="1" t="s">
        <v>480</v>
      </c>
      <c r="E497" s="1" t="s">
        <v>397</v>
      </c>
      <c r="F497" s="1">
        <v>1.602770501</v>
      </c>
      <c r="G497" s="1">
        <v>540.66624279999996</v>
      </c>
      <c r="H497" s="1" t="s">
        <v>27828</v>
      </c>
      <c r="I497" s="1" t="s">
        <v>399</v>
      </c>
      <c r="J497" s="1" t="s">
        <v>261</v>
      </c>
      <c r="K497" s="1">
        <v>1.5885699999999999E-4</v>
      </c>
      <c r="L497" s="1" t="s">
        <v>27</v>
      </c>
    </row>
    <row r="498" spans="1:12" x14ac:dyDescent="0.35">
      <c r="A498" s="1" t="s">
        <v>2142</v>
      </c>
      <c r="B498" s="1" t="s">
        <v>2143</v>
      </c>
      <c r="C498" s="1" t="s">
        <v>2144</v>
      </c>
      <c r="D498" s="1" t="s">
        <v>480</v>
      </c>
      <c r="E498" s="1" t="s">
        <v>397</v>
      </c>
      <c r="F498" s="1">
        <v>12.582539298666701</v>
      </c>
      <c r="G498" s="1">
        <v>937.73469773036004</v>
      </c>
      <c r="H498" s="1" t="s">
        <v>398</v>
      </c>
      <c r="I498" s="1" t="s">
        <v>399</v>
      </c>
      <c r="J498" s="1" t="s">
        <v>261</v>
      </c>
      <c r="K498" s="6">
        <v>4.4085892708437898E-30</v>
      </c>
      <c r="L498" s="1" t="s">
        <v>2145</v>
      </c>
    </row>
    <row r="499" spans="1:12" x14ac:dyDescent="0.35">
      <c r="A499" s="1" t="s">
        <v>2146</v>
      </c>
      <c r="B499" s="1" t="s">
        <v>2147</v>
      </c>
      <c r="C499" s="1" t="s">
        <v>16</v>
      </c>
      <c r="D499" s="1" t="s">
        <v>489</v>
      </c>
      <c r="E499" s="1" t="s">
        <v>397</v>
      </c>
      <c r="F499" s="1">
        <v>-2.3424534953304601</v>
      </c>
      <c r="G499" s="1">
        <v>12.3718510092715</v>
      </c>
      <c r="H499" s="1" t="s">
        <v>398</v>
      </c>
      <c r="I499" s="1" t="s">
        <v>399</v>
      </c>
      <c r="J499" s="1" t="s">
        <v>12</v>
      </c>
      <c r="K499" s="1">
        <v>1.2491172543256401E-3</v>
      </c>
      <c r="L499" s="1" t="s">
        <v>2148</v>
      </c>
    </row>
    <row r="500" spans="1:12" x14ac:dyDescent="0.35">
      <c r="A500" s="1" t="s">
        <v>2149</v>
      </c>
      <c r="B500" s="1" t="s">
        <v>2150</v>
      </c>
      <c r="C500" s="1" t="s">
        <v>2151</v>
      </c>
      <c r="D500" s="1" t="s">
        <v>480</v>
      </c>
      <c r="E500" s="1" t="s">
        <v>397</v>
      </c>
      <c r="F500" s="1">
        <v>1.5163195305013999</v>
      </c>
      <c r="G500" s="1">
        <v>615.88273641434603</v>
      </c>
      <c r="H500" s="1" t="s">
        <v>398</v>
      </c>
      <c r="I500" s="1" t="s">
        <v>399</v>
      </c>
      <c r="J500" s="1" t="s">
        <v>261</v>
      </c>
      <c r="K500" s="6">
        <v>1.6024110079104E-11</v>
      </c>
      <c r="L500" s="1" t="s">
        <v>2152</v>
      </c>
    </row>
    <row r="501" spans="1:12" x14ac:dyDescent="0.35">
      <c r="A501" s="1" t="s">
        <v>2153</v>
      </c>
      <c r="B501" s="1" t="s">
        <v>2154</v>
      </c>
      <c r="C501" s="1" t="s">
        <v>2155</v>
      </c>
      <c r="D501" s="1" t="s">
        <v>489</v>
      </c>
      <c r="E501" s="1" t="s">
        <v>397</v>
      </c>
      <c r="F501" s="1">
        <v>-2.7387631460000001</v>
      </c>
      <c r="G501" s="1">
        <v>2.559618253</v>
      </c>
      <c r="H501" s="1" t="s">
        <v>27828</v>
      </c>
      <c r="I501" s="1" t="s">
        <v>399</v>
      </c>
      <c r="J501" s="1" t="s">
        <v>12</v>
      </c>
      <c r="K501" s="1">
        <v>2.7933777E-2</v>
      </c>
      <c r="L501" s="1" t="s">
        <v>2156</v>
      </c>
    </row>
    <row r="502" spans="1:12" x14ac:dyDescent="0.35">
      <c r="A502" s="1" t="s">
        <v>2157</v>
      </c>
      <c r="B502" s="1" t="s">
        <v>2158</v>
      </c>
      <c r="C502" s="1" t="s">
        <v>16</v>
      </c>
      <c r="D502" s="1" t="s">
        <v>489</v>
      </c>
      <c r="E502" s="1" t="s">
        <v>397</v>
      </c>
      <c r="F502" s="1">
        <v>-1.7417937443581899</v>
      </c>
      <c r="G502" s="1">
        <v>6.7380976388267602</v>
      </c>
      <c r="H502" s="1" t="s">
        <v>398</v>
      </c>
      <c r="I502" s="1" t="s">
        <v>399</v>
      </c>
      <c r="J502" s="1" t="s">
        <v>12</v>
      </c>
      <c r="K502" s="1">
        <v>5.3615983371553596E-3</v>
      </c>
      <c r="L502" s="1" t="s">
        <v>27</v>
      </c>
    </row>
    <row r="503" spans="1:12" x14ac:dyDescent="0.35">
      <c r="A503" s="1" t="s">
        <v>2159</v>
      </c>
      <c r="B503" s="1" t="s">
        <v>2160</v>
      </c>
      <c r="C503" s="1" t="s">
        <v>856</v>
      </c>
      <c r="D503" s="1" t="s">
        <v>489</v>
      </c>
      <c r="E503" s="1" t="s">
        <v>397</v>
      </c>
      <c r="F503" s="1">
        <v>-2.8370204996674602</v>
      </c>
      <c r="G503" s="1">
        <v>15.1346706921254</v>
      </c>
      <c r="H503" s="1" t="s">
        <v>398</v>
      </c>
      <c r="I503" s="1" t="s">
        <v>399</v>
      </c>
      <c r="J503" s="1" t="s">
        <v>12</v>
      </c>
      <c r="K503" s="6">
        <v>7.6781565978469495E-7</v>
      </c>
      <c r="L503" s="1" t="s">
        <v>2161</v>
      </c>
    </row>
    <row r="504" spans="1:12" x14ac:dyDescent="0.35">
      <c r="A504" s="1" t="s">
        <v>2162</v>
      </c>
      <c r="B504" s="1" t="s">
        <v>2163</v>
      </c>
      <c r="C504" s="1" t="s">
        <v>16</v>
      </c>
      <c r="D504" s="1" t="s">
        <v>489</v>
      </c>
      <c r="E504" s="1" t="s">
        <v>397</v>
      </c>
      <c r="F504" s="1">
        <v>-3.5082957998273399</v>
      </c>
      <c r="G504" s="1">
        <v>3.1659231603467801</v>
      </c>
      <c r="H504" s="1" t="s">
        <v>398</v>
      </c>
      <c r="I504" s="1" t="s">
        <v>399</v>
      </c>
      <c r="J504" s="1" t="s">
        <v>12</v>
      </c>
      <c r="K504" s="1">
        <v>8.4257991153112205E-4</v>
      </c>
      <c r="L504" s="1" t="s">
        <v>27</v>
      </c>
    </row>
    <row r="505" spans="1:12" x14ac:dyDescent="0.35">
      <c r="A505" s="1" t="s">
        <v>2164</v>
      </c>
      <c r="B505" s="1" t="s">
        <v>2165</v>
      </c>
      <c r="C505" s="1" t="s">
        <v>2166</v>
      </c>
      <c r="D505" s="1" t="s">
        <v>489</v>
      </c>
      <c r="E505" s="1" t="s">
        <v>397</v>
      </c>
      <c r="F505" s="1">
        <v>-1.8276728334676899</v>
      </c>
      <c r="G505" s="1">
        <v>7.6093049476965096</v>
      </c>
      <c r="H505" s="1" t="s">
        <v>398</v>
      </c>
      <c r="I505" s="1" t="s">
        <v>399</v>
      </c>
      <c r="J505" s="1" t="s">
        <v>12</v>
      </c>
      <c r="K505" s="1">
        <v>2.77956706816031E-3</v>
      </c>
      <c r="L505" s="1" t="s">
        <v>2167</v>
      </c>
    </row>
    <row r="506" spans="1:12" x14ac:dyDescent="0.35">
      <c r="A506" s="1" t="s">
        <v>2168</v>
      </c>
      <c r="B506" s="1" t="s">
        <v>2169</v>
      </c>
      <c r="C506" s="1" t="s">
        <v>2170</v>
      </c>
      <c r="D506" s="1" t="s">
        <v>480</v>
      </c>
      <c r="E506" s="1" t="s">
        <v>397</v>
      </c>
      <c r="F506" s="1">
        <v>1.31084373592304</v>
      </c>
      <c r="G506" s="1">
        <v>164.09294781755699</v>
      </c>
      <c r="H506" s="1" t="s">
        <v>398</v>
      </c>
      <c r="I506" s="1" t="s">
        <v>399</v>
      </c>
      <c r="J506" s="1" t="s">
        <v>261</v>
      </c>
      <c r="K506" s="6">
        <v>1.2408823413535099E-7</v>
      </c>
      <c r="L506" s="1" t="s">
        <v>2171</v>
      </c>
    </row>
    <row r="507" spans="1:12" x14ac:dyDescent="0.35">
      <c r="A507" s="1" t="s">
        <v>2172</v>
      </c>
      <c r="B507" s="1" t="s">
        <v>2173</v>
      </c>
      <c r="C507" s="1" t="s">
        <v>2174</v>
      </c>
      <c r="D507" s="1" t="s">
        <v>489</v>
      </c>
      <c r="E507" s="1" t="s">
        <v>397</v>
      </c>
      <c r="F507" s="1">
        <v>-1.6307939217293801</v>
      </c>
      <c r="G507" s="1">
        <v>134.529150052267</v>
      </c>
      <c r="H507" s="1" t="s">
        <v>398</v>
      </c>
      <c r="I507" s="1" t="s">
        <v>399</v>
      </c>
      <c r="J507" s="1" t="s">
        <v>12</v>
      </c>
      <c r="K507" s="6">
        <v>7.7052466186778905E-6</v>
      </c>
      <c r="L507" s="1" t="s">
        <v>2175</v>
      </c>
    </row>
    <row r="508" spans="1:12" x14ac:dyDescent="0.35">
      <c r="A508" s="1" t="s">
        <v>2176</v>
      </c>
      <c r="B508" s="1" t="s">
        <v>2177</v>
      </c>
      <c r="C508" s="1" t="s">
        <v>2178</v>
      </c>
      <c r="D508" s="1" t="s">
        <v>489</v>
      </c>
      <c r="E508" s="1" t="s">
        <v>397</v>
      </c>
      <c r="F508" s="1">
        <v>-2.0805863269071101</v>
      </c>
      <c r="G508" s="1">
        <v>864.84433597559598</v>
      </c>
      <c r="H508" s="1" t="s">
        <v>398</v>
      </c>
      <c r="I508" s="1" t="s">
        <v>399</v>
      </c>
      <c r="J508" s="1" t="s">
        <v>12</v>
      </c>
      <c r="K508" s="6">
        <v>4.5368127277797403E-12</v>
      </c>
      <c r="L508" s="1" t="s">
        <v>2179</v>
      </c>
    </row>
    <row r="509" spans="1:12" x14ac:dyDescent="0.35">
      <c r="A509" s="1" t="s">
        <v>2180</v>
      </c>
      <c r="B509" s="1" t="s">
        <v>2181</v>
      </c>
      <c r="C509" s="1" t="s">
        <v>2182</v>
      </c>
      <c r="D509" s="1" t="s">
        <v>480</v>
      </c>
      <c r="E509" s="1" t="s">
        <v>397</v>
      </c>
      <c r="F509" s="1">
        <v>1.191635437</v>
      </c>
      <c r="G509" s="1">
        <v>12.04914348</v>
      </c>
      <c r="H509" s="1" t="s">
        <v>27828</v>
      </c>
      <c r="I509" s="1" t="s">
        <v>399</v>
      </c>
      <c r="J509" s="1" t="s">
        <v>261</v>
      </c>
      <c r="K509" s="1">
        <v>1.4441282999999999E-2</v>
      </c>
      <c r="L509" s="1" t="s">
        <v>2183</v>
      </c>
    </row>
    <row r="510" spans="1:12" x14ac:dyDescent="0.35">
      <c r="A510" s="1" t="s">
        <v>2184</v>
      </c>
      <c r="B510" s="1" t="s">
        <v>2185</v>
      </c>
      <c r="C510" s="1" t="s">
        <v>16</v>
      </c>
      <c r="D510" s="1" t="s">
        <v>489</v>
      </c>
      <c r="E510" s="1" t="s">
        <v>397</v>
      </c>
      <c r="F510" s="1">
        <v>-2.7357760454540099</v>
      </c>
      <c r="G510" s="1">
        <v>45.001836374057397</v>
      </c>
      <c r="H510" s="1" t="s">
        <v>398</v>
      </c>
      <c r="I510" s="1" t="s">
        <v>399</v>
      </c>
      <c r="J510" s="1" t="s">
        <v>12</v>
      </c>
      <c r="K510" s="6">
        <v>7.9339490185877197E-12</v>
      </c>
      <c r="L510" s="1" t="s">
        <v>2186</v>
      </c>
    </row>
    <row r="511" spans="1:12" x14ac:dyDescent="0.35">
      <c r="A511" s="1" t="s">
        <v>2187</v>
      </c>
      <c r="B511" s="1" t="s">
        <v>2188</v>
      </c>
      <c r="C511" s="1" t="s">
        <v>2189</v>
      </c>
      <c r="D511" s="1" t="s">
        <v>489</v>
      </c>
      <c r="E511" s="1" t="s">
        <v>397</v>
      </c>
      <c r="F511" s="1">
        <v>-2.1243461942746702</v>
      </c>
      <c r="G511" s="1">
        <v>4.7595198114591897</v>
      </c>
      <c r="H511" s="1" t="s">
        <v>398</v>
      </c>
      <c r="I511" s="1" t="s">
        <v>399</v>
      </c>
      <c r="J511" s="1" t="s">
        <v>12</v>
      </c>
      <c r="K511" s="1">
        <v>1.01588331532352E-2</v>
      </c>
      <c r="L511" s="1" t="s">
        <v>2190</v>
      </c>
    </row>
    <row r="512" spans="1:12" x14ac:dyDescent="0.35">
      <c r="A512" s="1" t="s">
        <v>2191</v>
      </c>
      <c r="B512" s="1" t="s">
        <v>2192</v>
      </c>
      <c r="C512" s="1" t="s">
        <v>2193</v>
      </c>
      <c r="D512" s="1" t="s">
        <v>489</v>
      </c>
      <c r="E512" s="1" t="s">
        <v>397</v>
      </c>
      <c r="F512" s="1">
        <v>-2.1552765929260298</v>
      </c>
      <c r="G512" s="1">
        <v>6.2132962054099501</v>
      </c>
      <c r="H512" s="1" t="s">
        <v>398</v>
      </c>
      <c r="I512" s="1" t="s">
        <v>399</v>
      </c>
      <c r="J512" s="1" t="s">
        <v>12</v>
      </c>
      <c r="K512" s="1">
        <v>3.02983905967878E-3</v>
      </c>
      <c r="L512" s="1" t="s">
        <v>2194</v>
      </c>
    </row>
    <row r="513" spans="1:12" x14ac:dyDescent="0.35">
      <c r="A513" s="1" t="s">
        <v>2195</v>
      </c>
      <c r="B513" s="1" t="s">
        <v>2196</v>
      </c>
      <c r="C513" s="1" t="s">
        <v>2197</v>
      </c>
      <c r="D513" s="1" t="s">
        <v>489</v>
      </c>
      <c r="E513" s="1" t="s">
        <v>397</v>
      </c>
      <c r="F513" s="1">
        <v>-3.4958668112078999</v>
      </c>
      <c r="G513" s="1">
        <v>3.9323081932072999</v>
      </c>
      <c r="H513" s="1" t="s">
        <v>398</v>
      </c>
      <c r="I513" s="1" t="s">
        <v>399</v>
      </c>
      <c r="J513" s="1" t="s">
        <v>12</v>
      </c>
      <c r="K513" s="1">
        <v>5.4937245071121402E-4</v>
      </c>
      <c r="L513" s="1" t="s">
        <v>2198</v>
      </c>
    </row>
    <row r="514" spans="1:12" x14ac:dyDescent="0.35">
      <c r="A514" s="1" t="s">
        <v>2199</v>
      </c>
      <c r="B514" s="1" t="s">
        <v>2200</v>
      </c>
      <c r="C514" s="1" t="s">
        <v>2201</v>
      </c>
      <c r="D514" s="1" t="s">
        <v>480</v>
      </c>
      <c r="E514" s="1" t="s">
        <v>397</v>
      </c>
      <c r="F514" s="1">
        <v>1.16417602813663</v>
      </c>
      <c r="G514" s="1">
        <v>208.909912118102</v>
      </c>
      <c r="H514" s="1" t="s">
        <v>398</v>
      </c>
      <c r="I514" s="1" t="s">
        <v>399</v>
      </c>
      <c r="J514" s="1" t="s">
        <v>261</v>
      </c>
      <c r="K514" s="6">
        <v>1.75754055448551E-6</v>
      </c>
      <c r="L514" s="1" t="s">
        <v>2202</v>
      </c>
    </row>
    <row r="515" spans="1:12" x14ac:dyDescent="0.35">
      <c r="A515" s="1" t="s">
        <v>2203</v>
      </c>
      <c r="B515" s="1" t="s">
        <v>2204</v>
      </c>
      <c r="C515" s="1" t="s">
        <v>2205</v>
      </c>
      <c r="D515" s="1" t="s">
        <v>489</v>
      </c>
      <c r="E515" s="1" t="s">
        <v>397</v>
      </c>
      <c r="F515" s="1">
        <v>-1.93172740007576</v>
      </c>
      <c r="G515" s="1">
        <v>27.405902843281002</v>
      </c>
      <c r="H515" s="1" t="s">
        <v>398</v>
      </c>
      <c r="I515" s="1" t="s">
        <v>399</v>
      </c>
      <c r="J515" s="1" t="s">
        <v>12</v>
      </c>
      <c r="K515" s="1">
        <v>2.1715269741352E-3</v>
      </c>
      <c r="L515" s="1" t="s">
        <v>2206</v>
      </c>
    </row>
    <row r="516" spans="1:12" x14ac:dyDescent="0.35">
      <c r="A516" s="1" t="s">
        <v>2207</v>
      </c>
      <c r="B516" s="1" t="s">
        <v>2208</v>
      </c>
      <c r="C516" s="1" t="s">
        <v>2209</v>
      </c>
      <c r="D516" s="1" t="s">
        <v>480</v>
      </c>
      <c r="E516" s="1" t="s">
        <v>397</v>
      </c>
      <c r="F516" s="1">
        <v>6.2596334262332398</v>
      </c>
      <c r="G516" s="1">
        <v>6.3889825259785997</v>
      </c>
      <c r="H516" s="1" t="s">
        <v>398</v>
      </c>
      <c r="I516" s="1" t="s">
        <v>399</v>
      </c>
      <c r="J516" s="1" t="s">
        <v>261</v>
      </c>
      <c r="K516" s="6">
        <v>1.3017372412286501E-5</v>
      </c>
      <c r="L516" s="1" t="s">
        <v>2210</v>
      </c>
    </row>
    <row r="517" spans="1:12" x14ac:dyDescent="0.35">
      <c r="A517" s="1" t="s">
        <v>2211</v>
      </c>
      <c r="B517" s="1" t="s">
        <v>2212</v>
      </c>
      <c r="C517" s="1" t="s">
        <v>2213</v>
      </c>
      <c r="D517" s="1" t="s">
        <v>489</v>
      </c>
      <c r="E517" s="1" t="s">
        <v>397</v>
      </c>
      <c r="F517" s="1">
        <v>-2.57061538588726</v>
      </c>
      <c r="G517" s="1">
        <v>25.8971794677886</v>
      </c>
      <c r="H517" s="1" t="s">
        <v>398</v>
      </c>
      <c r="I517" s="1" t="s">
        <v>399</v>
      </c>
      <c r="J517" s="1" t="s">
        <v>12</v>
      </c>
      <c r="K517" s="6">
        <v>3.3717200965973601E-6</v>
      </c>
      <c r="L517" s="1" t="s">
        <v>27</v>
      </c>
    </row>
    <row r="518" spans="1:12" x14ac:dyDescent="0.35">
      <c r="A518" s="1" t="s">
        <v>2214</v>
      </c>
      <c r="B518" s="1" t="s">
        <v>2215</v>
      </c>
      <c r="C518" s="1" t="s">
        <v>2216</v>
      </c>
      <c r="D518" s="1" t="s">
        <v>489</v>
      </c>
      <c r="E518" s="1" t="s">
        <v>397</v>
      </c>
      <c r="F518" s="1">
        <v>-3.3467110400000002</v>
      </c>
      <c r="G518" s="1">
        <v>569.49354489999996</v>
      </c>
      <c r="H518" s="1" t="s">
        <v>27828</v>
      </c>
      <c r="I518" s="1" t="s">
        <v>399</v>
      </c>
      <c r="J518" s="1" t="s">
        <v>12</v>
      </c>
      <c r="K518" s="6">
        <v>5.8500000000000001E-8</v>
      </c>
      <c r="L518" s="1" t="s">
        <v>2217</v>
      </c>
    </row>
    <row r="519" spans="1:12" x14ac:dyDescent="0.35">
      <c r="A519" s="1" t="s">
        <v>2218</v>
      </c>
      <c r="B519" s="1" t="s">
        <v>2219</v>
      </c>
      <c r="C519" s="1" t="s">
        <v>2220</v>
      </c>
      <c r="D519" s="1" t="s">
        <v>489</v>
      </c>
      <c r="E519" s="1" t="s">
        <v>397</v>
      </c>
      <c r="F519" s="1">
        <v>-1.46613016670774</v>
      </c>
      <c r="G519" s="1">
        <v>25.203076893511199</v>
      </c>
      <c r="H519" s="1" t="s">
        <v>398</v>
      </c>
      <c r="I519" s="1" t="s">
        <v>399</v>
      </c>
      <c r="J519" s="1" t="s">
        <v>12</v>
      </c>
      <c r="K519" s="1">
        <v>1.7921897234061E-3</v>
      </c>
      <c r="L519" s="1" t="s">
        <v>27</v>
      </c>
    </row>
    <row r="520" spans="1:12" x14ac:dyDescent="0.35">
      <c r="A520" s="1" t="s">
        <v>2221</v>
      </c>
      <c r="B520" s="1" t="s">
        <v>2222</v>
      </c>
      <c r="C520" s="1" t="s">
        <v>2223</v>
      </c>
      <c r="D520" s="1" t="s">
        <v>480</v>
      </c>
      <c r="E520" s="1" t="s">
        <v>397</v>
      </c>
      <c r="F520" s="1">
        <v>4.7934797849999997</v>
      </c>
      <c r="G520" s="1">
        <v>11.10046389</v>
      </c>
      <c r="H520" s="1" t="s">
        <v>27828</v>
      </c>
      <c r="I520" s="1" t="s">
        <v>399</v>
      </c>
      <c r="J520" s="1" t="s">
        <v>261</v>
      </c>
      <c r="K520" s="6">
        <v>3.6500000000000002E-6</v>
      </c>
      <c r="L520" s="1" t="s">
        <v>2224</v>
      </c>
    </row>
    <row r="521" spans="1:12" x14ac:dyDescent="0.35">
      <c r="A521" s="1" t="s">
        <v>2225</v>
      </c>
      <c r="B521" s="1" t="s">
        <v>2226</v>
      </c>
      <c r="C521" s="1" t="s">
        <v>2227</v>
      </c>
      <c r="D521" s="1" t="s">
        <v>489</v>
      </c>
      <c r="E521" s="1" t="s">
        <v>397</v>
      </c>
      <c r="F521" s="1">
        <v>-3.9105274088730901</v>
      </c>
      <c r="G521" s="1">
        <v>48.037810182917802</v>
      </c>
      <c r="H521" s="1" t="s">
        <v>398</v>
      </c>
      <c r="I521" s="1" t="s">
        <v>399</v>
      </c>
      <c r="J521" s="1" t="s">
        <v>12</v>
      </c>
      <c r="K521" s="6">
        <v>2.5336274303483898E-11</v>
      </c>
      <c r="L521" s="1" t="s">
        <v>2228</v>
      </c>
    </row>
    <row r="522" spans="1:12" x14ac:dyDescent="0.35">
      <c r="A522" s="1" t="s">
        <v>2229</v>
      </c>
      <c r="B522" s="1" t="s">
        <v>2230</v>
      </c>
      <c r="C522" s="1" t="s">
        <v>2231</v>
      </c>
      <c r="D522" s="1" t="s">
        <v>489</v>
      </c>
      <c r="E522" s="1" t="s">
        <v>397</v>
      </c>
      <c r="F522" s="1">
        <v>-1.88503393596767</v>
      </c>
      <c r="G522" s="1">
        <v>12.138509218890601</v>
      </c>
      <c r="H522" s="1" t="s">
        <v>398</v>
      </c>
      <c r="I522" s="1" t="s">
        <v>399</v>
      </c>
      <c r="J522" s="1" t="s">
        <v>12</v>
      </c>
      <c r="K522" s="1">
        <v>1.0764608745763401E-2</v>
      </c>
      <c r="L522" s="1" t="s">
        <v>2232</v>
      </c>
    </row>
    <row r="523" spans="1:12" x14ac:dyDescent="0.35">
      <c r="A523" s="1" t="s">
        <v>2233</v>
      </c>
      <c r="B523" s="1" t="s">
        <v>2234</v>
      </c>
      <c r="C523" s="1" t="s">
        <v>2235</v>
      </c>
      <c r="D523" s="1" t="s">
        <v>480</v>
      </c>
      <c r="E523" s="1" t="s">
        <v>397</v>
      </c>
      <c r="F523" s="1">
        <v>1.7868064328368001</v>
      </c>
      <c r="G523" s="1">
        <v>1333.0288630422699</v>
      </c>
      <c r="H523" s="1" t="s">
        <v>398</v>
      </c>
      <c r="I523" s="1" t="s">
        <v>399</v>
      </c>
      <c r="J523" s="1" t="s">
        <v>261</v>
      </c>
      <c r="K523" s="6">
        <v>3.74760467680223E-13</v>
      </c>
      <c r="L523" s="1" t="s">
        <v>2236</v>
      </c>
    </row>
    <row r="524" spans="1:12" x14ac:dyDescent="0.35">
      <c r="A524" s="1" t="s">
        <v>2237</v>
      </c>
      <c r="B524" s="1" t="s">
        <v>2238</v>
      </c>
      <c r="C524" s="1" t="s">
        <v>16</v>
      </c>
      <c r="D524" s="1" t="s">
        <v>480</v>
      </c>
      <c r="E524" s="1" t="s">
        <v>397</v>
      </c>
      <c r="F524" s="1">
        <v>4.5900094321574301</v>
      </c>
      <c r="G524" s="1">
        <v>11.139343727325899</v>
      </c>
      <c r="H524" s="1" t="s">
        <v>398</v>
      </c>
      <c r="I524" s="1" t="s">
        <v>399</v>
      </c>
      <c r="J524" s="1" t="s">
        <v>261</v>
      </c>
      <c r="K524" s="6">
        <v>3.77542438394814E-8</v>
      </c>
      <c r="L524" s="1" t="s">
        <v>27</v>
      </c>
    </row>
    <row r="525" spans="1:12" x14ac:dyDescent="0.35">
      <c r="A525" s="1" t="s">
        <v>2239</v>
      </c>
      <c r="B525" s="1" t="s">
        <v>2240</v>
      </c>
      <c r="C525" s="1" t="s">
        <v>2241</v>
      </c>
      <c r="D525" s="1" t="s">
        <v>480</v>
      </c>
      <c r="E525" s="1" t="s">
        <v>397</v>
      </c>
      <c r="F525" s="1">
        <v>1.699433489</v>
      </c>
      <c r="G525" s="1">
        <v>1096.994829</v>
      </c>
      <c r="H525" s="1" t="s">
        <v>27828</v>
      </c>
      <c r="I525" s="1" t="s">
        <v>399</v>
      </c>
      <c r="J525" s="1" t="s">
        <v>261</v>
      </c>
      <c r="K525" s="6">
        <v>2.8299999999999998E-7</v>
      </c>
      <c r="L525" s="1" t="s">
        <v>2242</v>
      </c>
    </row>
    <row r="526" spans="1:12" x14ac:dyDescent="0.35">
      <c r="A526" s="1" t="s">
        <v>2243</v>
      </c>
      <c r="B526" s="1" t="s">
        <v>2244</v>
      </c>
      <c r="C526" s="1" t="s">
        <v>2245</v>
      </c>
      <c r="D526" s="1" t="s">
        <v>480</v>
      </c>
      <c r="E526" s="1" t="s">
        <v>397</v>
      </c>
      <c r="F526" s="1">
        <v>1.0910669685291701</v>
      </c>
      <c r="G526" s="1">
        <v>516.27668521325802</v>
      </c>
      <c r="H526" s="1" t="s">
        <v>398</v>
      </c>
      <c r="I526" s="1" t="s">
        <v>399</v>
      </c>
      <c r="J526" s="1" t="s">
        <v>261</v>
      </c>
      <c r="K526" s="6">
        <v>1.2080089133529601E-8</v>
      </c>
      <c r="L526" s="1" t="s">
        <v>2246</v>
      </c>
    </row>
    <row r="527" spans="1:12" x14ac:dyDescent="0.35">
      <c r="A527" s="1" t="s">
        <v>2247</v>
      </c>
      <c r="B527" s="1" t="s">
        <v>2248</v>
      </c>
      <c r="C527" s="1" t="s">
        <v>2249</v>
      </c>
      <c r="D527" s="1" t="s">
        <v>480</v>
      </c>
      <c r="E527" s="1" t="s">
        <v>397</v>
      </c>
      <c r="F527" s="1">
        <v>1.9862769791347401</v>
      </c>
      <c r="G527" s="1">
        <v>267.78601569596901</v>
      </c>
      <c r="H527" s="1" t="s">
        <v>398</v>
      </c>
      <c r="I527" s="1" t="s">
        <v>399</v>
      </c>
      <c r="J527" s="1" t="s">
        <v>261</v>
      </c>
      <c r="K527" s="6">
        <v>3.7909442155807602E-9</v>
      </c>
      <c r="L527" s="1" t="s">
        <v>2250</v>
      </c>
    </row>
    <row r="528" spans="1:12" x14ac:dyDescent="0.35">
      <c r="A528" s="1" t="s">
        <v>2251</v>
      </c>
      <c r="B528" s="1" t="s">
        <v>2252</v>
      </c>
      <c r="C528" s="1" t="s">
        <v>2253</v>
      </c>
      <c r="D528" s="1" t="s">
        <v>480</v>
      </c>
      <c r="E528" s="1" t="s">
        <v>397</v>
      </c>
      <c r="F528" s="1">
        <v>3.5187379110000001</v>
      </c>
      <c r="G528" s="1">
        <v>327.59998619999999</v>
      </c>
      <c r="H528" s="1" t="s">
        <v>27828</v>
      </c>
      <c r="I528" s="1" t="s">
        <v>399</v>
      </c>
      <c r="J528" s="1" t="s">
        <v>261</v>
      </c>
      <c r="K528" s="6">
        <v>2.8100000000000001E-13</v>
      </c>
      <c r="L528" s="1" t="s">
        <v>2254</v>
      </c>
    </row>
    <row r="529" spans="1:12" x14ac:dyDescent="0.35">
      <c r="A529" s="1" t="s">
        <v>2255</v>
      </c>
      <c r="B529" s="1" t="s">
        <v>2256</v>
      </c>
      <c r="C529" s="1" t="s">
        <v>2257</v>
      </c>
      <c r="D529" s="1" t="s">
        <v>480</v>
      </c>
      <c r="E529" s="1" t="s">
        <v>397</v>
      </c>
      <c r="F529" s="1">
        <v>5.3926639639999996</v>
      </c>
      <c r="G529" s="1">
        <v>41.867040449999998</v>
      </c>
      <c r="H529" s="1" t="s">
        <v>27828</v>
      </c>
      <c r="I529" s="1" t="s">
        <v>399</v>
      </c>
      <c r="J529" s="1" t="s">
        <v>261</v>
      </c>
      <c r="K529" s="6">
        <v>1.1100000000000001E-11</v>
      </c>
      <c r="L529" s="1" t="s">
        <v>2258</v>
      </c>
    </row>
    <row r="530" spans="1:12" x14ac:dyDescent="0.35">
      <c r="A530" s="1" t="s">
        <v>2259</v>
      </c>
      <c r="B530" s="1" t="s">
        <v>2260</v>
      </c>
      <c r="C530" s="1" t="s">
        <v>2261</v>
      </c>
      <c r="D530" s="1" t="s">
        <v>480</v>
      </c>
      <c r="E530" s="1" t="s">
        <v>397</v>
      </c>
      <c r="F530" s="1">
        <v>1.67494770069003</v>
      </c>
      <c r="G530" s="1">
        <v>18.0085603879761</v>
      </c>
      <c r="H530" s="1" t="s">
        <v>398</v>
      </c>
      <c r="I530" s="1" t="s">
        <v>399</v>
      </c>
      <c r="J530" s="1" t="s">
        <v>261</v>
      </c>
      <c r="K530" s="1">
        <v>3.0719395634916E-4</v>
      </c>
      <c r="L530" s="1" t="s">
        <v>2262</v>
      </c>
    </row>
    <row r="531" spans="1:12" x14ac:dyDescent="0.35">
      <c r="A531" s="1" t="s">
        <v>2263</v>
      </c>
      <c r="B531" s="1" t="s">
        <v>2264</v>
      </c>
      <c r="C531" s="1" t="s">
        <v>2265</v>
      </c>
      <c r="D531" s="1" t="s">
        <v>489</v>
      </c>
      <c r="E531" s="1" t="s">
        <v>397</v>
      </c>
      <c r="F531" s="1">
        <v>-1.8365084044545399</v>
      </c>
      <c r="G531" s="1">
        <v>199.86853461829401</v>
      </c>
      <c r="H531" s="1" t="s">
        <v>398</v>
      </c>
      <c r="I531" s="1" t="s">
        <v>399</v>
      </c>
      <c r="J531" s="1" t="s">
        <v>12</v>
      </c>
      <c r="K531" s="1">
        <v>5.1694701517563503E-3</v>
      </c>
      <c r="L531" s="1" t="s">
        <v>2266</v>
      </c>
    </row>
    <row r="532" spans="1:12" x14ac:dyDescent="0.35">
      <c r="A532" s="1" t="s">
        <v>2267</v>
      </c>
      <c r="B532" s="1" t="s">
        <v>2268</v>
      </c>
      <c r="C532" s="1" t="s">
        <v>16</v>
      </c>
      <c r="D532" s="1" t="s">
        <v>489</v>
      </c>
      <c r="E532" s="1" t="s">
        <v>397</v>
      </c>
      <c r="F532" s="1">
        <v>-4.8114331361334104</v>
      </c>
      <c r="G532" s="1">
        <v>122.755730970117</v>
      </c>
      <c r="H532" s="1" t="s">
        <v>398</v>
      </c>
      <c r="I532" s="1" t="s">
        <v>399</v>
      </c>
      <c r="J532" s="1" t="s">
        <v>12</v>
      </c>
      <c r="K532" s="6">
        <v>1.07590231485479E-12</v>
      </c>
      <c r="L532" s="1" t="s">
        <v>383</v>
      </c>
    </row>
    <row r="533" spans="1:12" x14ac:dyDescent="0.35">
      <c r="A533" s="1" t="s">
        <v>2269</v>
      </c>
      <c r="B533" s="1" t="s">
        <v>2270</v>
      </c>
      <c r="C533" s="1" t="s">
        <v>2271</v>
      </c>
      <c r="D533" s="1" t="s">
        <v>480</v>
      </c>
      <c r="E533" s="1" t="s">
        <v>397</v>
      </c>
      <c r="F533" s="1">
        <v>1.1709539740164701</v>
      </c>
      <c r="G533" s="1">
        <v>223.87644657817501</v>
      </c>
      <c r="H533" s="1" t="s">
        <v>398</v>
      </c>
      <c r="I533" s="1" t="s">
        <v>399</v>
      </c>
      <c r="J533" s="1" t="s">
        <v>261</v>
      </c>
      <c r="K533" s="6">
        <v>2.2490340854896501E-6</v>
      </c>
      <c r="L533" s="1" t="s">
        <v>2272</v>
      </c>
    </row>
    <row r="534" spans="1:12" x14ac:dyDescent="0.35">
      <c r="A534" s="1" t="s">
        <v>2273</v>
      </c>
      <c r="B534" s="1" t="s">
        <v>2274</v>
      </c>
      <c r="C534" s="1" t="s">
        <v>2275</v>
      </c>
      <c r="D534" s="1" t="s">
        <v>489</v>
      </c>
      <c r="E534" s="1" t="s">
        <v>397</v>
      </c>
      <c r="F534" s="1">
        <v>-2.0373392925888298</v>
      </c>
      <c r="G534" s="1">
        <v>9.7940671427152903</v>
      </c>
      <c r="H534" s="1" t="s">
        <v>398</v>
      </c>
      <c r="I534" s="1" t="s">
        <v>399</v>
      </c>
      <c r="J534" s="1" t="s">
        <v>12</v>
      </c>
      <c r="K534" s="1">
        <v>6.7660348735105501E-3</v>
      </c>
      <c r="L534" s="1" t="s">
        <v>760</v>
      </c>
    </row>
    <row r="535" spans="1:12" x14ac:dyDescent="0.35">
      <c r="A535" s="1" t="s">
        <v>2276</v>
      </c>
      <c r="B535" s="1" t="s">
        <v>2277</v>
      </c>
      <c r="C535" s="1" t="s">
        <v>2278</v>
      </c>
      <c r="D535" s="1" t="s">
        <v>489</v>
      </c>
      <c r="E535" s="1" t="s">
        <v>397</v>
      </c>
      <c r="F535" s="1">
        <v>-1.0715398147367501</v>
      </c>
      <c r="G535" s="1">
        <v>897.32031367854302</v>
      </c>
      <c r="H535" s="1" t="s">
        <v>398</v>
      </c>
      <c r="I535" s="1" t="s">
        <v>399</v>
      </c>
      <c r="J535" s="1" t="s">
        <v>12</v>
      </c>
      <c r="K535" s="1">
        <v>5.7490524788365296E-4</v>
      </c>
      <c r="L535" s="1" t="s">
        <v>2279</v>
      </c>
    </row>
    <row r="536" spans="1:12" x14ac:dyDescent="0.35">
      <c r="A536" s="1" t="s">
        <v>2280</v>
      </c>
      <c r="B536" s="1" t="s">
        <v>2281</v>
      </c>
      <c r="C536" s="1" t="s">
        <v>2282</v>
      </c>
      <c r="D536" s="1" t="s">
        <v>489</v>
      </c>
      <c r="E536" s="1" t="s">
        <v>397</v>
      </c>
      <c r="F536" s="1">
        <v>-5.1929953395399702</v>
      </c>
      <c r="G536" s="1">
        <v>21.873668216680201</v>
      </c>
      <c r="H536" s="1" t="s">
        <v>398</v>
      </c>
      <c r="I536" s="1" t="s">
        <v>399</v>
      </c>
      <c r="J536" s="1" t="s">
        <v>12</v>
      </c>
      <c r="K536" s="6">
        <v>1.12949164037996E-15</v>
      </c>
      <c r="L536" s="1" t="s">
        <v>2283</v>
      </c>
    </row>
    <row r="537" spans="1:12" x14ac:dyDescent="0.35">
      <c r="A537" s="1" t="s">
        <v>2284</v>
      </c>
      <c r="B537" s="1" t="s">
        <v>2285</v>
      </c>
      <c r="C537" s="1" t="s">
        <v>16</v>
      </c>
      <c r="D537" s="1" t="s">
        <v>489</v>
      </c>
      <c r="E537" s="1" t="s">
        <v>397</v>
      </c>
      <c r="F537" s="1">
        <v>-2.4096398144308302</v>
      </c>
      <c r="G537" s="1">
        <v>23.673339956907299</v>
      </c>
      <c r="H537" s="1" t="s">
        <v>398</v>
      </c>
      <c r="I537" s="1" t="s">
        <v>399</v>
      </c>
      <c r="J537" s="1" t="s">
        <v>12</v>
      </c>
      <c r="K537" s="1">
        <v>1.05855064580171E-4</v>
      </c>
      <c r="L537" s="1" t="s">
        <v>2286</v>
      </c>
    </row>
    <row r="538" spans="1:12" x14ac:dyDescent="0.35">
      <c r="A538" s="1" t="s">
        <v>2287</v>
      </c>
      <c r="B538" s="1" t="s">
        <v>2288</v>
      </c>
      <c r="C538" s="1" t="s">
        <v>16</v>
      </c>
      <c r="D538" s="1" t="s">
        <v>489</v>
      </c>
      <c r="E538" s="1" t="s">
        <v>397</v>
      </c>
      <c r="F538" s="1">
        <v>-5.45603380390276</v>
      </c>
      <c r="G538" s="1">
        <v>35.7018326330723</v>
      </c>
      <c r="H538" s="1" t="s">
        <v>398</v>
      </c>
      <c r="I538" s="1" t="s">
        <v>399</v>
      </c>
      <c r="J538" s="1" t="s">
        <v>12</v>
      </c>
      <c r="K538" s="6">
        <v>4.8743250798127198E-10</v>
      </c>
      <c r="L538" s="1" t="s">
        <v>2289</v>
      </c>
    </row>
    <row r="539" spans="1:12" x14ac:dyDescent="0.35">
      <c r="A539" s="1" t="s">
        <v>2290</v>
      </c>
      <c r="B539" s="1" t="s">
        <v>2291</v>
      </c>
      <c r="C539" s="1" t="s">
        <v>2292</v>
      </c>
      <c r="D539" s="1" t="s">
        <v>489</v>
      </c>
      <c r="E539" s="1" t="s">
        <v>397</v>
      </c>
      <c r="F539" s="1">
        <v>-1.2993113830805501</v>
      </c>
      <c r="G539" s="1">
        <v>105.78014748105301</v>
      </c>
      <c r="H539" s="1" t="s">
        <v>398</v>
      </c>
      <c r="I539" s="1" t="s">
        <v>399</v>
      </c>
      <c r="J539" s="1" t="s">
        <v>12</v>
      </c>
      <c r="K539" s="1">
        <v>1.7907547074365399E-2</v>
      </c>
      <c r="L539" s="1" t="s">
        <v>2293</v>
      </c>
    </row>
    <row r="540" spans="1:12" x14ac:dyDescent="0.35">
      <c r="A540" s="1" t="s">
        <v>2294</v>
      </c>
      <c r="B540" s="1" t="s">
        <v>2295</v>
      </c>
      <c r="C540" s="1" t="s">
        <v>2296</v>
      </c>
      <c r="D540" s="1" t="s">
        <v>489</v>
      </c>
      <c r="E540" s="1" t="s">
        <v>397</v>
      </c>
      <c r="F540" s="1">
        <v>-3.0081382415137399</v>
      </c>
      <c r="G540" s="1">
        <v>83.372620235479502</v>
      </c>
      <c r="H540" s="1" t="s">
        <v>398</v>
      </c>
      <c r="I540" s="1" t="s">
        <v>399</v>
      </c>
      <c r="J540" s="1" t="s">
        <v>12</v>
      </c>
      <c r="K540" s="6">
        <v>4.5288460702149902E-7</v>
      </c>
      <c r="L540" s="1" t="s">
        <v>2297</v>
      </c>
    </row>
    <row r="541" spans="1:12" x14ac:dyDescent="0.35">
      <c r="A541" s="1" t="s">
        <v>2298</v>
      </c>
      <c r="B541" s="1" t="s">
        <v>2299</v>
      </c>
      <c r="C541" s="1" t="s">
        <v>2300</v>
      </c>
      <c r="D541" s="1" t="s">
        <v>480</v>
      </c>
      <c r="E541" s="1" t="s">
        <v>397</v>
      </c>
      <c r="F541" s="1">
        <v>4.2427455734439299</v>
      </c>
      <c r="G541" s="1">
        <v>65.073857354573093</v>
      </c>
      <c r="H541" s="1" t="s">
        <v>398</v>
      </c>
      <c r="I541" s="1" t="s">
        <v>399</v>
      </c>
      <c r="J541" s="1" t="s">
        <v>261</v>
      </c>
      <c r="K541" s="6">
        <v>8.2119298843704798E-7</v>
      </c>
      <c r="L541" s="1" t="s">
        <v>2301</v>
      </c>
    </row>
    <row r="542" spans="1:12" x14ac:dyDescent="0.35">
      <c r="A542" s="1" t="s">
        <v>2302</v>
      </c>
      <c r="B542" s="1" t="s">
        <v>2303</v>
      </c>
      <c r="C542" s="1" t="s">
        <v>2304</v>
      </c>
      <c r="D542" s="1" t="s">
        <v>489</v>
      </c>
      <c r="E542" s="1" t="s">
        <v>397</v>
      </c>
      <c r="F542" s="1">
        <v>-1.2351194580645199</v>
      </c>
      <c r="G542" s="1">
        <v>38.417016029836901</v>
      </c>
      <c r="H542" s="1" t="s">
        <v>398</v>
      </c>
      <c r="I542" s="1" t="s">
        <v>399</v>
      </c>
      <c r="J542" s="1" t="s">
        <v>12</v>
      </c>
      <c r="K542" s="1">
        <v>2.0186774884208499E-2</v>
      </c>
      <c r="L542" s="1" t="s">
        <v>27</v>
      </c>
    </row>
    <row r="543" spans="1:12" x14ac:dyDescent="0.35">
      <c r="A543" s="1" t="s">
        <v>2305</v>
      </c>
      <c r="B543" s="1" t="s">
        <v>2306</v>
      </c>
      <c r="C543" s="1" t="s">
        <v>2307</v>
      </c>
      <c r="D543" s="1" t="s">
        <v>489</v>
      </c>
      <c r="E543" s="1" t="s">
        <v>397</v>
      </c>
      <c r="F543" s="1">
        <v>-4.17121504969246</v>
      </c>
      <c r="G543" s="1">
        <v>86.582886088100494</v>
      </c>
      <c r="H543" s="1" t="s">
        <v>398</v>
      </c>
      <c r="I543" s="1" t="s">
        <v>399</v>
      </c>
      <c r="J543" s="1" t="s">
        <v>12</v>
      </c>
      <c r="K543" s="6">
        <v>1.2951485037850301E-10</v>
      </c>
      <c r="L543" s="1" t="s">
        <v>2308</v>
      </c>
    </row>
    <row r="544" spans="1:12" x14ac:dyDescent="0.35">
      <c r="A544" s="1" t="s">
        <v>2309</v>
      </c>
      <c r="B544" s="1" t="s">
        <v>2310</v>
      </c>
      <c r="C544" s="1" t="s">
        <v>16</v>
      </c>
      <c r="D544" s="1" t="s">
        <v>489</v>
      </c>
      <c r="E544" s="1" t="s">
        <v>397</v>
      </c>
      <c r="F544" s="1">
        <v>-3.3421762273243898</v>
      </c>
      <c r="G544" s="1">
        <v>20.253039860778699</v>
      </c>
      <c r="H544" s="1" t="s">
        <v>398</v>
      </c>
      <c r="I544" s="1" t="s">
        <v>399</v>
      </c>
      <c r="J544" s="1" t="s">
        <v>12</v>
      </c>
      <c r="K544" s="6">
        <v>1.1766933387647099E-5</v>
      </c>
      <c r="L544" s="1" t="s">
        <v>2311</v>
      </c>
    </row>
    <row r="545" spans="1:12" x14ac:dyDescent="0.35">
      <c r="A545" s="1" t="s">
        <v>2312</v>
      </c>
      <c r="B545" s="1" t="s">
        <v>2313</v>
      </c>
      <c r="C545" s="1" t="s">
        <v>2314</v>
      </c>
      <c r="D545" s="1" t="s">
        <v>396</v>
      </c>
      <c r="E545" s="1" t="s">
        <v>397</v>
      </c>
      <c r="F545" s="1">
        <v>1.1283812956654999</v>
      </c>
      <c r="G545" s="1">
        <v>377.47003071632901</v>
      </c>
      <c r="H545" s="1" t="s">
        <v>398</v>
      </c>
      <c r="I545" s="1" t="s">
        <v>399</v>
      </c>
      <c r="J545" s="1" t="s">
        <v>261</v>
      </c>
      <c r="K545" s="6">
        <v>9.51627643730069E-10</v>
      </c>
      <c r="L545" s="1" t="s">
        <v>2315</v>
      </c>
    </row>
    <row r="546" spans="1:12" x14ac:dyDescent="0.35">
      <c r="A546" s="1" t="s">
        <v>2316</v>
      </c>
      <c r="B546" s="1" t="s">
        <v>2317</v>
      </c>
      <c r="C546" s="1" t="s">
        <v>2318</v>
      </c>
      <c r="D546" s="1" t="s">
        <v>489</v>
      </c>
      <c r="E546" s="1" t="s">
        <v>397</v>
      </c>
      <c r="F546" s="1">
        <v>-2.2939691751996101</v>
      </c>
      <c r="G546" s="1">
        <v>7.0641044842107599</v>
      </c>
      <c r="H546" s="1" t="s">
        <v>398</v>
      </c>
      <c r="I546" s="1" t="s">
        <v>399</v>
      </c>
      <c r="J546" s="1" t="s">
        <v>12</v>
      </c>
      <c r="K546" s="1">
        <v>1.11465252372708E-4</v>
      </c>
      <c r="L546" s="1" t="s">
        <v>2319</v>
      </c>
    </row>
    <row r="547" spans="1:12" x14ac:dyDescent="0.35">
      <c r="A547" s="1" t="s">
        <v>2320</v>
      </c>
      <c r="B547" s="1" t="s">
        <v>2321</v>
      </c>
      <c r="C547" s="1" t="s">
        <v>2322</v>
      </c>
      <c r="D547" s="1" t="s">
        <v>480</v>
      </c>
      <c r="E547" s="1" t="s">
        <v>397</v>
      </c>
      <c r="F547" s="1">
        <v>1.0520322579344901</v>
      </c>
      <c r="G547" s="1">
        <v>684.68229685035601</v>
      </c>
      <c r="H547" s="1" t="s">
        <v>398</v>
      </c>
      <c r="I547" s="1" t="s">
        <v>399</v>
      </c>
      <c r="J547" s="1" t="s">
        <v>261</v>
      </c>
      <c r="K547" s="6">
        <v>4.6375827103097997E-9</v>
      </c>
      <c r="L547" s="1" t="s">
        <v>2323</v>
      </c>
    </row>
    <row r="548" spans="1:12" x14ac:dyDescent="0.35">
      <c r="A548" s="1" t="s">
        <v>2324</v>
      </c>
      <c r="B548" s="1" t="s">
        <v>2325</v>
      </c>
      <c r="C548" s="1" t="s">
        <v>16</v>
      </c>
      <c r="D548" s="1" t="s">
        <v>489</v>
      </c>
      <c r="E548" s="1" t="s">
        <v>397</v>
      </c>
      <c r="F548" s="1">
        <v>-3.3044329289999999</v>
      </c>
      <c r="G548" s="1">
        <v>3.8005697010000001</v>
      </c>
      <c r="H548" s="1" t="s">
        <v>27828</v>
      </c>
      <c r="I548" s="1" t="s">
        <v>399</v>
      </c>
      <c r="J548" s="1" t="s">
        <v>12</v>
      </c>
      <c r="K548" s="1">
        <v>1.5982E-4</v>
      </c>
      <c r="L548" s="1" t="s">
        <v>27</v>
      </c>
    </row>
    <row r="549" spans="1:12" x14ac:dyDescent="0.35">
      <c r="A549" s="1" t="s">
        <v>2326</v>
      </c>
      <c r="B549" s="1" t="s">
        <v>2327</v>
      </c>
      <c r="C549" s="1" t="s">
        <v>2328</v>
      </c>
      <c r="D549" s="1" t="s">
        <v>489</v>
      </c>
      <c r="E549" s="1" t="s">
        <v>397</v>
      </c>
      <c r="F549" s="1">
        <v>-3.0005507302971899</v>
      </c>
      <c r="G549" s="1">
        <v>3.4750602085195799</v>
      </c>
      <c r="H549" s="1" t="s">
        <v>398</v>
      </c>
      <c r="I549" s="1" t="s">
        <v>399</v>
      </c>
      <c r="J549" s="1" t="s">
        <v>12</v>
      </c>
      <c r="K549" s="1">
        <v>1.2434736400355601E-3</v>
      </c>
      <c r="L549" s="1" t="s">
        <v>2329</v>
      </c>
    </row>
    <row r="550" spans="1:12" x14ac:dyDescent="0.35">
      <c r="A550" s="1" t="s">
        <v>2330</v>
      </c>
      <c r="B550" s="1" t="s">
        <v>2331</v>
      </c>
      <c r="C550" s="1" t="s">
        <v>2332</v>
      </c>
      <c r="D550" s="1" t="s">
        <v>480</v>
      </c>
      <c r="E550" s="1" t="s">
        <v>397</v>
      </c>
      <c r="F550" s="1">
        <v>1.73833431471563</v>
      </c>
      <c r="G550" s="1">
        <v>371.10730166100399</v>
      </c>
      <c r="H550" s="1" t="s">
        <v>398</v>
      </c>
      <c r="I550" s="1" t="s">
        <v>399</v>
      </c>
      <c r="J550" s="1" t="s">
        <v>261</v>
      </c>
      <c r="K550" s="6">
        <v>2.0045139429302599E-6</v>
      </c>
      <c r="L550" s="1" t="s">
        <v>407</v>
      </c>
    </row>
    <row r="551" spans="1:12" x14ac:dyDescent="0.35">
      <c r="A551" s="1" t="s">
        <v>2333</v>
      </c>
      <c r="B551" s="1" t="s">
        <v>2334</v>
      </c>
      <c r="C551" s="1" t="s">
        <v>2335</v>
      </c>
      <c r="D551" s="1" t="s">
        <v>396</v>
      </c>
      <c r="E551" s="1" t="s">
        <v>397</v>
      </c>
      <c r="F551" s="1">
        <v>-1.4352746750000001</v>
      </c>
      <c r="G551" s="1">
        <v>9.8654288809999997</v>
      </c>
      <c r="H551" s="1" t="s">
        <v>27828</v>
      </c>
      <c r="I551" s="1" t="s">
        <v>399</v>
      </c>
      <c r="J551" s="1" t="s">
        <v>12</v>
      </c>
      <c r="K551" s="1">
        <v>2.1641189999999999E-3</v>
      </c>
      <c r="L551" s="1" t="s">
        <v>617</v>
      </c>
    </row>
    <row r="552" spans="1:12" x14ac:dyDescent="0.35">
      <c r="A552" s="1" t="s">
        <v>2336</v>
      </c>
      <c r="B552" s="1" t="s">
        <v>2337</v>
      </c>
      <c r="C552" s="1" t="s">
        <v>2338</v>
      </c>
      <c r="D552" s="1" t="s">
        <v>489</v>
      </c>
      <c r="E552" s="1" t="s">
        <v>397</v>
      </c>
      <c r="F552" s="1">
        <v>-1.9301043618295399</v>
      </c>
      <c r="G552" s="1">
        <v>27.402966139500901</v>
      </c>
      <c r="H552" s="1" t="s">
        <v>398</v>
      </c>
      <c r="I552" s="1" t="s">
        <v>399</v>
      </c>
      <c r="J552" s="1" t="s">
        <v>12</v>
      </c>
      <c r="K552" s="6">
        <v>2.4056913779605799E-6</v>
      </c>
      <c r="L552" s="1" t="s">
        <v>2339</v>
      </c>
    </row>
    <row r="553" spans="1:12" x14ac:dyDescent="0.35">
      <c r="A553" s="1" t="s">
        <v>2340</v>
      </c>
      <c r="B553" s="1" t="s">
        <v>2341</v>
      </c>
      <c r="C553" s="1" t="s">
        <v>2342</v>
      </c>
      <c r="D553" s="1" t="s">
        <v>489</v>
      </c>
      <c r="E553" s="1" t="s">
        <v>397</v>
      </c>
      <c r="F553" s="1">
        <v>-1.35925091865937</v>
      </c>
      <c r="G553" s="1">
        <v>56.055148761241703</v>
      </c>
      <c r="H553" s="1" t="s">
        <v>398</v>
      </c>
      <c r="I553" s="1" t="s">
        <v>399</v>
      </c>
      <c r="J553" s="1" t="s">
        <v>12</v>
      </c>
      <c r="K553" s="1">
        <v>9.51814155339401E-4</v>
      </c>
      <c r="L553" s="1" t="s">
        <v>2343</v>
      </c>
    </row>
    <row r="554" spans="1:12" x14ac:dyDescent="0.35">
      <c r="A554" s="1" t="s">
        <v>2344</v>
      </c>
      <c r="B554" s="1" t="s">
        <v>2345</v>
      </c>
      <c r="C554" s="1" t="s">
        <v>2346</v>
      </c>
      <c r="D554" s="1" t="s">
        <v>480</v>
      </c>
      <c r="E554" s="1" t="s">
        <v>397</v>
      </c>
      <c r="F554" s="1">
        <v>1.1537301673434699</v>
      </c>
      <c r="G554" s="1">
        <v>183.41940243306101</v>
      </c>
      <c r="H554" s="1" t="s">
        <v>398</v>
      </c>
      <c r="I554" s="1" t="s">
        <v>399</v>
      </c>
      <c r="J554" s="1" t="s">
        <v>261</v>
      </c>
      <c r="K554" s="6">
        <v>1.85064300653984E-8</v>
      </c>
      <c r="L554" s="1" t="s">
        <v>2347</v>
      </c>
    </row>
    <row r="555" spans="1:12" x14ac:dyDescent="0.35">
      <c r="A555" s="1" t="s">
        <v>2348</v>
      </c>
      <c r="B555" s="1" t="s">
        <v>2349</v>
      </c>
      <c r="C555" s="1" t="s">
        <v>16</v>
      </c>
      <c r="D555" s="1" t="s">
        <v>489</v>
      </c>
      <c r="E555" s="1" t="s">
        <v>397</v>
      </c>
      <c r="F555" s="1">
        <v>-2.8317151733605699</v>
      </c>
      <c r="G555" s="1">
        <v>135.24104344388201</v>
      </c>
      <c r="H555" s="1" t="s">
        <v>398</v>
      </c>
      <c r="I555" s="1" t="s">
        <v>399</v>
      </c>
      <c r="J555" s="1" t="s">
        <v>12</v>
      </c>
      <c r="K555" s="6">
        <v>1.34902851902006E-6</v>
      </c>
      <c r="L555" s="1" t="s">
        <v>2350</v>
      </c>
    </row>
    <row r="556" spans="1:12" x14ac:dyDescent="0.35">
      <c r="A556" s="1" t="s">
        <v>2351</v>
      </c>
      <c r="B556" s="1" t="s">
        <v>2352</v>
      </c>
      <c r="C556" s="1" t="s">
        <v>2353</v>
      </c>
      <c r="D556" s="1" t="s">
        <v>489</v>
      </c>
      <c r="E556" s="1" t="s">
        <v>397</v>
      </c>
      <c r="F556" s="1">
        <v>-6.2808012924652203</v>
      </c>
      <c r="G556" s="1">
        <v>164.90145466393699</v>
      </c>
      <c r="H556" s="1" t="s">
        <v>398</v>
      </c>
      <c r="I556" s="1" t="s">
        <v>399</v>
      </c>
      <c r="J556" s="1" t="s">
        <v>12</v>
      </c>
      <c r="K556" s="6">
        <v>1.60233084619478E-14</v>
      </c>
      <c r="L556" s="1" t="s">
        <v>2179</v>
      </c>
    </row>
    <row r="557" spans="1:12" x14ac:dyDescent="0.35">
      <c r="A557" s="1" t="s">
        <v>2354</v>
      </c>
      <c r="B557" s="1" t="s">
        <v>2355</v>
      </c>
      <c r="C557" s="1" t="s">
        <v>2356</v>
      </c>
      <c r="D557" s="1" t="s">
        <v>489</v>
      </c>
      <c r="E557" s="1" t="s">
        <v>397</v>
      </c>
      <c r="F557" s="1">
        <v>-1.0261893491280001</v>
      </c>
      <c r="G557" s="1">
        <v>181.17639833204001</v>
      </c>
      <c r="H557" s="1" t="s">
        <v>398</v>
      </c>
      <c r="I557" s="1" t="s">
        <v>399</v>
      </c>
      <c r="J557" s="1" t="s">
        <v>12</v>
      </c>
      <c r="K557" s="6">
        <v>3.78887995078483E-6</v>
      </c>
      <c r="L557" s="1" t="s">
        <v>2357</v>
      </c>
    </row>
    <row r="558" spans="1:12" x14ac:dyDescent="0.35">
      <c r="A558" s="1" t="s">
        <v>2358</v>
      </c>
      <c r="B558" s="1" t="s">
        <v>2359</v>
      </c>
      <c r="C558" s="1" t="s">
        <v>2360</v>
      </c>
      <c r="D558" s="1" t="s">
        <v>489</v>
      </c>
      <c r="E558" s="1" t="s">
        <v>397</v>
      </c>
      <c r="F558" s="1">
        <v>-1.37385624701908</v>
      </c>
      <c r="G558" s="1">
        <v>27.092497552516001</v>
      </c>
      <c r="H558" s="1" t="s">
        <v>398</v>
      </c>
      <c r="I558" s="1" t="s">
        <v>399</v>
      </c>
      <c r="J558" s="1" t="s">
        <v>12</v>
      </c>
      <c r="K558" s="1">
        <v>7.1210575390320396E-4</v>
      </c>
      <c r="L558" s="1" t="s">
        <v>2361</v>
      </c>
    </row>
    <row r="559" spans="1:12" x14ac:dyDescent="0.35">
      <c r="A559" s="1" t="s">
        <v>2362</v>
      </c>
      <c r="B559" s="1" t="s">
        <v>2363</v>
      </c>
      <c r="C559" s="1" t="s">
        <v>2364</v>
      </c>
      <c r="D559" s="1" t="s">
        <v>489</v>
      </c>
      <c r="E559" s="1" t="s">
        <v>397</v>
      </c>
      <c r="F559" s="1">
        <v>-3.8728220415914101</v>
      </c>
      <c r="G559" s="1">
        <v>20.102376447733601</v>
      </c>
      <c r="H559" s="1" t="s">
        <v>398</v>
      </c>
      <c r="I559" s="1" t="s">
        <v>399</v>
      </c>
      <c r="J559" s="1" t="s">
        <v>12</v>
      </c>
      <c r="K559" s="6">
        <v>1.6642486918614101E-7</v>
      </c>
      <c r="L559" s="1" t="s">
        <v>2365</v>
      </c>
    </row>
    <row r="560" spans="1:12" x14ac:dyDescent="0.35">
      <c r="A560" s="1" t="s">
        <v>2366</v>
      </c>
      <c r="B560" s="1" t="s">
        <v>2367</v>
      </c>
      <c r="C560" s="1" t="s">
        <v>1532</v>
      </c>
      <c r="D560" s="1" t="s">
        <v>489</v>
      </c>
      <c r="E560" s="1" t="s">
        <v>397</v>
      </c>
      <c r="F560" s="1">
        <v>-1.19965713958024</v>
      </c>
      <c r="G560" s="1">
        <v>13.555022030487301</v>
      </c>
      <c r="H560" s="1" t="s">
        <v>398</v>
      </c>
      <c r="I560" s="1" t="s">
        <v>399</v>
      </c>
      <c r="J560" s="1" t="s">
        <v>12</v>
      </c>
      <c r="K560" s="1">
        <v>5.4892359945790401E-3</v>
      </c>
      <c r="L560" s="1" t="s">
        <v>2368</v>
      </c>
    </row>
    <row r="561" spans="1:12" x14ac:dyDescent="0.35">
      <c r="A561" s="1" t="s">
        <v>2369</v>
      </c>
      <c r="B561" s="1" t="s">
        <v>2370</v>
      </c>
      <c r="C561" s="1" t="s">
        <v>2371</v>
      </c>
      <c r="D561" s="1" t="s">
        <v>489</v>
      </c>
      <c r="E561" s="1" t="s">
        <v>397</v>
      </c>
      <c r="F561" s="1">
        <v>-4.7916196090786798</v>
      </c>
      <c r="G561" s="1">
        <v>8.9901121350096105</v>
      </c>
      <c r="H561" s="1" t="s">
        <v>398</v>
      </c>
      <c r="I561" s="1" t="s">
        <v>399</v>
      </c>
      <c r="J561" s="1" t="s">
        <v>12</v>
      </c>
      <c r="K561" s="6">
        <v>1.3508379390538199E-7</v>
      </c>
      <c r="L561" s="1" t="s">
        <v>2372</v>
      </c>
    </row>
    <row r="562" spans="1:12" x14ac:dyDescent="0.35">
      <c r="A562" s="1" t="s">
        <v>2373</v>
      </c>
      <c r="B562" s="1" t="s">
        <v>2374</v>
      </c>
      <c r="C562" s="1" t="s">
        <v>2375</v>
      </c>
      <c r="D562" s="1" t="s">
        <v>489</v>
      </c>
      <c r="E562" s="1" t="s">
        <v>397</v>
      </c>
      <c r="F562" s="1">
        <v>-1.4080123980000001</v>
      </c>
      <c r="G562" s="1">
        <v>113.8383919</v>
      </c>
      <c r="H562" s="1" t="s">
        <v>27828</v>
      </c>
      <c r="I562" s="1" t="s">
        <v>399</v>
      </c>
      <c r="J562" s="1" t="s">
        <v>12</v>
      </c>
      <c r="K562" s="6">
        <v>1.28E-6</v>
      </c>
      <c r="L562" s="1" t="s">
        <v>2376</v>
      </c>
    </row>
    <row r="563" spans="1:12" x14ac:dyDescent="0.35">
      <c r="A563" s="1" t="s">
        <v>2377</v>
      </c>
      <c r="B563" s="1" t="s">
        <v>2378</v>
      </c>
      <c r="C563" s="1" t="s">
        <v>2379</v>
      </c>
      <c r="D563" s="1" t="s">
        <v>489</v>
      </c>
      <c r="E563" s="1" t="s">
        <v>397</v>
      </c>
      <c r="F563" s="1">
        <v>-2.8919878982751501</v>
      </c>
      <c r="G563" s="1">
        <v>4.2162998661332196</v>
      </c>
      <c r="H563" s="1" t="s">
        <v>398</v>
      </c>
      <c r="I563" s="1" t="s">
        <v>399</v>
      </c>
      <c r="J563" s="1" t="s">
        <v>12</v>
      </c>
      <c r="K563" s="1">
        <v>1.4907740456333401E-2</v>
      </c>
      <c r="L563" s="1" t="s">
        <v>2380</v>
      </c>
    </row>
    <row r="564" spans="1:12" x14ac:dyDescent="0.35">
      <c r="A564" s="1" t="s">
        <v>2381</v>
      </c>
      <c r="B564" s="1" t="s">
        <v>2382</v>
      </c>
      <c r="C564" s="1" t="s">
        <v>2383</v>
      </c>
      <c r="D564" s="1" t="s">
        <v>489</v>
      </c>
      <c r="E564" s="1" t="s">
        <v>397</v>
      </c>
      <c r="F564" s="1">
        <v>-3.1576674382184202</v>
      </c>
      <c r="G564" s="1">
        <v>11.756425015200399</v>
      </c>
      <c r="H564" s="1" t="s">
        <v>398</v>
      </c>
      <c r="I564" s="1" t="s">
        <v>399</v>
      </c>
      <c r="J564" s="1" t="s">
        <v>12</v>
      </c>
      <c r="K564" s="1">
        <v>2.1780036221118101E-4</v>
      </c>
      <c r="L564" s="1" t="s">
        <v>2384</v>
      </c>
    </row>
    <row r="565" spans="1:12" x14ac:dyDescent="0.35">
      <c r="A565" s="1" t="s">
        <v>2385</v>
      </c>
      <c r="B565" s="1" t="s">
        <v>2386</v>
      </c>
      <c r="C565" s="1" t="s">
        <v>2387</v>
      </c>
      <c r="D565" s="1" t="s">
        <v>489</v>
      </c>
      <c r="E565" s="1" t="s">
        <v>397</v>
      </c>
      <c r="F565" s="1">
        <v>-1.05654130710147</v>
      </c>
      <c r="G565" s="1">
        <v>87.354506368938701</v>
      </c>
      <c r="H565" s="1" t="s">
        <v>398</v>
      </c>
      <c r="I565" s="1" t="s">
        <v>399</v>
      </c>
      <c r="J565" s="1" t="s">
        <v>12</v>
      </c>
      <c r="K565" s="1">
        <v>1.6867649644351101E-4</v>
      </c>
      <c r="L565" s="1" t="s">
        <v>2388</v>
      </c>
    </row>
    <row r="566" spans="1:12" x14ac:dyDescent="0.35">
      <c r="A566" s="1" t="s">
        <v>2389</v>
      </c>
      <c r="B566" s="1" t="s">
        <v>2390</v>
      </c>
      <c r="C566" s="1" t="s">
        <v>2391</v>
      </c>
      <c r="D566" s="1" t="s">
        <v>480</v>
      </c>
      <c r="E566" s="1" t="s">
        <v>397</v>
      </c>
      <c r="F566" s="1">
        <v>1.17721706973157</v>
      </c>
      <c r="G566" s="1">
        <v>144.37275169345099</v>
      </c>
      <c r="H566" s="1" t="s">
        <v>398</v>
      </c>
      <c r="I566" s="1" t="s">
        <v>399</v>
      </c>
      <c r="J566" s="1" t="s">
        <v>261</v>
      </c>
      <c r="K566" s="6">
        <v>6.7073996326794599E-10</v>
      </c>
      <c r="L566" s="1" t="s">
        <v>2392</v>
      </c>
    </row>
    <row r="567" spans="1:12" x14ac:dyDescent="0.35">
      <c r="A567" s="1" t="s">
        <v>2393</v>
      </c>
      <c r="B567" s="1" t="s">
        <v>2394</v>
      </c>
      <c r="C567" s="1" t="s">
        <v>2395</v>
      </c>
      <c r="D567" s="1" t="s">
        <v>480</v>
      </c>
      <c r="E567" s="1" t="s">
        <v>397</v>
      </c>
      <c r="F567" s="1">
        <v>1.248133712</v>
      </c>
      <c r="G567" s="1">
        <v>26.96139556</v>
      </c>
      <c r="H567" s="1" t="s">
        <v>27828</v>
      </c>
      <c r="I567" s="1" t="s">
        <v>399</v>
      </c>
      <c r="J567" s="1" t="s">
        <v>261</v>
      </c>
      <c r="K567" s="1">
        <v>3.3746735E-2</v>
      </c>
      <c r="L567" s="1" t="s">
        <v>27</v>
      </c>
    </row>
    <row r="568" spans="1:12" x14ac:dyDescent="0.35">
      <c r="A568" s="1" t="s">
        <v>2396</v>
      </c>
      <c r="B568" s="1" t="s">
        <v>2397</v>
      </c>
      <c r="C568" s="1" t="s">
        <v>2398</v>
      </c>
      <c r="D568" s="1" t="s">
        <v>489</v>
      </c>
      <c r="E568" s="1" t="s">
        <v>397</v>
      </c>
      <c r="F568" s="1">
        <v>-1.0051161957553301</v>
      </c>
      <c r="G568" s="1">
        <v>55.890092100839802</v>
      </c>
      <c r="H568" s="1" t="s">
        <v>398</v>
      </c>
      <c r="I568" s="1" t="s">
        <v>399</v>
      </c>
      <c r="J568" s="1" t="s">
        <v>12</v>
      </c>
      <c r="K568" s="1">
        <v>2.2801353917298499E-4</v>
      </c>
      <c r="L568" s="1" t="s">
        <v>2399</v>
      </c>
    </row>
    <row r="569" spans="1:12" x14ac:dyDescent="0.35">
      <c r="A569" s="1" t="s">
        <v>2400</v>
      </c>
      <c r="B569" s="1" t="s">
        <v>2401</v>
      </c>
      <c r="C569" s="1" t="s">
        <v>2402</v>
      </c>
      <c r="D569" s="1" t="s">
        <v>480</v>
      </c>
      <c r="E569" s="1" t="s">
        <v>397</v>
      </c>
      <c r="F569" s="1">
        <v>2.190570267</v>
      </c>
      <c r="G569" s="1">
        <v>879.43689910000001</v>
      </c>
      <c r="H569" s="1" t="s">
        <v>27828</v>
      </c>
      <c r="I569" s="1" t="s">
        <v>399</v>
      </c>
      <c r="J569" s="1" t="s">
        <v>261</v>
      </c>
      <c r="K569" s="6">
        <v>2.1399999999999998E-6</v>
      </c>
      <c r="L569" s="1" t="s">
        <v>2403</v>
      </c>
    </row>
    <row r="570" spans="1:12" x14ac:dyDescent="0.35">
      <c r="A570" s="1" t="s">
        <v>2404</v>
      </c>
      <c r="B570" s="1" t="s">
        <v>2405</v>
      </c>
      <c r="C570" s="1" t="s">
        <v>2406</v>
      </c>
      <c r="D570" s="1" t="s">
        <v>480</v>
      </c>
      <c r="E570" s="1" t="s">
        <v>397</v>
      </c>
      <c r="F570" s="1">
        <v>1.7036401035606501</v>
      </c>
      <c r="G570" s="1">
        <v>132.43081755876</v>
      </c>
      <c r="H570" s="1" t="s">
        <v>398</v>
      </c>
      <c r="I570" s="1" t="s">
        <v>399</v>
      </c>
      <c r="J570" s="1" t="s">
        <v>261</v>
      </c>
      <c r="K570" s="6">
        <v>1.63004701302937E-9</v>
      </c>
      <c r="L570" s="1" t="s">
        <v>2407</v>
      </c>
    </row>
    <row r="571" spans="1:12" x14ac:dyDescent="0.35">
      <c r="A571" s="1" t="s">
        <v>2408</v>
      </c>
      <c r="B571" s="1" t="s">
        <v>2409</v>
      </c>
      <c r="C571" s="1" t="s">
        <v>2410</v>
      </c>
      <c r="D571" s="1" t="s">
        <v>489</v>
      </c>
      <c r="E571" s="1" t="s">
        <v>397</v>
      </c>
      <c r="F571" s="1">
        <v>-1.71398147554691</v>
      </c>
      <c r="G571" s="1">
        <v>3.9722971929817401</v>
      </c>
      <c r="H571" s="1" t="s">
        <v>398</v>
      </c>
      <c r="I571" s="1" t="s">
        <v>399</v>
      </c>
      <c r="J571" s="1" t="s">
        <v>12</v>
      </c>
      <c r="K571" s="1">
        <v>4.6070261220186599E-2</v>
      </c>
      <c r="L571" s="1" t="s">
        <v>464</v>
      </c>
    </row>
    <row r="572" spans="1:12" x14ac:dyDescent="0.35">
      <c r="A572" s="1" t="s">
        <v>2411</v>
      </c>
      <c r="B572" s="1" t="s">
        <v>2412</v>
      </c>
      <c r="C572" s="1" t="s">
        <v>16</v>
      </c>
      <c r="D572" s="1" t="s">
        <v>489</v>
      </c>
      <c r="E572" s="1" t="s">
        <v>397</v>
      </c>
      <c r="F572" s="1">
        <v>-1.4691449783681001</v>
      </c>
      <c r="G572" s="1">
        <v>494.395556259275</v>
      </c>
      <c r="H572" s="1" t="s">
        <v>398</v>
      </c>
      <c r="I572" s="1" t="s">
        <v>399</v>
      </c>
      <c r="J572" s="1" t="s">
        <v>12</v>
      </c>
      <c r="K572" s="1">
        <v>5.2350225727372198E-4</v>
      </c>
      <c r="L572" s="1" t="s">
        <v>2413</v>
      </c>
    </row>
    <row r="573" spans="1:12" x14ac:dyDescent="0.35">
      <c r="A573" s="1" t="s">
        <v>2414</v>
      </c>
      <c r="B573" s="1" t="s">
        <v>2415</v>
      </c>
      <c r="C573" s="1" t="s">
        <v>16</v>
      </c>
      <c r="D573" s="1" t="s">
        <v>489</v>
      </c>
      <c r="E573" s="1" t="s">
        <v>397</v>
      </c>
      <c r="F573" s="1">
        <v>-2.09476015519764</v>
      </c>
      <c r="G573" s="1">
        <v>9.3928967094197091</v>
      </c>
      <c r="H573" s="1" t="s">
        <v>398</v>
      </c>
      <c r="I573" s="1" t="s">
        <v>399</v>
      </c>
      <c r="J573" s="1" t="s">
        <v>12</v>
      </c>
      <c r="K573" s="6">
        <v>8.5723515205957695E-5</v>
      </c>
      <c r="L573" s="1" t="s">
        <v>27</v>
      </c>
    </row>
    <row r="574" spans="1:12" x14ac:dyDescent="0.35">
      <c r="A574" s="1" t="s">
        <v>2416</v>
      </c>
      <c r="B574" s="1" t="s">
        <v>2417</v>
      </c>
      <c r="C574" s="1" t="s">
        <v>2418</v>
      </c>
      <c r="D574" s="1" t="s">
        <v>489</v>
      </c>
      <c r="E574" s="1" t="s">
        <v>397</v>
      </c>
      <c r="F574" s="1">
        <v>-1.86971169276017</v>
      </c>
      <c r="G574" s="1">
        <v>5.1936308049536297</v>
      </c>
      <c r="H574" s="1" t="s">
        <v>398</v>
      </c>
      <c r="I574" s="1" t="s">
        <v>399</v>
      </c>
      <c r="J574" s="1" t="s">
        <v>12</v>
      </c>
      <c r="K574" s="1">
        <v>3.4558713172302101E-2</v>
      </c>
      <c r="L574" s="1" t="s">
        <v>2419</v>
      </c>
    </row>
    <row r="575" spans="1:12" x14ac:dyDescent="0.35">
      <c r="A575" s="1" t="s">
        <v>2420</v>
      </c>
      <c r="B575" s="1" t="s">
        <v>2421</v>
      </c>
      <c r="C575" s="1" t="s">
        <v>2422</v>
      </c>
      <c r="D575" s="1" t="s">
        <v>489</v>
      </c>
      <c r="E575" s="1" t="s">
        <v>397</v>
      </c>
      <c r="F575" s="1">
        <v>-1.42316582326052</v>
      </c>
      <c r="G575" s="1">
        <v>190.26287043797001</v>
      </c>
      <c r="H575" s="1" t="s">
        <v>398</v>
      </c>
      <c r="I575" s="1" t="s">
        <v>399</v>
      </c>
      <c r="J575" s="1" t="s">
        <v>12</v>
      </c>
      <c r="K575" s="6">
        <v>1.8086503976801801E-11</v>
      </c>
      <c r="L575" s="1" t="s">
        <v>2423</v>
      </c>
    </row>
    <row r="576" spans="1:12" x14ac:dyDescent="0.35">
      <c r="A576" s="1" t="s">
        <v>2424</v>
      </c>
      <c r="B576" s="1" t="s">
        <v>2425</v>
      </c>
      <c r="C576" s="1" t="s">
        <v>2426</v>
      </c>
      <c r="D576" s="1" t="s">
        <v>480</v>
      </c>
      <c r="E576" s="1" t="s">
        <v>397</v>
      </c>
      <c r="F576" s="1">
        <v>5.9538440158614501</v>
      </c>
      <c r="G576" s="1">
        <v>656.95252028397704</v>
      </c>
      <c r="H576" s="1" t="s">
        <v>398</v>
      </c>
      <c r="I576" s="1" t="s">
        <v>399</v>
      </c>
      <c r="J576" s="1" t="s">
        <v>261</v>
      </c>
      <c r="K576" s="6">
        <v>1.32013282580617E-20</v>
      </c>
      <c r="L576" s="1" t="s">
        <v>2427</v>
      </c>
    </row>
    <row r="577" spans="1:12" x14ac:dyDescent="0.35">
      <c r="A577" s="1" t="s">
        <v>2428</v>
      </c>
      <c r="B577" s="1" t="s">
        <v>2429</v>
      </c>
      <c r="C577" s="1" t="s">
        <v>2430</v>
      </c>
      <c r="D577" s="1" t="s">
        <v>489</v>
      </c>
      <c r="E577" s="1" t="s">
        <v>397</v>
      </c>
      <c r="F577" s="1">
        <v>-1.0454116538014999</v>
      </c>
      <c r="G577" s="1">
        <v>31.954460701182899</v>
      </c>
      <c r="H577" s="1" t="s">
        <v>398</v>
      </c>
      <c r="I577" s="1" t="s">
        <v>399</v>
      </c>
      <c r="J577" s="1" t="s">
        <v>12</v>
      </c>
      <c r="K577" s="1">
        <v>1.6444330375814499E-3</v>
      </c>
      <c r="L577" s="1" t="s">
        <v>2431</v>
      </c>
    </row>
    <row r="578" spans="1:12" x14ac:dyDescent="0.35">
      <c r="A578" s="1" t="s">
        <v>2432</v>
      </c>
      <c r="B578" s="1" t="s">
        <v>2433</v>
      </c>
      <c r="C578" s="1" t="s">
        <v>2434</v>
      </c>
      <c r="D578" s="1" t="s">
        <v>489</v>
      </c>
      <c r="E578" s="1" t="s">
        <v>397</v>
      </c>
      <c r="F578" s="1">
        <v>-5.01996055634981</v>
      </c>
      <c r="G578" s="1">
        <v>13.4624587883589</v>
      </c>
      <c r="H578" s="1" t="s">
        <v>398</v>
      </c>
      <c r="I578" s="1" t="s">
        <v>399</v>
      </c>
      <c r="J578" s="1" t="s">
        <v>12</v>
      </c>
      <c r="K578" s="6">
        <v>4.5626240070203296E-12</v>
      </c>
      <c r="L578" s="1" t="s">
        <v>1576</v>
      </c>
    </row>
    <row r="579" spans="1:12" x14ac:dyDescent="0.35">
      <c r="A579" s="1" t="s">
        <v>2435</v>
      </c>
      <c r="B579" s="1" t="s">
        <v>2436</v>
      </c>
      <c r="C579" s="1" t="s">
        <v>2437</v>
      </c>
      <c r="D579" s="1" t="s">
        <v>489</v>
      </c>
      <c r="E579" s="1" t="s">
        <v>397</v>
      </c>
      <c r="F579" s="1">
        <v>-1.8887185315131201</v>
      </c>
      <c r="G579" s="1">
        <v>51.644057171798003</v>
      </c>
      <c r="H579" s="1" t="s">
        <v>398</v>
      </c>
      <c r="I579" s="1" t="s">
        <v>399</v>
      </c>
      <c r="J579" s="1" t="s">
        <v>12</v>
      </c>
      <c r="K579" s="6">
        <v>1.60773000255947E-6</v>
      </c>
      <c r="L579" s="1" t="s">
        <v>2438</v>
      </c>
    </row>
    <row r="580" spans="1:12" x14ac:dyDescent="0.35">
      <c r="A580" s="1" t="s">
        <v>2439</v>
      </c>
      <c r="B580" s="1" t="s">
        <v>2440</v>
      </c>
      <c r="C580" s="1" t="s">
        <v>2441</v>
      </c>
      <c r="D580" s="1" t="s">
        <v>489</v>
      </c>
      <c r="E580" s="1" t="s">
        <v>397</v>
      </c>
      <c r="F580" s="1">
        <v>-1.0249896089999999</v>
      </c>
      <c r="G580" s="1">
        <v>28.013760699999999</v>
      </c>
      <c r="H580" s="1" t="s">
        <v>27830</v>
      </c>
      <c r="I580" s="1" t="s">
        <v>399</v>
      </c>
      <c r="J580" s="1" t="s">
        <v>12</v>
      </c>
      <c r="K580" s="1">
        <v>2.2267208E-2</v>
      </c>
      <c r="L580" s="1" t="s">
        <v>2442</v>
      </c>
    </row>
    <row r="581" spans="1:12" x14ac:dyDescent="0.35">
      <c r="A581" s="1" t="s">
        <v>2443</v>
      </c>
      <c r="B581" s="1" t="s">
        <v>2444</v>
      </c>
      <c r="C581" s="1" t="s">
        <v>2445</v>
      </c>
      <c r="D581" s="1" t="s">
        <v>489</v>
      </c>
      <c r="E581" s="1" t="s">
        <v>397</v>
      </c>
      <c r="F581" s="1">
        <v>-1.59116571044546</v>
      </c>
      <c r="G581" s="1">
        <v>312.58343494636398</v>
      </c>
      <c r="H581" s="1" t="s">
        <v>398</v>
      </c>
      <c r="I581" s="1" t="s">
        <v>399</v>
      </c>
      <c r="J581" s="1" t="s">
        <v>12</v>
      </c>
      <c r="K581" s="6">
        <v>2.3406893720837702E-6</v>
      </c>
      <c r="L581" s="1" t="s">
        <v>2446</v>
      </c>
    </row>
    <row r="582" spans="1:12" x14ac:dyDescent="0.35">
      <c r="A582" s="1" t="s">
        <v>2447</v>
      </c>
      <c r="B582" s="1" t="s">
        <v>2448</v>
      </c>
      <c r="C582" s="1" t="s">
        <v>2449</v>
      </c>
      <c r="D582" s="1" t="s">
        <v>489</v>
      </c>
      <c r="E582" s="1" t="s">
        <v>397</v>
      </c>
      <c r="F582" s="1">
        <v>-1.0661407641754701</v>
      </c>
      <c r="G582" s="1">
        <v>80.522152118573402</v>
      </c>
      <c r="H582" s="1" t="s">
        <v>398</v>
      </c>
      <c r="I582" s="1" t="s">
        <v>399</v>
      </c>
      <c r="J582" s="1" t="s">
        <v>12</v>
      </c>
      <c r="K582" s="1">
        <v>3.9527406774056096E-3</v>
      </c>
      <c r="L582" s="1" t="s">
        <v>2450</v>
      </c>
    </row>
    <row r="583" spans="1:12" x14ac:dyDescent="0.35">
      <c r="A583" s="1" t="s">
        <v>2451</v>
      </c>
      <c r="B583" s="1" t="s">
        <v>2452</v>
      </c>
      <c r="C583" s="1" t="s">
        <v>2453</v>
      </c>
      <c r="D583" s="1" t="s">
        <v>489</v>
      </c>
      <c r="E583" s="1" t="s">
        <v>397</v>
      </c>
      <c r="F583" s="1">
        <v>-4.3960221571411999</v>
      </c>
      <c r="G583" s="1">
        <v>89.577321669587505</v>
      </c>
      <c r="H583" s="1" t="s">
        <v>398</v>
      </c>
      <c r="I583" s="1" t="s">
        <v>399</v>
      </c>
      <c r="J583" s="1" t="s">
        <v>12</v>
      </c>
      <c r="K583" s="6">
        <v>5.1216076215746496E-15</v>
      </c>
      <c r="L583" s="1" t="s">
        <v>2454</v>
      </c>
    </row>
    <row r="584" spans="1:12" x14ac:dyDescent="0.35">
      <c r="A584" s="1" t="s">
        <v>2455</v>
      </c>
      <c r="B584" s="1" t="s">
        <v>2456</v>
      </c>
      <c r="C584" s="1" t="s">
        <v>2457</v>
      </c>
      <c r="D584" s="1" t="s">
        <v>396</v>
      </c>
      <c r="E584" s="1" t="s">
        <v>397</v>
      </c>
      <c r="F584" s="1">
        <v>1.56773523</v>
      </c>
      <c r="G584" s="1">
        <v>9265.7682229999991</v>
      </c>
      <c r="H584" s="1" t="s">
        <v>27828</v>
      </c>
      <c r="I584" s="1" t="s">
        <v>399</v>
      </c>
      <c r="J584" s="1" t="s">
        <v>261</v>
      </c>
      <c r="K584" s="1">
        <v>1.944924E-3</v>
      </c>
      <c r="L584" s="1" t="s">
        <v>2458</v>
      </c>
    </row>
    <row r="585" spans="1:12" x14ac:dyDescent="0.35">
      <c r="A585" s="1" t="s">
        <v>2459</v>
      </c>
      <c r="B585" s="1" t="s">
        <v>2460</v>
      </c>
      <c r="C585" s="1" t="s">
        <v>16</v>
      </c>
      <c r="D585" s="1" t="s">
        <v>480</v>
      </c>
      <c r="E585" s="1" t="s">
        <v>397</v>
      </c>
      <c r="F585" s="1">
        <v>1.8780997960000001</v>
      </c>
      <c r="G585" s="1">
        <v>14.092054790000001</v>
      </c>
      <c r="H585" s="1" t="s">
        <v>27828</v>
      </c>
      <c r="I585" s="1" t="s">
        <v>399</v>
      </c>
      <c r="J585" s="1" t="s">
        <v>261</v>
      </c>
      <c r="K585" s="1">
        <v>6.5731909999999999E-3</v>
      </c>
      <c r="L585" s="1" t="s">
        <v>2461</v>
      </c>
    </row>
    <row r="586" spans="1:12" x14ac:dyDescent="0.35">
      <c r="A586" s="1" t="s">
        <v>2462</v>
      </c>
      <c r="B586" s="1" t="s">
        <v>2463</v>
      </c>
      <c r="C586" s="1" t="s">
        <v>2464</v>
      </c>
      <c r="D586" s="1" t="s">
        <v>480</v>
      </c>
      <c r="E586" s="1" t="s">
        <v>397</v>
      </c>
      <c r="F586" s="1">
        <v>3.1054550768346099</v>
      </c>
      <c r="G586" s="1">
        <v>216.390634600037</v>
      </c>
      <c r="H586" s="1" t="s">
        <v>398</v>
      </c>
      <c r="I586" s="1" t="s">
        <v>399</v>
      </c>
      <c r="J586" s="1" t="s">
        <v>261</v>
      </c>
      <c r="K586" s="6">
        <v>1.5901570433822E-15</v>
      </c>
      <c r="L586" s="1" t="s">
        <v>2465</v>
      </c>
    </row>
    <row r="587" spans="1:12" x14ac:dyDescent="0.35">
      <c r="A587" s="1" t="s">
        <v>2466</v>
      </c>
      <c r="B587" s="1" t="s">
        <v>2467</v>
      </c>
      <c r="C587" s="1" t="s">
        <v>2468</v>
      </c>
      <c r="D587" s="1" t="s">
        <v>489</v>
      </c>
      <c r="E587" s="1" t="s">
        <v>397</v>
      </c>
      <c r="F587" s="1">
        <v>-2.3563190560496898</v>
      </c>
      <c r="G587" s="1">
        <v>174.94407637750001</v>
      </c>
      <c r="H587" s="1" t="s">
        <v>398</v>
      </c>
      <c r="I587" s="1" t="s">
        <v>399</v>
      </c>
      <c r="J587" s="1" t="s">
        <v>12</v>
      </c>
      <c r="K587" s="6">
        <v>5.0394486185494502E-14</v>
      </c>
      <c r="L587" s="1" t="s">
        <v>2469</v>
      </c>
    </row>
    <row r="588" spans="1:12" x14ac:dyDescent="0.35">
      <c r="A588" s="1" t="s">
        <v>2470</v>
      </c>
      <c r="B588" s="1" t="s">
        <v>2471</v>
      </c>
      <c r="C588" s="1" t="s">
        <v>2472</v>
      </c>
      <c r="D588" s="1" t="s">
        <v>489</v>
      </c>
      <c r="E588" s="1" t="s">
        <v>397</v>
      </c>
      <c r="F588" s="1">
        <v>-3.9408829525395901</v>
      </c>
      <c r="G588" s="1">
        <v>6.3473455006231001</v>
      </c>
      <c r="H588" s="1" t="s">
        <v>398</v>
      </c>
      <c r="I588" s="1" t="s">
        <v>399</v>
      </c>
      <c r="J588" s="1" t="s">
        <v>12</v>
      </c>
      <c r="K588" s="6">
        <v>2.2735405630281098E-5</v>
      </c>
      <c r="L588" s="1" t="s">
        <v>2473</v>
      </c>
    </row>
    <row r="589" spans="1:12" x14ac:dyDescent="0.35">
      <c r="A589" s="1" t="s">
        <v>2474</v>
      </c>
      <c r="B589" s="1" t="s">
        <v>2475</v>
      </c>
      <c r="C589" s="1" t="s">
        <v>2476</v>
      </c>
      <c r="D589" s="1" t="s">
        <v>489</v>
      </c>
      <c r="E589" s="1" t="s">
        <v>397</v>
      </c>
      <c r="F589" s="1">
        <v>-2.7159797326540298</v>
      </c>
      <c r="G589" s="1">
        <v>96.158354117595294</v>
      </c>
      <c r="H589" s="1" t="s">
        <v>398</v>
      </c>
      <c r="I589" s="1" t="s">
        <v>399</v>
      </c>
      <c r="J589" s="1" t="s">
        <v>12</v>
      </c>
      <c r="K589" s="6">
        <v>7.4797708279539005E-5</v>
      </c>
      <c r="L589" s="1" t="s">
        <v>2477</v>
      </c>
    </row>
    <row r="590" spans="1:12" x14ac:dyDescent="0.35">
      <c r="A590" s="1" t="s">
        <v>2478</v>
      </c>
      <c r="B590" s="1" t="s">
        <v>2479</v>
      </c>
      <c r="C590" s="1" t="s">
        <v>2480</v>
      </c>
      <c r="D590" s="1" t="s">
        <v>489</v>
      </c>
      <c r="E590" s="1" t="s">
        <v>397</v>
      </c>
      <c r="F590" s="1">
        <v>-2.2899456203278299</v>
      </c>
      <c r="G590" s="1">
        <v>129.77614092413799</v>
      </c>
      <c r="H590" s="1" t="s">
        <v>398</v>
      </c>
      <c r="I590" s="1" t="s">
        <v>399</v>
      </c>
      <c r="J590" s="1" t="s">
        <v>12</v>
      </c>
      <c r="K590" s="6">
        <v>7.5016214243619206E-8</v>
      </c>
      <c r="L590" s="1" t="s">
        <v>2481</v>
      </c>
    </row>
    <row r="591" spans="1:12" x14ac:dyDescent="0.35">
      <c r="A591" s="1" t="s">
        <v>2482</v>
      </c>
      <c r="B591" s="1" t="s">
        <v>380</v>
      </c>
      <c r="C591" s="1" t="s">
        <v>2483</v>
      </c>
      <c r="D591" s="1" t="s">
        <v>2484</v>
      </c>
      <c r="E591" s="1" t="s">
        <v>116</v>
      </c>
      <c r="F591" s="1">
        <v>-1.4737996332365499</v>
      </c>
      <c r="G591" s="1">
        <v>184.27674232642599</v>
      </c>
      <c r="H591" s="1" t="s">
        <v>398</v>
      </c>
      <c r="I591" s="1" t="s">
        <v>399</v>
      </c>
      <c r="J591" s="1" t="s">
        <v>12</v>
      </c>
      <c r="K591" s="1">
        <v>4.5029503089358199E-4</v>
      </c>
      <c r="L591" s="1" t="s">
        <v>2485</v>
      </c>
    </row>
    <row r="592" spans="1:12" x14ac:dyDescent="0.35">
      <c r="A592" s="1" t="s">
        <v>2486</v>
      </c>
      <c r="B592" s="1" t="s">
        <v>1988</v>
      </c>
      <c r="C592" s="1" t="s">
        <v>2487</v>
      </c>
      <c r="D592" s="1" t="s">
        <v>396</v>
      </c>
      <c r="E592" s="1" t="s">
        <v>397</v>
      </c>
      <c r="F592" s="1">
        <v>2.3434585266462702</v>
      </c>
      <c r="G592" s="1">
        <v>1181.75394213555</v>
      </c>
      <c r="H592" s="1" t="s">
        <v>398</v>
      </c>
      <c r="I592" s="1" t="s">
        <v>399</v>
      </c>
      <c r="J592" s="1" t="s">
        <v>261</v>
      </c>
      <c r="K592" s="6">
        <v>3.5335914475727799E-16</v>
      </c>
      <c r="L592" s="1" t="s">
        <v>1990</v>
      </c>
    </row>
    <row r="593" spans="1:12" x14ac:dyDescent="0.35">
      <c r="A593" s="1" t="s">
        <v>2488</v>
      </c>
      <c r="B593" s="1" t="s">
        <v>2489</v>
      </c>
      <c r="C593" s="1" t="s">
        <v>2490</v>
      </c>
      <c r="D593" s="1" t="s">
        <v>489</v>
      </c>
      <c r="E593" s="1" t="s">
        <v>397</v>
      </c>
      <c r="F593" s="1">
        <v>-5.0993697463740997</v>
      </c>
      <c r="G593" s="1">
        <v>462.75813883472398</v>
      </c>
      <c r="H593" s="1" t="s">
        <v>398</v>
      </c>
      <c r="I593" s="1" t="s">
        <v>399</v>
      </c>
      <c r="J593" s="1" t="s">
        <v>12</v>
      </c>
      <c r="K593" s="6">
        <v>3.3398775053847597E-27</v>
      </c>
      <c r="L593" s="1" t="s">
        <v>2491</v>
      </c>
    </row>
    <row r="594" spans="1:12" x14ac:dyDescent="0.35">
      <c r="A594" s="1" t="s">
        <v>2492</v>
      </c>
      <c r="B594" s="1" t="s">
        <v>2493</v>
      </c>
      <c r="C594" s="1" t="s">
        <v>2494</v>
      </c>
      <c r="D594" s="1" t="s">
        <v>480</v>
      </c>
      <c r="E594" s="1" t="s">
        <v>397</v>
      </c>
      <c r="F594" s="1">
        <v>2.2180523480806298</v>
      </c>
      <c r="G594" s="1">
        <v>566.68982655077605</v>
      </c>
      <c r="H594" s="1" t="s">
        <v>398</v>
      </c>
      <c r="I594" s="1" t="s">
        <v>399</v>
      </c>
      <c r="J594" s="1" t="s">
        <v>261</v>
      </c>
      <c r="K594" s="6">
        <v>2.5533858934210399E-11</v>
      </c>
      <c r="L594" s="1" t="s">
        <v>2495</v>
      </c>
    </row>
    <row r="595" spans="1:12" x14ac:dyDescent="0.35">
      <c r="A595" s="1" t="s">
        <v>2496</v>
      </c>
      <c r="B595" s="1" t="s">
        <v>2497</v>
      </c>
      <c r="C595" s="1" t="s">
        <v>2498</v>
      </c>
      <c r="D595" s="1" t="s">
        <v>480</v>
      </c>
      <c r="E595" s="1" t="s">
        <v>397</v>
      </c>
      <c r="F595" s="1">
        <v>5.2272843453786599</v>
      </c>
      <c r="G595" s="1">
        <v>17.375387461678901</v>
      </c>
      <c r="H595" s="1" t="s">
        <v>398</v>
      </c>
      <c r="I595" s="1" t="s">
        <v>399</v>
      </c>
      <c r="J595" s="1" t="s">
        <v>261</v>
      </c>
      <c r="K595" s="6">
        <v>2.7349929117998398E-10</v>
      </c>
      <c r="L595" s="1" t="s">
        <v>2499</v>
      </c>
    </row>
    <row r="596" spans="1:12" x14ac:dyDescent="0.35">
      <c r="A596" s="1" t="s">
        <v>2500</v>
      </c>
      <c r="B596" s="1" t="s">
        <v>2501</v>
      </c>
      <c r="C596" s="1" t="s">
        <v>2502</v>
      </c>
      <c r="D596" s="1" t="s">
        <v>480</v>
      </c>
      <c r="E596" s="1" t="s">
        <v>397</v>
      </c>
      <c r="F596" s="1">
        <v>2.9972160773282801</v>
      </c>
      <c r="G596" s="1">
        <v>55.6126260806913</v>
      </c>
      <c r="H596" s="1" t="s">
        <v>398</v>
      </c>
      <c r="I596" s="1" t="s">
        <v>399</v>
      </c>
      <c r="J596" s="1" t="s">
        <v>261</v>
      </c>
      <c r="K596" s="6">
        <v>7.2829865605565593E-18</v>
      </c>
      <c r="L596" s="1" t="s">
        <v>2503</v>
      </c>
    </row>
    <row r="597" spans="1:12" x14ac:dyDescent="0.35">
      <c r="A597" s="1" t="s">
        <v>2504</v>
      </c>
      <c r="B597" s="1" t="s">
        <v>2505</v>
      </c>
      <c r="C597" s="1" t="s">
        <v>2506</v>
      </c>
      <c r="D597" s="1" t="s">
        <v>480</v>
      </c>
      <c r="E597" s="1" t="s">
        <v>397</v>
      </c>
      <c r="F597" s="1">
        <v>1.0980805231545401</v>
      </c>
      <c r="G597" s="1">
        <v>276.45472793249598</v>
      </c>
      <c r="H597" s="1" t="s">
        <v>398</v>
      </c>
      <c r="I597" s="1" t="s">
        <v>399</v>
      </c>
      <c r="J597" s="1" t="s">
        <v>261</v>
      </c>
      <c r="K597" s="6">
        <v>1.66285579072119E-6</v>
      </c>
      <c r="L597" s="1" t="s">
        <v>2507</v>
      </c>
    </row>
    <row r="598" spans="1:12" x14ac:dyDescent="0.35">
      <c r="A598" s="1" t="s">
        <v>2508</v>
      </c>
      <c r="B598" s="1" t="s">
        <v>2509</v>
      </c>
      <c r="C598" s="1" t="s">
        <v>2510</v>
      </c>
      <c r="D598" s="1" t="s">
        <v>489</v>
      </c>
      <c r="E598" s="1" t="s">
        <v>397</v>
      </c>
      <c r="F598" s="1">
        <v>-1.806186326</v>
      </c>
      <c r="G598" s="1">
        <v>15.41776539</v>
      </c>
      <c r="H598" s="1" t="s">
        <v>27828</v>
      </c>
      <c r="I598" s="1" t="s">
        <v>399</v>
      </c>
      <c r="J598" s="1" t="s">
        <v>12</v>
      </c>
      <c r="K598" s="1">
        <v>2.6748400000000002E-4</v>
      </c>
      <c r="L598" s="1" t="s">
        <v>2511</v>
      </c>
    </row>
    <row r="599" spans="1:12" x14ac:dyDescent="0.35">
      <c r="A599" s="1" t="s">
        <v>2512</v>
      </c>
      <c r="B599" s="1" t="s">
        <v>2513</v>
      </c>
      <c r="C599" s="1" t="s">
        <v>2514</v>
      </c>
      <c r="D599" s="1" t="s">
        <v>489</v>
      </c>
      <c r="E599" s="1" t="s">
        <v>397</v>
      </c>
      <c r="F599" s="1">
        <v>-3.2769149758210201</v>
      </c>
      <c r="G599" s="1">
        <v>4.3039590233103704</v>
      </c>
      <c r="H599" s="1" t="s">
        <v>398</v>
      </c>
      <c r="I599" s="1" t="s">
        <v>399</v>
      </c>
      <c r="J599" s="1" t="s">
        <v>12</v>
      </c>
      <c r="K599" s="1">
        <v>8.8555402058599502E-4</v>
      </c>
      <c r="L599" s="1" t="s">
        <v>2515</v>
      </c>
    </row>
    <row r="600" spans="1:12" x14ac:dyDescent="0.35">
      <c r="A600" s="1" t="s">
        <v>2516</v>
      </c>
      <c r="B600" s="1" t="s">
        <v>2517</v>
      </c>
      <c r="C600" s="1" t="s">
        <v>2518</v>
      </c>
      <c r="D600" s="1" t="s">
        <v>480</v>
      </c>
      <c r="E600" s="1" t="s">
        <v>397</v>
      </c>
      <c r="F600" s="1">
        <v>3.246430776</v>
      </c>
      <c r="G600" s="1">
        <v>313.39530619999999</v>
      </c>
      <c r="H600" s="1" t="s">
        <v>27828</v>
      </c>
      <c r="I600" s="1" t="s">
        <v>399</v>
      </c>
      <c r="J600" s="1" t="s">
        <v>261</v>
      </c>
      <c r="K600" s="6">
        <v>1.39E-8</v>
      </c>
      <c r="L600" s="1" t="s">
        <v>1029</v>
      </c>
    </row>
    <row r="601" spans="1:12" x14ac:dyDescent="0.35">
      <c r="A601" s="1" t="s">
        <v>2519</v>
      </c>
      <c r="B601" s="1" t="s">
        <v>2520</v>
      </c>
      <c r="C601" s="1" t="s">
        <v>2521</v>
      </c>
      <c r="D601" s="1" t="s">
        <v>489</v>
      </c>
      <c r="E601" s="1" t="s">
        <v>397</v>
      </c>
      <c r="F601" s="1">
        <v>-1.8804736115665299</v>
      </c>
      <c r="G601" s="1">
        <v>182.15724412645901</v>
      </c>
      <c r="H601" s="1" t="s">
        <v>398</v>
      </c>
      <c r="I601" s="1" t="s">
        <v>399</v>
      </c>
      <c r="J601" s="1" t="s">
        <v>12</v>
      </c>
      <c r="K601" s="6">
        <v>6.79899023900473E-13</v>
      </c>
      <c r="L601" s="1" t="s">
        <v>2522</v>
      </c>
    </row>
    <row r="602" spans="1:12" x14ac:dyDescent="0.35">
      <c r="A602" s="1" t="s">
        <v>2523</v>
      </c>
      <c r="B602" s="1" t="s">
        <v>2524</v>
      </c>
      <c r="C602" s="1" t="s">
        <v>2525</v>
      </c>
      <c r="D602" s="1" t="s">
        <v>480</v>
      </c>
      <c r="E602" s="1" t="s">
        <v>397</v>
      </c>
      <c r="F602" s="1">
        <v>1.2071393220400899</v>
      </c>
      <c r="G602" s="1">
        <v>506.22353360257802</v>
      </c>
      <c r="H602" s="1" t="s">
        <v>398</v>
      </c>
      <c r="I602" s="1" t="s">
        <v>399</v>
      </c>
      <c r="J602" s="1" t="s">
        <v>261</v>
      </c>
      <c r="K602" s="6">
        <v>8.7896484658215306E-12</v>
      </c>
      <c r="L602" s="1" t="s">
        <v>2526</v>
      </c>
    </row>
    <row r="603" spans="1:12" x14ac:dyDescent="0.35">
      <c r="A603" s="1" t="s">
        <v>2527</v>
      </c>
      <c r="B603" s="1" t="s">
        <v>2528</v>
      </c>
      <c r="C603" s="1" t="s">
        <v>2529</v>
      </c>
      <c r="D603" s="1" t="s">
        <v>396</v>
      </c>
      <c r="E603" s="1" t="s">
        <v>397</v>
      </c>
      <c r="F603" s="1">
        <v>-1.66475176028859</v>
      </c>
      <c r="G603" s="1">
        <v>6.8239770108715598</v>
      </c>
      <c r="H603" s="1" t="s">
        <v>398</v>
      </c>
      <c r="I603" s="1" t="s">
        <v>399</v>
      </c>
      <c r="J603" s="1" t="s">
        <v>12</v>
      </c>
      <c r="K603" s="1">
        <v>1.5523731686055E-2</v>
      </c>
      <c r="L603" s="1" t="s">
        <v>2530</v>
      </c>
    </row>
    <row r="604" spans="1:12" x14ac:dyDescent="0.35">
      <c r="A604" s="1" t="s">
        <v>2531</v>
      </c>
      <c r="B604" s="1" t="s">
        <v>2532</v>
      </c>
      <c r="C604" s="1" t="s">
        <v>16</v>
      </c>
      <c r="D604" s="1" t="s">
        <v>489</v>
      </c>
      <c r="E604" s="1" t="s">
        <v>397</v>
      </c>
      <c r="F604" s="1">
        <v>-2.4471033630796</v>
      </c>
      <c r="G604" s="1">
        <v>79.5655006405443</v>
      </c>
      <c r="H604" s="1" t="s">
        <v>398</v>
      </c>
      <c r="I604" s="1" t="s">
        <v>399</v>
      </c>
      <c r="J604" s="1" t="s">
        <v>12</v>
      </c>
      <c r="K604" s="6">
        <v>6.9915019063585302E-6</v>
      </c>
      <c r="L604" s="1" t="s">
        <v>2533</v>
      </c>
    </row>
    <row r="605" spans="1:12" x14ac:dyDescent="0.35">
      <c r="A605" s="1" t="s">
        <v>2534</v>
      </c>
      <c r="B605" s="1" t="s">
        <v>2535</v>
      </c>
      <c r="C605" s="1" t="s">
        <v>2536</v>
      </c>
      <c r="D605" s="1" t="s">
        <v>480</v>
      </c>
      <c r="E605" s="1" t="s">
        <v>397</v>
      </c>
      <c r="F605" s="1">
        <v>1.15625187641392</v>
      </c>
      <c r="G605" s="1">
        <v>71.353863137048293</v>
      </c>
      <c r="H605" s="1" t="s">
        <v>398</v>
      </c>
      <c r="I605" s="1" t="s">
        <v>399</v>
      </c>
      <c r="J605" s="1" t="s">
        <v>261</v>
      </c>
      <c r="K605" s="1">
        <v>3.10268064540265E-4</v>
      </c>
      <c r="L605" s="1" t="s">
        <v>2537</v>
      </c>
    </row>
    <row r="606" spans="1:12" x14ac:dyDescent="0.35">
      <c r="A606" s="1" t="s">
        <v>2538</v>
      </c>
      <c r="B606" s="1" t="s">
        <v>2539</v>
      </c>
      <c r="C606" s="1" t="s">
        <v>16</v>
      </c>
      <c r="D606" s="1" t="s">
        <v>489</v>
      </c>
      <c r="E606" s="1" t="s">
        <v>397</v>
      </c>
      <c r="F606" s="1">
        <v>-3.5631125010453499</v>
      </c>
      <c r="G606" s="1">
        <v>41.045731467753697</v>
      </c>
      <c r="H606" s="1" t="s">
        <v>398</v>
      </c>
      <c r="I606" s="1" t="s">
        <v>399</v>
      </c>
      <c r="J606" s="1" t="s">
        <v>12</v>
      </c>
      <c r="K606" s="1">
        <v>1.4680843192750701E-4</v>
      </c>
      <c r="L606" s="1" t="s">
        <v>2540</v>
      </c>
    </row>
    <row r="607" spans="1:12" x14ac:dyDescent="0.35">
      <c r="A607" s="1" t="s">
        <v>2541</v>
      </c>
      <c r="B607" s="1" t="s">
        <v>2542</v>
      </c>
      <c r="C607" s="1" t="s">
        <v>1040</v>
      </c>
      <c r="D607" s="1" t="s">
        <v>489</v>
      </c>
      <c r="E607" s="1" t="s">
        <v>397</v>
      </c>
      <c r="F607" s="1">
        <v>-1.0516986580000001</v>
      </c>
      <c r="G607" s="1">
        <v>50.59601103</v>
      </c>
      <c r="H607" s="1" t="s">
        <v>27828</v>
      </c>
      <c r="I607" s="1" t="s">
        <v>399</v>
      </c>
      <c r="J607" s="1" t="s">
        <v>12</v>
      </c>
      <c r="K607" s="1">
        <v>4.5805669999999998E-3</v>
      </c>
      <c r="L607" s="1" t="s">
        <v>1041</v>
      </c>
    </row>
    <row r="608" spans="1:12" x14ac:dyDescent="0.35">
      <c r="A608" s="1" t="s">
        <v>2543</v>
      </c>
      <c r="B608" s="1" t="s">
        <v>2544</v>
      </c>
      <c r="C608" s="1" t="s">
        <v>2545</v>
      </c>
      <c r="D608" s="1" t="s">
        <v>489</v>
      </c>
      <c r="E608" s="1" t="s">
        <v>397</v>
      </c>
      <c r="F608" s="1">
        <v>-2.11721997858601</v>
      </c>
      <c r="G608" s="1">
        <v>55.9613040694232</v>
      </c>
      <c r="H608" s="1" t="s">
        <v>398</v>
      </c>
      <c r="I608" s="1" t="s">
        <v>399</v>
      </c>
      <c r="J608" s="1" t="s">
        <v>12</v>
      </c>
      <c r="K608" s="6">
        <v>1.6024924246007701E-5</v>
      </c>
      <c r="L608" s="1" t="s">
        <v>2546</v>
      </c>
    </row>
    <row r="609" spans="1:12" x14ac:dyDescent="0.35">
      <c r="A609" s="1" t="s">
        <v>2547</v>
      </c>
      <c r="B609" s="1" t="s">
        <v>2548</v>
      </c>
      <c r="C609" s="1" t="s">
        <v>16</v>
      </c>
      <c r="D609" s="1" t="s">
        <v>489</v>
      </c>
      <c r="E609" s="1" t="s">
        <v>397</v>
      </c>
      <c r="F609" s="1">
        <v>-3.1628752460211298</v>
      </c>
      <c r="G609" s="1">
        <v>16.544489578203098</v>
      </c>
      <c r="H609" s="1" t="s">
        <v>398</v>
      </c>
      <c r="I609" s="1" t="s">
        <v>399</v>
      </c>
      <c r="J609" s="1" t="s">
        <v>12</v>
      </c>
      <c r="K609" s="6">
        <v>8.2042542344099808E-9</v>
      </c>
      <c r="L609" s="1" t="s">
        <v>2549</v>
      </c>
    </row>
    <row r="610" spans="1:12" x14ac:dyDescent="0.35">
      <c r="A610" s="1" t="s">
        <v>2550</v>
      </c>
      <c r="B610" s="1" t="s">
        <v>2551</v>
      </c>
      <c r="C610" s="1" t="s">
        <v>2552</v>
      </c>
      <c r="D610" s="1" t="s">
        <v>480</v>
      </c>
      <c r="E610" s="1" t="s">
        <v>397</v>
      </c>
      <c r="F610" s="1">
        <v>1.01067038041874</v>
      </c>
      <c r="G610" s="1">
        <v>260.37661386904199</v>
      </c>
      <c r="H610" s="1" t="s">
        <v>398</v>
      </c>
      <c r="I610" s="1" t="s">
        <v>399</v>
      </c>
      <c r="J610" s="1" t="s">
        <v>261</v>
      </c>
      <c r="K610" s="6">
        <v>1.5357443824305801E-10</v>
      </c>
      <c r="L610" s="1" t="s">
        <v>2553</v>
      </c>
    </row>
    <row r="611" spans="1:12" x14ac:dyDescent="0.35">
      <c r="A611" s="1" t="s">
        <v>2554</v>
      </c>
      <c r="B611" s="1" t="s">
        <v>2555</v>
      </c>
      <c r="C611" s="1" t="s">
        <v>2556</v>
      </c>
      <c r="D611" s="1" t="s">
        <v>480</v>
      </c>
      <c r="E611" s="1" t="s">
        <v>397</v>
      </c>
      <c r="F611" s="1">
        <v>1.4070035533618499</v>
      </c>
      <c r="G611" s="1">
        <v>153.01965167256901</v>
      </c>
      <c r="H611" s="1" t="s">
        <v>398</v>
      </c>
      <c r="I611" s="1" t="s">
        <v>399</v>
      </c>
      <c r="J611" s="1" t="s">
        <v>261</v>
      </c>
      <c r="K611" s="6">
        <v>7.9227320376824604E-12</v>
      </c>
      <c r="L611" s="1" t="s">
        <v>2557</v>
      </c>
    </row>
    <row r="612" spans="1:12" x14ac:dyDescent="0.35">
      <c r="A612" s="1" t="s">
        <v>2558</v>
      </c>
      <c r="B612" s="1" t="s">
        <v>2559</v>
      </c>
      <c r="C612" s="1" t="s">
        <v>2560</v>
      </c>
      <c r="D612" s="1" t="s">
        <v>489</v>
      </c>
      <c r="E612" s="1" t="s">
        <v>397</v>
      </c>
      <c r="F612" s="1">
        <v>-1.93874619200054</v>
      </c>
      <c r="G612" s="1">
        <v>18.457700313662102</v>
      </c>
      <c r="H612" s="1" t="s">
        <v>398</v>
      </c>
      <c r="I612" s="1" t="s">
        <v>399</v>
      </c>
      <c r="J612" s="1" t="s">
        <v>12</v>
      </c>
      <c r="K612" s="1">
        <v>1.0657375714026E-4</v>
      </c>
      <c r="L612" s="1" t="s">
        <v>27</v>
      </c>
    </row>
    <row r="613" spans="1:12" x14ac:dyDescent="0.35">
      <c r="A613" s="1" t="s">
        <v>2561</v>
      </c>
      <c r="B613" s="1" t="s">
        <v>2562</v>
      </c>
      <c r="C613" s="1" t="s">
        <v>2563</v>
      </c>
      <c r="D613" s="1" t="s">
        <v>480</v>
      </c>
      <c r="E613" s="1" t="s">
        <v>397</v>
      </c>
      <c r="F613" s="1">
        <v>1.6944557389999999</v>
      </c>
      <c r="G613" s="1">
        <v>695.69950059999996</v>
      </c>
      <c r="H613" s="1" t="s">
        <v>27828</v>
      </c>
      <c r="I613" s="1" t="s">
        <v>399</v>
      </c>
      <c r="J613" s="1" t="s">
        <v>261</v>
      </c>
      <c r="K613" s="6">
        <v>6.2099999999999994E-8</v>
      </c>
      <c r="L613" s="1" t="s">
        <v>2564</v>
      </c>
    </row>
    <row r="614" spans="1:12" x14ac:dyDescent="0.35">
      <c r="A614" s="1" t="s">
        <v>2565</v>
      </c>
      <c r="B614" s="1" t="s">
        <v>2566</v>
      </c>
      <c r="C614" s="1" t="s">
        <v>2567</v>
      </c>
      <c r="D614" s="1" t="s">
        <v>480</v>
      </c>
      <c r="E614" s="1" t="s">
        <v>397</v>
      </c>
      <c r="F614" s="1">
        <v>1.635425814</v>
      </c>
      <c r="G614" s="1">
        <v>46.732864579999998</v>
      </c>
      <c r="H614" s="1" t="s">
        <v>27828</v>
      </c>
      <c r="I614" s="1" t="s">
        <v>399</v>
      </c>
      <c r="J614" s="1" t="s">
        <v>261</v>
      </c>
      <c r="K614" s="1">
        <v>6.1281670000000003E-3</v>
      </c>
      <c r="L614" s="1" t="s">
        <v>2568</v>
      </c>
    </row>
    <row r="615" spans="1:12" x14ac:dyDescent="0.35">
      <c r="A615" s="1" t="s">
        <v>2569</v>
      </c>
      <c r="B615" s="1" t="s">
        <v>2570</v>
      </c>
      <c r="C615" s="1" t="s">
        <v>2571</v>
      </c>
      <c r="D615" s="1" t="s">
        <v>480</v>
      </c>
      <c r="E615" s="1" t="s">
        <v>397</v>
      </c>
      <c r="F615" s="1">
        <v>2.5959496131749198</v>
      </c>
      <c r="G615" s="1">
        <v>372.24345994774399</v>
      </c>
      <c r="H615" s="1" t="s">
        <v>398</v>
      </c>
      <c r="I615" s="1" t="s">
        <v>399</v>
      </c>
      <c r="J615" s="1" t="s">
        <v>261</v>
      </c>
      <c r="K615" s="6">
        <v>1.9398380976770701E-17</v>
      </c>
      <c r="L615" s="1" t="s">
        <v>2572</v>
      </c>
    </row>
    <row r="616" spans="1:12" x14ac:dyDescent="0.35">
      <c r="A616" s="1" t="s">
        <v>2573</v>
      </c>
      <c r="B616" s="1" t="s">
        <v>2574</v>
      </c>
      <c r="C616" s="1" t="s">
        <v>2575</v>
      </c>
      <c r="D616" s="1" t="s">
        <v>480</v>
      </c>
      <c r="E616" s="1" t="s">
        <v>397</v>
      </c>
      <c r="F616" s="1">
        <v>1.08284704737232</v>
      </c>
      <c r="G616" s="1">
        <v>98.251575583334997</v>
      </c>
      <c r="H616" s="1" t="s">
        <v>398</v>
      </c>
      <c r="I616" s="1" t="s">
        <v>399</v>
      </c>
      <c r="J616" s="1" t="s">
        <v>261</v>
      </c>
      <c r="K616" s="6">
        <v>1.37541080388459E-5</v>
      </c>
      <c r="L616" s="1" t="s">
        <v>2576</v>
      </c>
    </row>
    <row r="617" spans="1:12" x14ac:dyDescent="0.35">
      <c r="A617" s="1" t="s">
        <v>2577</v>
      </c>
      <c r="B617" s="1" t="s">
        <v>2578</v>
      </c>
      <c r="C617" s="1" t="s">
        <v>2579</v>
      </c>
      <c r="D617" s="1" t="s">
        <v>480</v>
      </c>
      <c r="E617" s="1" t="s">
        <v>397</v>
      </c>
      <c r="F617" s="1">
        <v>1.238761615</v>
      </c>
      <c r="G617" s="1">
        <v>79.158809360000006</v>
      </c>
      <c r="H617" s="1" t="s">
        <v>27828</v>
      </c>
      <c r="I617" s="1" t="s">
        <v>399</v>
      </c>
      <c r="J617" s="1" t="s">
        <v>261</v>
      </c>
      <c r="K617" s="6">
        <v>2.5500000000000001E-6</v>
      </c>
      <c r="L617" s="1" t="s">
        <v>2580</v>
      </c>
    </row>
    <row r="618" spans="1:12" x14ac:dyDescent="0.35">
      <c r="A618" s="1" t="s">
        <v>2581</v>
      </c>
      <c r="B618" s="1" t="s">
        <v>2582</v>
      </c>
      <c r="C618" s="1" t="s">
        <v>2583</v>
      </c>
      <c r="D618" s="1" t="s">
        <v>489</v>
      </c>
      <c r="E618" s="1" t="s">
        <v>397</v>
      </c>
      <c r="F618" s="1">
        <v>-1.5797528305992401</v>
      </c>
      <c r="G618" s="1">
        <v>20.555351263588399</v>
      </c>
      <c r="H618" s="1" t="s">
        <v>398</v>
      </c>
      <c r="I618" s="1" t="s">
        <v>399</v>
      </c>
      <c r="J618" s="1" t="s">
        <v>12</v>
      </c>
      <c r="K618" s="1">
        <v>4.5690757213975901E-4</v>
      </c>
      <c r="L618" s="1" t="s">
        <v>2584</v>
      </c>
    </row>
    <row r="619" spans="1:12" x14ac:dyDescent="0.35">
      <c r="A619" s="1" t="s">
        <v>2585</v>
      </c>
      <c r="B619" s="1" t="s">
        <v>2586</v>
      </c>
      <c r="C619" s="1" t="s">
        <v>2587</v>
      </c>
      <c r="D619" s="1" t="s">
        <v>480</v>
      </c>
      <c r="E619" s="1" t="s">
        <v>397</v>
      </c>
      <c r="F619" s="1">
        <v>1.2665187089373</v>
      </c>
      <c r="G619" s="1">
        <v>201.893359869634</v>
      </c>
      <c r="H619" s="1" t="s">
        <v>398</v>
      </c>
      <c r="I619" s="1" t="s">
        <v>399</v>
      </c>
      <c r="J619" s="1" t="s">
        <v>261</v>
      </c>
      <c r="K619" s="6">
        <v>1.8653699596984801E-13</v>
      </c>
      <c r="L619" s="1" t="s">
        <v>2588</v>
      </c>
    </row>
    <row r="620" spans="1:12" x14ac:dyDescent="0.35">
      <c r="A620" s="1" t="s">
        <v>2589</v>
      </c>
      <c r="B620" s="1" t="s">
        <v>2590</v>
      </c>
      <c r="C620" s="1" t="s">
        <v>2591</v>
      </c>
      <c r="D620" s="1" t="s">
        <v>489</v>
      </c>
      <c r="E620" s="1" t="s">
        <v>397</v>
      </c>
      <c r="F620" s="1">
        <v>-2.2397450658620301</v>
      </c>
      <c r="G620" s="1">
        <v>28.186762503556199</v>
      </c>
      <c r="H620" s="1" t="s">
        <v>398</v>
      </c>
      <c r="I620" s="1" t="s">
        <v>399</v>
      </c>
      <c r="J620" s="1" t="s">
        <v>12</v>
      </c>
      <c r="K620" s="6">
        <v>4.8903446491496901E-5</v>
      </c>
      <c r="L620" s="1" t="s">
        <v>2592</v>
      </c>
    </row>
    <row r="621" spans="1:12" x14ac:dyDescent="0.35">
      <c r="A621" s="1" t="s">
        <v>2593</v>
      </c>
      <c r="B621" s="1" t="s">
        <v>2594</v>
      </c>
      <c r="C621" s="1" t="s">
        <v>2595</v>
      </c>
      <c r="D621" s="1" t="s">
        <v>489</v>
      </c>
      <c r="E621" s="1" t="s">
        <v>397</v>
      </c>
      <c r="F621" s="1">
        <v>-2.8237969978212201</v>
      </c>
      <c r="G621" s="1">
        <v>15.405831336008999</v>
      </c>
      <c r="H621" s="1" t="s">
        <v>398</v>
      </c>
      <c r="I621" s="1" t="s">
        <v>399</v>
      </c>
      <c r="J621" s="1" t="s">
        <v>12</v>
      </c>
      <c r="K621" s="6">
        <v>2.79386806096722E-6</v>
      </c>
      <c r="L621" s="1" t="s">
        <v>2596</v>
      </c>
    </row>
    <row r="622" spans="1:12" x14ac:dyDescent="0.35">
      <c r="A622" s="1" t="s">
        <v>2597</v>
      </c>
      <c r="B622" s="1" t="s">
        <v>2598</v>
      </c>
      <c r="C622" s="1" t="s">
        <v>2599</v>
      </c>
      <c r="D622" s="1" t="s">
        <v>480</v>
      </c>
      <c r="E622" s="1" t="s">
        <v>397</v>
      </c>
      <c r="F622" s="1">
        <v>1.08471227151959</v>
      </c>
      <c r="G622" s="1">
        <v>812.32708580366</v>
      </c>
      <c r="H622" s="1" t="s">
        <v>398</v>
      </c>
      <c r="I622" s="1" t="s">
        <v>399</v>
      </c>
      <c r="J622" s="1" t="s">
        <v>261</v>
      </c>
      <c r="K622" s="6">
        <v>5.1473951947778695E-7</v>
      </c>
      <c r="L622" s="1" t="s">
        <v>2600</v>
      </c>
    </row>
    <row r="623" spans="1:12" x14ac:dyDescent="0.35">
      <c r="A623" s="1" t="s">
        <v>2601</v>
      </c>
      <c r="B623" s="1" t="s">
        <v>2602</v>
      </c>
      <c r="C623" s="1" t="s">
        <v>16</v>
      </c>
      <c r="D623" s="1" t="s">
        <v>489</v>
      </c>
      <c r="E623" s="1" t="s">
        <v>397</v>
      </c>
      <c r="F623" s="1">
        <v>-1.9833845859999999</v>
      </c>
      <c r="G623" s="1">
        <v>4.901323734</v>
      </c>
      <c r="H623" s="1" t="s">
        <v>27828</v>
      </c>
      <c r="I623" s="1" t="s">
        <v>399</v>
      </c>
      <c r="J623" s="1" t="s">
        <v>12</v>
      </c>
      <c r="K623" s="1">
        <v>1.0514146E-2</v>
      </c>
      <c r="L623" s="1" t="s">
        <v>2603</v>
      </c>
    </row>
    <row r="624" spans="1:12" x14ac:dyDescent="0.35">
      <c r="A624" s="1" t="s">
        <v>2604</v>
      </c>
      <c r="B624" s="1" t="s">
        <v>2605</v>
      </c>
      <c r="C624" s="1" t="s">
        <v>2606</v>
      </c>
      <c r="D624" s="1" t="s">
        <v>489</v>
      </c>
      <c r="E624" s="1" t="s">
        <v>397</v>
      </c>
      <c r="F624" s="1">
        <v>-1.9653763061165801</v>
      </c>
      <c r="G624" s="1">
        <v>86.811541208708505</v>
      </c>
      <c r="H624" s="1" t="s">
        <v>398</v>
      </c>
      <c r="I624" s="1" t="s">
        <v>399</v>
      </c>
      <c r="J624" s="1" t="s">
        <v>12</v>
      </c>
      <c r="K624" s="6">
        <v>1.4520797430365501E-7</v>
      </c>
      <c r="L624" s="1" t="s">
        <v>27</v>
      </c>
    </row>
    <row r="625" spans="1:12" x14ac:dyDescent="0.35">
      <c r="A625" s="1" t="s">
        <v>2607</v>
      </c>
      <c r="B625" s="1" t="s">
        <v>2608</v>
      </c>
      <c r="C625" s="1" t="s">
        <v>2609</v>
      </c>
      <c r="D625" s="1" t="s">
        <v>480</v>
      </c>
      <c r="E625" s="1" t="s">
        <v>397</v>
      </c>
      <c r="F625" s="1">
        <v>3.3605239534208899</v>
      </c>
      <c r="G625" s="1">
        <v>47.319980670624801</v>
      </c>
      <c r="H625" s="1" t="s">
        <v>398</v>
      </c>
      <c r="I625" s="1" t="s">
        <v>399</v>
      </c>
      <c r="J625" s="1" t="s">
        <v>261</v>
      </c>
      <c r="K625" s="6">
        <v>5.4371914728703697E-5</v>
      </c>
      <c r="L625" s="1" t="s">
        <v>2610</v>
      </c>
    </row>
    <row r="626" spans="1:12" x14ac:dyDescent="0.35">
      <c r="A626" s="1" t="s">
        <v>2611</v>
      </c>
      <c r="B626" s="1" t="s">
        <v>2612</v>
      </c>
      <c r="C626" s="1" t="s">
        <v>2613</v>
      </c>
      <c r="D626" s="1" t="s">
        <v>480</v>
      </c>
      <c r="E626" s="1" t="s">
        <v>397</v>
      </c>
      <c r="F626" s="1">
        <v>1.3105716831868699</v>
      </c>
      <c r="G626" s="1">
        <v>78.4013393424203</v>
      </c>
      <c r="H626" s="1" t="s">
        <v>398</v>
      </c>
      <c r="I626" s="1" t="s">
        <v>399</v>
      </c>
      <c r="J626" s="1" t="s">
        <v>261</v>
      </c>
      <c r="K626" s="6">
        <v>2.4662993674876401E-8</v>
      </c>
      <c r="L626" s="1" t="s">
        <v>2614</v>
      </c>
    </row>
    <row r="627" spans="1:12" x14ac:dyDescent="0.35">
      <c r="A627" s="1" t="s">
        <v>2615</v>
      </c>
      <c r="B627" s="1" t="s">
        <v>2616</v>
      </c>
      <c r="C627" s="1" t="s">
        <v>2617</v>
      </c>
      <c r="D627" s="1" t="s">
        <v>480</v>
      </c>
      <c r="E627" s="1" t="s">
        <v>397</v>
      </c>
      <c r="F627" s="1">
        <v>3.4956048576319998</v>
      </c>
      <c r="G627" s="1">
        <v>212.43066914065599</v>
      </c>
      <c r="H627" s="1" t="s">
        <v>398</v>
      </c>
      <c r="I627" s="1" t="s">
        <v>399</v>
      </c>
      <c r="J627" s="1" t="s">
        <v>261</v>
      </c>
      <c r="K627" s="6">
        <v>1.1583423451622001E-14</v>
      </c>
      <c r="L627" s="1" t="s">
        <v>2618</v>
      </c>
    </row>
    <row r="628" spans="1:12" x14ac:dyDescent="0.35">
      <c r="A628" s="1" t="s">
        <v>2619</v>
      </c>
      <c r="B628" s="1" t="s">
        <v>2620</v>
      </c>
      <c r="C628" s="1" t="s">
        <v>16</v>
      </c>
      <c r="D628" s="1" t="s">
        <v>489</v>
      </c>
      <c r="E628" s="1" t="s">
        <v>397</v>
      </c>
      <c r="F628" s="1">
        <v>-2.8888656905688501</v>
      </c>
      <c r="G628" s="1">
        <v>15.147448226907599</v>
      </c>
      <c r="H628" s="1" t="s">
        <v>398</v>
      </c>
      <c r="I628" s="1" t="s">
        <v>399</v>
      </c>
      <c r="J628" s="1" t="s">
        <v>12</v>
      </c>
      <c r="K628" s="6">
        <v>5.9236788990279397E-6</v>
      </c>
      <c r="L628" s="1" t="s">
        <v>27</v>
      </c>
    </row>
    <row r="629" spans="1:12" x14ac:dyDescent="0.35">
      <c r="A629" s="1" t="s">
        <v>2621</v>
      </c>
      <c r="B629" s="1" t="s">
        <v>2622</v>
      </c>
      <c r="C629" s="1" t="s">
        <v>2623</v>
      </c>
      <c r="D629" s="1" t="s">
        <v>480</v>
      </c>
      <c r="E629" s="1" t="s">
        <v>397</v>
      </c>
      <c r="F629" s="1">
        <v>1.41361017136029</v>
      </c>
      <c r="G629" s="1">
        <v>461.06290094703297</v>
      </c>
      <c r="H629" s="1" t="s">
        <v>398</v>
      </c>
      <c r="I629" s="1" t="s">
        <v>399</v>
      </c>
      <c r="J629" s="1" t="s">
        <v>261</v>
      </c>
      <c r="K629" s="6">
        <v>6.7095940995579605E-8</v>
      </c>
      <c r="L629" s="1" t="s">
        <v>2624</v>
      </c>
    </row>
    <row r="630" spans="1:12" x14ac:dyDescent="0.35">
      <c r="A630" s="1" t="s">
        <v>2625</v>
      </c>
      <c r="B630" s="1" t="s">
        <v>2626</v>
      </c>
      <c r="C630" s="1" t="s">
        <v>2627</v>
      </c>
      <c r="D630" s="1" t="s">
        <v>480</v>
      </c>
      <c r="E630" s="1" t="s">
        <v>397</v>
      </c>
      <c r="F630" s="1">
        <v>2.0084323861576401</v>
      </c>
      <c r="G630" s="1">
        <v>108.3426189986</v>
      </c>
      <c r="H630" s="1" t="s">
        <v>398</v>
      </c>
      <c r="I630" s="1" t="s">
        <v>399</v>
      </c>
      <c r="J630" s="1" t="s">
        <v>261</v>
      </c>
      <c r="K630" s="6">
        <v>1.8306849492174599E-16</v>
      </c>
      <c r="L630" s="1" t="s">
        <v>2628</v>
      </c>
    </row>
    <row r="631" spans="1:12" x14ac:dyDescent="0.35">
      <c r="A631" s="1" t="s">
        <v>2629</v>
      </c>
      <c r="B631" s="1" t="s">
        <v>2630</v>
      </c>
      <c r="C631" s="1" t="s">
        <v>2631</v>
      </c>
      <c r="D631" s="1" t="s">
        <v>489</v>
      </c>
      <c r="E631" s="1" t="s">
        <v>397</v>
      </c>
      <c r="F631" s="1">
        <v>-3.6069424004219699</v>
      </c>
      <c r="G631" s="1">
        <v>30.515518070066399</v>
      </c>
      <c r="H631" s="1" t="s">
        <v>398</v>
      </c>
      <c r="I631" s="1" t="s">
        <v>399</v>
      </c>
      <c r="J631" s="1" t="s">
        <v>12</v>
      </c>
      <c r="K631" s="6">
        <v>4.0011692254418099E-7</v>
      </c>
      <c r="L631" s="1" t="s">
        <v>2632</v>
      </c>
    </row>
    <row r="632" spans="1:12" x14ac:dyDescent="0.35">
      <c r="A632" s="1" t="s">
        <v>2633</v>
      </c>
      <c r="B632" s="1" t="s">
        <v>2634</v>
      </c>
      <c r="C632" s="1" t="s">
        <v>2635</v>
      </c>
      <c r="D632" s="1" t="s">
        <v>489</v>
      </c>
      <c r="E632" s="1" t="s">
        <v>397</v>
      </c>
      <c r="F632" s="1">
        <v>-3.9978317056477102</v>
      </c>
      <c r="G632" s="1">
        <v>47.045499681482902</v>
      </c>
      <c r="H632" s="1" t="s">
        <v>398</v>
      </c>
      <c r="I632" s="1" t="s">
        <v>399</v>
      </c>
      <c r="J632" s="1" t="s">
        <v>12</v>
      </c>
      <c r="K632" s="6">
        <v>7.6011329809685499E-10</v>
      </c>
      <c r="L632" s="1" t="s">
        <v>2636</v>
      </c>
    </row>
    <row r="633" spans="1:12" x14ac:dyDescent="0.35">
      <c r="A633" s="1" t="s">
        <v>2637</v>
      </c>
      <c r="B633" s="1" t="s">
        <v>2638</v>
      </c>
      <c r="C633" s="1" t="s">
        <v>2639</v>
      </c>
      <c r="D633" s="1" t="s">
        <v>489</v>
      </c>
      <c r="E633" s="1" t="s">
        <v>397</v>
      </c>
      <c r="F633" s="1">
        <v>-1.8766170591732101</v>
      </c>
      <c r="G633" s="1">
        <v>26.875393253386601</v>
      </c>
      <c r="H633" s="1" t="s">
        <v>398</v>
      </c>
      <c r="I633" s="1" t="s">
        <v>399</v>
      </c>
      <c r="J633" s="1" t="s">
        <v>12</v>
      </c>
      <c r="K633" s="1">
        <v>2.2085566244181001E-4</v>
      </c>
      <c r="L633" s="1" t="s">
        <v>27</v>
      </c>
    </row>
    <row r="634" spans="1:12" x14ac:dyDescent="0.35">
      <c r="A634" s="1" t="s">
        <v>2640</v>
      </c>
      <c r="B634" s="1" t="s">
        <v>2641</v>
      </c>
      <c r="C634" s="1" t="s">
        <v>2642</v>
      </c>
      <c r="D634" s="1" t="s">
        <v>489</v>
      </c>
      <c r="E634" s="1" t="s">
        <v>397</v>
      </c>
      <c r="F634" s="1">
        <v>-1.14106815932733</v>
      </c>
      <c r="G634" s="1">
        <v>151.41915288121101</v>
      </c>
      <c r="H634" s="1" t="s">
        <v>398</v>
      </c>
      <c r="I634" s="1" t="s">
        <v>399</v>
      </c>
      <c r="J634" s="1" t="s">
        <v>12</v>
      </c>
      <c r="K634" s="6">
        <v>5.8831745646863395E-7</v>
      </c>
      <c r="L634" s="1" t="s">
        <v>2643</v>
      </c>
    </row>
    <row r="635" spans="1:12" x14ac:dyDescent="0.35">
      <c r="A635" s="1" t="s">
        <v>2644</v>
      </c>
      <c r="B635" s="1" t="s">
        <v>2645</v>
      </c>
      <c r="C635" s="1" t="s">
        <v>2646</v>
      </c>
      <c r="D635" s="1" t="s">
        <v>480</v>
      </c>
      <c r="E635" s="1" t="s">
        <v>397</v>
      </c>
      <c r="F635" s="1">
        <v>1.2343014941534001</v>
      </c>
      <c r="G635" s="1">
        <v>1501.37170735366</v>
      </c>
      <c r="H635" s="1" t="s">
        <v>398</v>
      </c>
      <c r="I635" s="1" t="s">
        <v>399</v>
      </c>
      <c r="J635" s="1" t="s">
        <v>261</v>
      </c>
      <c r="K635" s="6">
        <v>1.9712150253201399E-10</v>
      </c>
      <c r="L635" s="1" t="s">
        <v>2647</v>
      </c>
    </row>
    <row r="636" spans="1:12" x14ac:dyDescent="0.35">
      <c r="A636" s="1" t="s">
        <v>2648</v>
      </c>
      <c r="B636" s="1" t="s">
        <v>2649</v>
      </c>
      <c r="C636" s="1" t="s">
        <v>2650</v>
      </c>
      <c r="D636" s="1" t="s">
        <v>489</v>
      </c>
      <c r="E636" s="1" t="s">
        <v>397</v>
      </c>
      <c r="F636" s="1">
        <v>-1.3036754570267</v>
      </c>
      <c r="G636" s="1">
        <v>98.862608480979702</v>
      </c>
      <c r="H636" s="1" t="s">
        <v>398</v>
      </c>
      <c r="I636" s="1" t="s">
        <v>399</v>
      </c>
      <c r="J636" s="1" t="s">
        <v>12</v>
      </c>
      <c r="K636" s="6">
        <v>1.57110319428391E-5</v>
      </c>
      <c r="L636" s="1" t="s">
        <v>2651</v>
      </c>
    </row>
    <row r="637" spans="1:12" x14ac:dyDescent="0.35">
      <c r="A637" s="1" t="s">
        <v>2652</v>
      </c>
      <c r="B637" s="1" t="s">
        <v>2653</v>
      </c>
      <c r="C637" s="1" t="s">
        <v>2654</v>
      </c>
      <c r="D637" s="1" t="s">
        <v>489</v>
      </c>
      <c r="E637" s="1" t="s">
        <v>397</v>
      </c>
      <c r="F637" s="1">
        <v>-3.5835651049945598</v>
      </c>
      <c r="G637" s="1">
        <v>58.593403367178396</v>
      </c>
      <c r="H637" s="1" t="s">
        <v>398</v>
      </c>
      <c r="I637" s="1" t="s">
        <v>399</v>
      </c>
      <c r="J637" s="1" t="s">
        <v>12</v>
      </c>
      <c r="K637" s="1">
        <v>1.31867401907654E-4</v>
      </c>
      <c r="L637" s="1" t="s">
        <v>1336</v>
      </c>
    </row>
    <row r="638" spans="1:12" x14ac:dyDescent="0.35">
      <c r="A638" s="1" t="s">
        <v>2655</v>
      </c>
      <c r="B638" s="1" t="s">
        <v>2656</v>
      </c>
      <c r="C638" s="1" t="s">
        <v>2657</v>
      </c>
      <c r="D638" s="1" t="s">
        <v>489</v>
      </c>
      <c r="E638" s="1" t="s">
        <v>397</v>
      </c>
      <c r="F638" s="1">
        <v>-1.596893007</v>
      </c>
      <c r="G638" s="1">
        <v>12.38611146</v>
      </c>
      <c r="H638" s="1" t="s">
        <v>27828</v>
      </c>
      <c r="I638" s="1" t="s">
        <v>399</v>
      </c>
      <c r="J638" s="1" t="s">
        <v>12</v>
      </c>
      <c r="K638" s="1">
        <v>6.6697290000000001E-3</v>
      </c>
      <c r="L638" s="1" t="s">
        <v>2658</v>
      </c>
    </row>
    <row r="639" spans="1:12" x14ac:dyDescent="0.35">
      <c r="A639" s="1" t="s">
        <v>2659</v>
      </c>
      <c r="B639" s="1" t="s">
        <v>2660</v>
      </c>
      <c r="C639" s="1" t="s">
        <v>16</v>
      </c>
      <c r="D639" s="1" t="s">
        <v>489</v>
      </c>
      <c r="E639" s="1" t="s">
        <v>397</v>
      </c>
      <c r="F639" s="1">
        <v>-2.66098643023739</v>
      </c>
      <c r="G639" s="1">
        <v>19.688980455946801</v>
      </c>
      <c r="H639" s="1" t="s">
        <v>398</v>
      </c>
      <c r="I639" s="1" t="s">
        <v>399</v>
      </c>
      <c r="J639" s="1" t="s">
        <v>12</v>
      </c>
      <c r="K639" s="1">
        <v>1.00856229624003E-4</v>
      </c>
      <c r="L639" s="1" t="s">
        <v>27</v>
      </c>
    </row>
    <row r="640" spans="1:12" x14ac:dyDescent="0.35">
      <c r="A640" s="1" t="s">
        <v>2661</v>
      </c>
      <c r="B640" s="1" t="s">
        <v>2662</v>
      </c>
      <c r="C640" s="1" t="s">
        <v>2663</v>
      </c>
      <c r="D640" s="1" t="s">
        <v>489</v>
      </c>
      <c r="E640" s="1" t="s">
        <v>397</v>
      </c>
      <c r="F640" s="1">
        <v>-1.7790220847507501</v>
      </c>
      <c r="G640" s="1">
        <v>18.647111858029799</v>
      </c>
      <c r="H640" s="1" t="s">
        <v>398</v>
      </c>
      <c r="I640" s="1" t="s">
        <v>399</v>
      </c>
      <c r="J640" s="1" t="s">
        <v>12</v>
      </c>
      <c r="K640" s="6">
        <v>4.0480832223569401E-5</v>
      </c>
      <c r="L640" s="1" t="s">
        <v>2664</v>
      </c>
    </row>
    <row r="641" spans="1:12" x14ac:dyDescent="0.35">
      <c r="A641" s="1" t="s">
        <v>2665</v>
      </c>
      <c r="B641" s="1" t="s">
        <v>2666</v>
      </c>
      <c r="C641" s="1" t="s">
        <v>2667</v>
      </c>
      <c r="D641" s="1" t="s">
        <v>480</v>
      </c>
      <c r="E641" s="1" t="s">
        <v>397</v>
      </c>
      <c r="F641" s="1">
        <v>2.2092160139999999</v>
      </c>
      <c r="G641" s="1">
        <v>36.820190490000002</v>
      </c>
      <c r="H641" s="1" t="s">
        <v>27828</v>
      </c>
      <c r="I641" s="1" t="s">
        <v>399</v>
      </c>
      <c r="J641" s="1" t="s">
        <v>261</v>
      </c>
      <c r="K641" s="1">
        <v>8.0779599999999995E-4</v>
      </c>
      <c r="L641" s="1" t="s">
        <v>2668</v>
      </c>
    </row>
    <row r="642" spans="1:12" x14ac:dyDescent="0.35">
      <c r="A642" s="1" t="s">
        <v>2669</v>
      </c>
      <c r="B642" s="1" t="s">
        <v>2670</v>
      </c>
      <c r="C642" s="1" t="s">
        <v>2671</v>
      </c>
      <c r="D642" s="1" t="s">
        <v>489</v>
      </c>
      <c r="E642" s="1" t="s">
        <v>397</v>
      </c>
      <c r="F642" s="1">
        <v>-1.5874974325440501</v>
      </c>
      <c r="G642" s="1">
        <v>45.030480536979098</v>
      </c>
      <c r="H642" s="1" t="s">
        <v>398</v>
      </c>
      <c r="I642" s="1" t="s">
        <v>399</v>
      </c>
      <c r="J642" s="1" t="s">
        <v>12</v>
      </c>
      <c r="K642" s="6">
        <v>7.1251052731201096E-8</v>
      </c>
      <c r="L642" s="1" t="s">
        <v>2672</v>
      </c>
    </row>
    <row r="643" spans="1:12" x14ac:dyDescent="0.35">
      <c r="A643" s="1" t="s">
        <v>2673</v>
      </c>
      <c r="B643" s="1" t="s">
        <v>2674</v>
      </c>
      <c r="C643" s="1" t="s">
        <v>2675</v>
      </c>
      <c r="D643" s="1" t="s">
        <v>480</v>
      </c>
      <c r="E643" s="1" t="s">
        <v>397</v>
      </c>
      <c r="F643" s="1">
        <v>1.27026919929018</v>
      </c>
      <c r="G643" s="1">
        <v>155.48944323997699</v>
      </c>
      <c r="H643" s="1" t="s">
        <v>398</v>
      </c>
      <c r="I643" s="1" t="s">
        <v>399</v>
      </c>
      <c r="J643" s="1" t="s">
        <v>261</v>
      </c>
      <c r="K643" s="1">
        <v>3.0155837855614601E-3</v>
      </c>
      <c r="L643" s="1" t="s">
        <v>27</v>
      </c>
    </row>
    <row r="644" spans="1:12" x14ac:dyDescent="0.35">
      <c r="A644" s="1" t="s">
        <v>2676</v>
      </c>
      <c r="B644" s="1" t="s">
        <v>2677</v>
      </c>
      <c r="C644" s="1" t="s">
        <v>2678</v>
      </c>
      <c r="D644" s="1" t="s">
        <v>480</v>
      </c>
      <c r="E644" s="1" t="s">
        <v>397</v>
      </c>
      <c r="F644" s="1">
        <v>1.3193938104615499</v>
      </c>
      <c r="G644" s="1">
        <v>269.848971786628</v>
      </c>
      <c r="H644" s="1" t="s">
        <v>398</v>
      </c>
      <c r="I644" s="1" t="s">
        <v>399</v>
      </c>
      <c r="J644" s="1" t="s">
        <v>261</v>
      </c>
      <c r="K644" s="6">
        <v>7.7486102479742397E-7</v>
      </c>
      <c r="L644" s="1" t="s">
        <v>2679</v>
      </c>
    </row>
    <row r="645" spans="1:12" x14ac:dyDescent="0.35">
      <c r="A645" s="1" t="s">
        <v>2680</v>
      </c>
      <c r="B645" s="1" t="s">
        <v>2681</v>
      </c>
      <c r="C645" s="1" t="s">
        <v>2682</v>
      </c>
      <c r="D645" s="1" t="s">
        <v>480</v>
      </c>
      <c r="E645" s="1" t="s">
        <v>397</v>
      </c>
      <c r="F645" s="1">
        <v>1.85331497395409</v>
      </c>
      <c r="G645" s="1">
        <v>12.0786697968745</v>
      </c>
      <c r="H645" s="1" t="s">
        <v>398</v>
      </c>
      <c r="I645" s="1" t="s">
        <v>399</v>
      </c>
      <c r="J645" s="1" t="s">
        <v>261</v>
      </c>
      <c r="K645" s="1">
        <v>1.4133019698870101E-2</v>
      </c>
      <c r="L645" s="1" t="s">
        <v>2683</v>
      </c>
    </row>
    <row r="646" spans="1:12" x14ac:dyDescent="0.35">
      <c r="A646" s="1" t="s">
        <v>2684</v>
      </c>
      <c r="B646" s="1" t="s">
        <v>2685</v>
      </c>
      <c r="C646" s="1" t="s">
        <v>2686</v>
      </c>
      <c r="D646" s="1" t="s">
        <v>489</v>
      </c>
      <c r="E646" s="1" t="s">
        <v>397</v>
      </c>
      <c r="F646" s="1">
        <v>-2.279105811</v>
      </c>
      <c r="G646" s="1">
        <v>5.9341773209999999</v>
      </c>
      <c r="H646" s="1" t="s">
        <v>27828</v>
      </c>
      <c r="I646" s="1" t="s">
        <v>399</v>
      </c>
      <c r="J646" s="1" t="s">
        <v>12</v>
      </c>
      <c r="K646" s="1">
        <v>1.9910190000000001E-3</v>
      </c>
      <c r="L646" s="1" t="s">
        <v>2687</v>
      </c>
    </row>
    <row r="647" spans="1:12" x14ac:dyDescent="0.35">
      <c r="A647" s="1" t="s">
        <v>2688</v>
      </c>
      <c r="B647" s="1" t="s">
        <v>2689</v>
      </c>
      <c r="C647" s="1" t="s">
        <v>16</v>
      </c>
      <c r="D647" s="1" t="s">
        <v>489</v>
      </c>
      <c r="E647" s="1" t="s">
        <v>397</v>
      </c>
      <c r="F647" s="1">
        <v>-2.0799950466296999</v>
      </c>
      <c r="G647" s="1">
        <v>10.960730696601001</v>
      </c>
      <c r="H647" s="1" t="s">
        <v>398</v>
      </c>
      <c r="I647" s="1" t="s">
        <v>399</v>
      </c>
      <c r="J647" s="1" t="s">
        <v>12</v>
      </c>
      <c r="K647" s="1">
        <v>5.8123192913504002E-3</v>
      </c>
      <c r="L647" s="1" t="s">
        <v>27</v>
      </c>
    </row>
    <row r="648" spans="1:12" x14ac:dyDescent="0.35">
      <c r="A648" s="1" t="s">
        <v>2690</v>
      </c>
      <c r="B648" s="1" t="s">
        <v>2691</v>
      </c>
      <c r="C648" s="1" t="s">
        <v>16</v>
      </c>
      <c r="D648" s="1" t="s">
        <v>489</v>
      </c>
      <c r="E648" s="1" t="s">
        <v>397</v>
      </c>
      <c r="F648" s="1">
        <v>-3.0951695232003802</v>
      </c>
      <c r="G648" s="1">
        <v>2.9323926068859199</v>
      </c>
      <c r="H648" s="1" t="s">
        <v>398</v>
      </c>
      <c r="I648" s="1" t="s">
        <v>399</v>
      </c>
      <c r="J648" s="1" t="s">
        <v>12</v>
      </c>
      <c r="K648" s="1">
        <v>5.9421801420561603E-3</v>
      </c>
      <c r="L648" s="1" t="s">
        <v>27</v>
      </c>
    </row>
    <row r="649" spans="1:12" x14ac:dyDescent="0.35">
      <c r="A649" s="1" t="s">
        <v>2692</v>
      </c>
      <c r="B649" s="1" t="s">
        <v>2693</v>
      </c>
      <c r="C649" s="1" t="s">
        <v>2694</v>
      </c>
      <c r="D649" s="1" t="s">
        <v>480</v>
      </c>
      <c r="E649" s="1" t="s">
        <v>397</v>
      </c>
      <c r="F649" s="1">
        <v>1.68549897971745</v>
      </c>
      <c r="G649" s="1">
        <v>15.1979940300886</v>
      </c>
      <c r="H649" s="1" t="s">
        <v>398</v>
      </c>
      <c r="I649" s="1" t="s">
        <v>399</v>
      </c>
      <c r="J649" s="1" t="s">
        <v>261</v>
      </c>
      <c r="K649" s="1">
        <v>6.8271698112905201E-3</v>
      </c>
      <c r="L649" s="1" t="s">
        <v>2695</v>
      </c>
    </row>
    <row r="650" spans="1:12" x14ac:dyDescent="0.35">
      <c r="A650" s="1" t="s">
        <v>2696</v>
      </c>
      <c r="B650" s="1" t="s">
        <v>2697</v>
      </c>
      <c r="C650" s="1" t="s">
        <v>2698</v>
      </c>
      <c r="D650" s="1" t="s">
        <v>480</v>
      </c>
      <c r="E650" s="1" t="s">
        <v>397</v>
      </c>
      <c r="F650" s="1">
        <v>1.7093575610066301</v>
      </c>
      <c r="G650" s="1">
        <v>95.526169847778206</v>
      </c>
      <c r="H650" s="1" t="s">
        <v>398</v>
      </c>
      <c r="I650" s="1" t="s">
        <v>399</v>
      </c>
      <c r="J650" s="1" t="s">
        <v>261</v>
      </c>
      <c r="K650" s="6">
        <v>1.4207758631933001E-7</v>
      </c>
      <c r="L650" s="1" t="s">
        <v>2699</v>
      </c>
    </row>
    <row r="651" spans="1:12" x14ac:dyDescent="0.35">
      <c r="A651" s="1" t="s">
        <v>2700</v>
      </c>
      <c r="B651" s="1" t="s">
        <v>2701</v>
      </c>
      <c r="C651" s="1" t="s">
        <v>2702</v>
      </c>
      <c r="D651" s="1" t="s">
        <v>480</v>
      </c>
      <c r="E651" s="1" t="s">
        <v>397</v>
      </c>
      <c r="F651" s="1">
        <v>1.0608479691388299</v>
      </c>
      <c r="G651" s="1">
        <v>106.586565062235</v>
      </c>
      <c r="H651" s="1" t="s">
        <v>398</v>
      </c>
      <c r="I651" s="1" t="s">
        <v>399</v>
      </c>
      <c r="J651" s="1" t="s">
        <v>261</v>
      </c>
      <c r="K651" s="6">
        <v>2.6063677313276599E-5</v>
      </c>
      <c r="L651" s="1" t="s">
        <v>2703</v>
      </c>
    </row>
    <row r="652" spans="1:12" x14ac:dyDescent="0.35">
      <c r="A652" s="1" t="s">
        <v>2704</v>
      </c>
      <c r="B652" s="1" t="s">
        <v>2705</v>
      </c>
      <c r="C652" s="1" t="s">
        <v>2706</v>
      </c>
      <c r="D652" s="1" t="s">
        <v>480</v>
      </c>
      <c r="E652" s="1" t="s">
        <v>397</v>
      </c>
      <c r="F652" s="1">
        <v>2.9015619360920799</v>
      </c>
      <c r="G652" s="1">
        <v>1430.1936805767</v>
      </c>
      <c r="H652" s="1" t="s">
        <v>398</v>
      </c>
      <c r="I652" s="1" t="s">
        <v>399</v>
      </c>
      <c r="J652" s="1" t="s">
        <v>261</v>
      </c>
      <c r="K652" s="6">
        <v>4.28337296330703E-19</v>
      </c>
      <c r="L652" s="1" t="s">
        <v>2707</v>
      </c>
    </row>
    <row r="653" spans="1:12" x14ac:dyDescent="0.35">
      <c r="A653" s="1" t="s">
        <v>2708</v>
      </c>
      <c r="B653" s="1" t="s">
        <v>2709</v>
      </c>
      <c r="C653" s="1" t="s">
        <v>2710</v>
      </c>
      <c r="D653" s="1" t="s">
        <v>489</v>
      </c>
      <c r="E653" s="1" t="s">
        <v>397</v>
      </c>
      <c r="F653" s="1">
        <v>-1.30213568825682</v>
      </c>
      <c r="G653" s="1">
        <v>234.28544094319901</v>
      </c>
      <c r="H653" s="1" t="s">
        <v>398</v>
      </c>
      <c r="I653" s="1" t="s">
        <v>399</v>
      </c>
      <c r="J653" s="1" t="s">
        <v>12</v>
      </c>
      <c r="K653" s="6">
        <v>2.1533775613067401E-10</v>
      </c>
      <c r="L653" s="1" t="s">
        <v>2052</v>
      </c>
    </row>
    <row r="654" spans="1:12" x14ac:dyDescent="0.35">
      <c r="A654" s="1" t="s">
        <v>2711</v>
      </c>
      <c r="B654" s="1" t="s">
        <v>2712</v>
      </c>
      <c r="C654" s="1" t="s">
        <v>2713</v>
      </c>
      <c r="D654" s="1" t="s">
        <v>489</v>
      </c>
      <c r="E654" s="1" t="s">
        <v>397</v>
      </c>
      <c r="F654" s="1">
        <v>-1.50068181581385</v>
      </c>
      <c r="G654" s="1">
        <v>8.1466780406578092</v>
      </c>
      <c r="H654" s="1" t="s">
        <v>398</v>
      </c>
      <c r="I654" s="1" t="s">
        <v>399</v>
      </c>
      <c r="J654" s="1" t="s">
        <v>12</v>
      </c>
      <c r="K654" s="1">
        <v>3.1944086798394097E-2</v>
      </c>
      <c r="L654" s="1" t="s">
        <v>2714</v>
      </c>
    </row>
    <row r="655" spans="1:12" x14ac:dyDescent="0.35">
      <c r="A655" s="1" t="s">
        <v>2715</v>
      </c>
      <c r="B655" s="1" t="s">
        <v>2716</v>
      </c>
      <c r="C655" s="1" t="s">
        <v>2717</v>
      </c>
      <c r="D655" s="1" t="s">
        <v>489</v>
      </c>
      <c r="E655" s="1" t="s">
        <v>397</v>
      </c>
      <c r="F655" s="1">
        <v>-4.0341309158408896</v>
      </c>
      <c r="G655" s="1">
        <v>27.752652683972698</v>
      </c>
      <c r="H655" s="1" t="s">
        <v>398</v>
      </c>
      <c r="I655" s="1" t="s">
        <v>399</v>
      </c>
      <c r="J655" s="1" t="s">
        <v>12</v>
      </c>
      <c r="K655" s="6">
        <v>1.03446933908805E-11</v>
      </c>
      <c r="L655" s="1" t="s">
        <v>2718</v>
      </c>
    </row>
    <row r="656" spans="1:12" x14ac:dyDescent="0.35">
      <c r="A656" s="1" t="s">
        <v>2719</v>
      </c>
      <c r="B656" s="1" t="s">
        <v>2720</v>
      </c>
      <c r="C656" s="1" t="s">
        <v>2721</v>
      </c>
      <c r="D656" s="1" t="s">
        <v>489</v>
      </c>
      <c r="E656" s="1" t="s">
        <v>397</v>
      </c>
      <c r="F656" s="1">
        <v>-1.4816515260596399</v>
      </c>
      <c r="G656" s="1">
        <v>16.100255766643599</v>
      </c>
      <c r="H656" s="1" t="s">
        <v>398</v>
      </c>
      <c r="I656" s="1" t="s">
        <v>399</v>
      </c>
      <c r="J656" s="1" t="s">
        <v>12</v>
      </c>
      <c r="K656" s="1">
        <v>3.4596951060911099E-4</v>
      </c>
      <c r="L656" s="1" t="s">
        <v>2722</v>
      </c>
    </row>
    <row r="657" spans="1:12" x14ac:dyDescent="0.35">
      <c r="A657" s="1" t="s">
        <v>2723</v>
      </c>
      <c r="B657" s="1" t="s">
        <v>2724</v>
      </c>
      <c r="C657" s="1" t="s">
        <v>2725</v>
      </c>
      <c r="D657" s="1" t="s">
        <v>480</v>
      </c>
      <c r="E657" s="1" t="s">
        <v>397</v>
      </c>
      <c r="F657" s="1">
        <v>1.10846903699069</v>
      </c>
      <c r="G657" s="1">
        <v>107.211250301456</v>
      </c>
      <c r="H657" s="1" t="s">
        <v>398</v>
      </c>
      <c r="I657" s="1" t="s">
        <v>399</v>
      </c>
      <c r="J657" s="1" t="s">
        <v>261</v>
      </c>
      <c r="K657" s="6">
        <v>1.17173547346822E-10</v>
      </c>
      <c r="L657" s="1" t="s">
        <v>2726</v>
      </c>
    </row>
    <row r="658" spans="1:12" x14ac:dyDescent="0.35">
      <c r="A658" s="1" t="s">
        <v>2727</v>
      </c>
      <c r="B658" s="1" t="s">
        <v>2728</v>
      </c>
      <c r="C658" s="1" t="s">
        <v>16</v>
      </c>
      <c r="D658" s="1" t="s">
        <v>489</v>
      </c>
      <c r="E658" s="1" t="s">
        <v>397</v>
      </c>
      <c r="F658" s="1">
        <v>-1.44570076753278</v>
      </c>
      <c r="G658" s="1">
        <v>13.7750390112639</v>
      </c>
      <c r="H658" s="1" t="s">
        <v>398</v>
      </c>
      <c r="I658" s="1" t="s">
        <v>399</v>
      </c>
      <c r="J658" s="1" t="s">
        <v>12</v>
      </c>
      <c r="K658" s="1">
        <v>1.2508037226778601E-2</v>
      </c>
      <c r="L658" s="1" t="s">
        <v>2729</v>
      </c>
    </row>
    <row r="659" spans="1:12" x14ac:dyDescent="0.35">
      <c r="A659" s="1" t="s">
        <v>2730</v>
      </c>
      <c r="B659" s="1" t="s">
        <v>2731</v>
      </c>
      <c r="C659" s="1" t="s">
        <v>2732</v>
      </c>
      <c r="D659" s="1" t="s">
        <v>489</v>
      </c>
      <c r="E659" s="1" t="s">
        <v>397</v>
      </c>
      <c r="F659" s="1">
        <v>-3.3286579839999999</v>
      </c>
      <c r="G659" s="1">
        <v>38.739107590000003</v>
      </c>
      <c r="H659" s="1" t="s">
        <v>27828</v>
      </c>
      <c r="I659" s="1" t="s">
        <v>399</v>
      </c>
      <c r="J659" s="1" t="s">
        <v>12</v>
      </c>
      <c r="K659" s="6">
        <v>4.9699999999999996E-7</v>
      </c>
      <c r="L659" s="1" t="s">
        <v>2733</v>
      </c>
    </row>
    <row r="660" spans="1:12" x14ac:dyDescent="0.35">
      <c r="A660" s="1" t="s">
        <v>2734</v>
      </c>
      <c r="B660" s="1" t="s">
        <v>2735</v>
      </c>
      <c r="C660" s="1" t="s">
        <v>2736</v>
      </c>
      <c r="D660" s="1" t="s">
        <v>489</v>
      </c>
      <c r="E660" s="1" t="s">
        <v>397</v>
      </c>
      <c r="F660" s="1">
        <v>-1.5858379644532801</v>
      </c>
      <c r="G660" s="1">
        <v>130.766075067402</v>
      </c>
      <c r="H660" s="1" t="s">
        <v>398</v>
      </c>
      <c r="I660" s="1" t="s">
        <v>399</v>
      </c>
      <c r="J660" s="1" t="s">
        <v>12</v>
      </c>
      <c r="K660" s="6">
        <v>5.7788386617482799E-6</v>
      </c>
      <c r="L660" s="1" t="s">
        <v>2737</v>
      </c>
    </row>
    <row r="661" spans="1:12" x14ac:dyDescent="0.35">
      <c r="A661" s="1" t="s">
        <v>2738</v>
      </c>
      <c r="B661" s="1" t="s">
        <v>2739</v>
      </c>
      <c r="C661" s="1" t="s">
        <v>2740</v>
      </c>
      <c r="D661" s="1" t="s">
        <v>489</v>
      </c>
      <c r="E661" s="1" t="s">
        <v>397</v>
      </c>
      <c r="F661" s="1">
        <v>-3.7636130284225402</v>
      </c>
      <c r="G661" s="1">
        <v>23.771663758805101</v>
      </c>
      <c r="H661" s="1" t="s">
        <v>398</v>
      </c>
      <c r="I661" s="1" t="s">
        <v>399</v>
      </c>
      <c r="J661" s="1" t="s">
        <v>12</v>
      </c>
      <c r="K661" s="6">
        <v>7.9567883175234906E-11</v>
      </c>
      <c r="L661" s="1" t="s">
        <v>27</v>
      </c>
    </row>
    <row r="662" spans="1:12" x14ac:dyDescent="0.35">
      <c r="A662" s="1" t="s">
        <v>2741</v>
      </c>
      <c r="B662" s="1" t="s">
        <v>2742</v>
      </c>
      <c r="C662" s="1" t="s">
        <v>2743</v>
      </c>
      <c r="D662" s="1" t="s">
        <v>489</v>
      </c>
      <c r="E662" s="1" t="s">
        <v>397</v>
      </c>
      <c r="F662" s="1">
        <v>-1.9915981107218299</v>
      </c>
      <c r="G662" s="1">
        <v>22.855874813210999</v>
      </c>
      <c r="H662" s="1" t="s">
        <v>398</v>
      </c>
      <c r="I662" s="1" t="s">
        <v>399</v>
      </c>
      <c r="J662" s="1" t="s">
        <v>12</v>
      </c>
      <c r="K662" s="1">
        <v>1.5546276062836301E-4</v>
      </c>
      <c r="L662" s="1" t="s">
        <v>2744</v>
      </c>
    </row>
    <row r="663" spans="1:12" x14ac:dyDescent="0.35">
      <c r="A663" s="1" t="s">
        <v>2745</v>
      </c>
      <c r="B663" s="1" t="s">
        <v>2746</v>
      </c>
      <c r="C663" s="1" t="s">
        <v>605</v>
      </c>
      <c r="D663" s="1" t="s">
        <v>480</v>
      </c>
      <c r="E663" s="1" t="s">
        <v>397</v>
      </c>
      <c r="F663" s="1">
        <v>3.3952361432902101</v>
      </c>
      <c r="G663" s="1">
        <v>356.86213418857199</v>
      </c>
      <c r="H663" s="1" t="s">
        <v>398</v>
      </c>
      <c r="I663" s="1" t="s">
        <v>399</v>
      </c>
      <c r="J663" s="1" t="s">
        <v>261</v>
      </c>
      <c r="K663" s="6">
        <v>2.0083347699669498E-15</v>
      </c>
      <c r="L663" s="1" t="s">
        <v>606</v>
      </c>
    </row>
    <row r="664" spans="1:12" x14ac:dyDescent="0.35">
      <c r="A664" s="1" t="s">
        <v>2747</v>
      </c>
      <c r="B664" s="1" t="s">
        <v>2748</v>
      </c>
      <c r="C664" s="1" t="s">
        <v>16</v>
      </c>
      <c r="D664" s="1" t="s">
        <v>489</v>
      </c>
      <c r="E664" s="1" t="s">
        <v>397</v>
      </c>
      <c r="F664" s="1">
        <v>-3.4952782785018801</v>
      </c>
      <c r="G664" s="1">
        <v>6.8266588920618396</v>
      </c>
      <c r="H664" s="1" t="s">
        <v>398</v>
      </c>
      <c r="I664" s="1" t="s">
        <v>399</v>
      </c>
      <c r="J664" s="1" t="s">
        <v>12</v>
      </c>
      <c r="K664" s="6">
        <v>5.1272353404657602E-5</v>
      </c>
      <c r="L664" s="1" t="s">
        <v>27</v>
      </c>
    </row>
    <row r="665" spans="1:12" x14ac:dyDescent="0.35">
      <c r="A665" s="1" t="s">
        <v>2749</v>
      </c>
      <c r="B665" s="1" t="s">
        <v>2750</v>
      </c>
      <c r="C665" s="1" t="s">
        <v>2751</v>
      </c>
      <c r="D665" s="1" t="s">
        <v>489</v>
      </c>
      <c r="E665" s="1" t="s">
        <v>397</v>
      </c>
      <c r="F665" s="1">
        <v>-1.61833518617163</v>
      </c>
      <c r="G665" s="1">
        <v>416.77673941737498</v>
      </c>
      <c r="H665" s="1" t="s">
        <v>398</v>
      </c>
      <c r="I665" s="1" t="s">
        <v>399</v>
      </c>
      <c r="J665" s="1" t="s">
        <v>12</v>
      </c>
      <c r="K665" s="1">
        <v>1.6915585400112599E-4</v>
      </c>
      <c r="L665" s="1" t="s">
        <v>2752</v>
      </c>
    </row>
    <row r="666" spans="1:12" x14ac:dyDescent="0.35">
      <c r="A666" s="1" t="s">
        <v>2753</v>
      </c>
      <c r="B666" s="1" t="s">
        <v>2754</v>
      </c>
      <c r="C666" s="1" t="s">
        <v>2755</v>
      </c>
      <c r="D666" s="1" t="s">
        <v>489</v>
      </c>
      <c r="E666" s="1" t="s">
        <v>397</v>
      </c>
      <c r="F666" s="1">
        <v>-2.2550099559999999</v>
      </c>
      <c r="G666" s="1">
        <v>2.8082666860000001</v>
      </c>
      <c r="H666" s="1" t="s">
        <v>27828</v>
      </c>
      <c r="I666" s="1" t="s">
        <v>399</v>
      </c>
      <c r="J666" s="1" t="s">
        <v>12</v>
      </c>
      <c r="K666" s="1">
        <v>4.4383793999999997E-2</v>
      </c>
      <c r="L666" s="1" t="s">
        <v>2756</v>
      </c>
    </row>
    <row r="667" spans="1:12" x14ac:dyDescent="0.35">
      <c r="A667" s="1" t="s">
        <v>2757</v>
      </c>
      <c r="B667" s="1" t="s">
        <v>2758</v>
      </c>
      <c r="C667" s="1" t="s">
        <v>2759</v>
      </c>
      <c r="D667" s="1" t="s">
        <v>489</v>
      </c>
      <c r="E667" s="1" t="s">
        <v>397</v>
      </c>
      <c r="F667" s="1">
        <v>-1.10716734849464</v>
      </c>
      <c r="G667" s="1">
        <v>300.50995556318497</v>
      </c>
      <c r="H667" s="1" t="s">
        <v>398</v>
      </c>
      <c r="I667" s="1" t="s">
        <v>399</v>
      </c>
      <c r="J667" s="1" t="s">
        <v>12</v>
      </c>
      <c r="K667" s="6">
        <v>9.6175009465158501E-9</v>
      </c>
      <c r="L667" s="1" t="s">
        <v>2760</v>
      </c>
    </row>
    <row r="668" spans="1:12" x14ac:dyDescent="0.35">
      <c r="A668" s="1" t="s">
        <v>2761</v>
      </c>
      <c r="B668" s="1" t="s">
        <v>2762</v>
      </c>
      <c r="C668" s="1" t="s">
        <v>2763</v>
      </c>
      <c r="D668" s="1" t="s">
        <v>480</v>
      </c>
      <c r="E668" s="1" t="s">
        <v>397</v>
      </c>
      <c r="F668" s="1">
        <v>1.4111188889999999</v>
      </c>
      <c r="G668" s="1">
        <v>248.4331353</v>
      </c>
      <c r="H668" s="1" t="s">
        <v>27828</v>
      </c>
      <c r="I668" s="1" t="s">
        <v>399</v>
      </c>
      <c r="J668" s="1" t="s">
        <v>261</v>
      </c>
      <c r="K668" s="6">
        <v>1.3799999999999999E-6</v>
      </c>
      <c r="L668" s="1" t="s">
        <v>2764</v>
      </c>
    </row>
    <row r="669" spans="1:12" x14ac:dyDescent="0.35">
      <c r="A669" s="1" t="s">
        <v>2765</v>
      </c>
      <c r="B669" s="1" t="s">
        <v>2766</v>
      </c>
      <c r="C669" s="1" t="s">
        <v>2767</v>
      </c>
      <c r="D669" s="1" t="s">
        <v>480</v>
      </c>
      <c r="E669" s="1" t="s">
        <v>397</v>
      </c>
      <c r="F669" s="1">
        <v>2.1888952826511399</v>
      </c>
      <c r="G669" s="1">
        <v>366.74286088513003</v>
      </c>
      <c r="H669" s="1" t="s">
        <v>398</v>
      </c>
      <c r="I669" s="1" t="s">
        <v>399</v>
      </c>
      <c r="J669" s="1" t="s">
        <v>261</v>
      </c>
      <c r="K669" s="6">
        <v>1.57871636009078E-27</v>
      </c>
      <c r="L669" s="1" t="s">
        <v>2768</v>
      </c>
    </row>
    <row r="670" spans="1:12" x14ac:dyDescent="0.35">
      <c r="A670" s="1" t="s">
        <v>2769</v>
      </c>
      <c r="B670" s="1" t="s">
        <v>2770</v>
      </c>
      <c r="C670" s="1" t="s">
        <v>2771</v>
      </c>
      <c r="D670" s="1" t="s">
        <v>489</v>
      </c>
      <c r="E670" s="1" t="s">
        <v>397</v>
      </c>
      <c r="F670" s="1">
        <v>-2.09752822028149</v>
      </c>
      <c r="G670" s="1">
        <v>130.54586451961001</v>
      </c>
      <c r="H670" s="1" t="s">
        <v>398</v>
      </c>
      <c r="I670" s="1" t="s">
        <v>399</v>
      </c>
      <c r="J670" s="1" t="s">
        <v>12</v>
      </c>
      <c r="K670" s="6">
        <v>5.2527246230219801E-11</v>
      </c>
      <c r="L670" s="1" t="s">
        <v>2175</v>
      </c>
    </row>
    <row r="671" spans="1:12" x14ac:dyDescent="0.35">
      <c r="A671" s="1" t="s">
        <v>2772</v>
      </c>
      <c r="B671" s="1" t="s">
        <v>2773</v>
      </c>
      <c r="C671" s="1" t="s">
        <v>16</v>
      </c>
      <c r="D671" s="1" t="s">
        <v>480</v>
      </c>
      <c r="E671" s="1" t="s">
        <v>397</v>
      </c>
      <c r="F671" s="1">
        <v>3.4656328739214701</v>
      </c>
      <c r="G671" s="1">
        <v>323.37202117582598</v>
      </c>
      <c r="H671" s="1" t="s">
        <v>398</v>
      </c>
      <c r="I671" s="1" t="s">
        <v>399</v>
      </c>
      <c r="J671" s="1" t="s">
        <v>261</v>
      </c>
      <c r="K671" s="6">
        <v>3.4436298365775898E-79</v>
      </c>
      <c r="L671" s="1" t="s">
        <v>2774</v>
      </c>
    </row>
    <row r="672" spans="1:12" x14ac:dyDescent="0.35">
      <c r="A672" s="1" t="s">
        <v>2775</v>
      </c>
      <c r="B672" s="1" t="s">
        <v>2776</v>
      </c>
      <c r="C672" s="1" t="s">
        <v>2777</v>
      </c>
      <c r="D672" s="1" t="s">
        <v>480</v>
      </c>
      <c r="E672" s="1" t="s">
        <v>397</v>
      </c>
      <c r="F672" s="1">
        <v>1.8018026670635301</v>
      </c>
      <c r="G672" s="1">
        <v>93.183831391702199</v>
      </c>
      <c r="H672" s="1" t="s">
        <v>398</v>
      </c>
      <c r="I672" s="1" t="s">
        <v>399</v>
      </c>
      <c r="J672" s="1" t="s">
        <v>261</v>
      </c>
      <c r="K672" s="6">
        <v>2.3288613669991099E-5</v>
      </c>
      <c r="L672" s="1" t="s">
        <v>27</v>
      </c>
    </row>
    <row r="673" spans="1:12" x14ac:dyDescent="0.35">
      <c r="A673" s="1" t="s">
        <v>2778</v>
      </c>
      <c r="B673" s="1" t="s">
        <v>2779</v>
      </c>
      <c r="C673" s="1" t="s">
        <v>2780</v>
      </c>
      <c r="D673" s="1" t="s">
        <v>489</v>
      </c>
      <c r="E673" s="1" t="s">
        <v>397</v>
      </c>
      <c r="F673" s="1">
        <v>-2.2703073566180501</v>
      </c>
      <c r="G673" s="1">
        <v>349.26194573460401</v>
      </c>
      <c r="H673" s="1" t="s">
        <v>398</v>
      </c>
      <c r="I673" s="1" t="s">
        <v>399</v>
      </c>
      <c r="J673" s="1" t="s">
        <v>12</v>
      </c>
      <c r="K673" s="6">
        <v>4.8885044383516103E-9</v>
      </c>
      <c r="L673" s="1" t="s">
        <v>2781</v>
      </c>
    </row>
    <row r="674" spans="1:12" x14ac:dyDescent="0.35">
      <c r="A674" s="1" t="s">
        <v>2782</v>
      </c>
      <c r="B674" s="1" t="s">
        <v>2783</v>
      </c>
      <c r="C674" s="1" t="s">
        <v>2784</v>
      </c>
      <c r="D674" s="1" t="s">
        <v>489</v>
      </c>
      <c r="E674" s="1" t="s">
        <v>397</v>
      </c>
      <c r="F674" s="1">
        <v>-1.1797915539999999</v>
      </c>
      <c r="G674" s="1">
        <v>7.8277357790000002</v>
      </c>
      <c r="H674" s="1" t="s">
        <v>27828</v>
      </c>
      <c r="I674" s="1" t="s">
        <v>399</v>
      </c>
      <c r="J674" s="1" t="s">
        <v>12</v>
      </c>
      <c r="K674" s="1">
        <v>1.1440021999999999E-2</v>
      </c>
      <c r="L674" s="1" t="s">
        <v>2785</v>
      </c>
    </row>
    <row r="675" spans="1:12" x14ac:dyDescent="0.35">
      <c r="A675" s="1" t="s">
        <v>2786</v>
      </c>
      <c r="B675" s="1" t="s">
        <v>2787</v>
      </c>
      <c r="C675" s="1" t="s">
        <v>2788</v>
      </c>
      <c r="D675" s="1" t="s">
        <v>489</v>
      </c>
      <c r="E675" s="1" t="s">
        <v>397</v>
      </c>
      <c r="F675" s="1">
        <v>-1.77483413560984</v>
      </c>
      <c r="G675" s="1">
        <v>79.620629736303798</v>
      </c>
      <c r="H675" s="1" t="s">
        <v>398</v>
      </c>
      <c r="I675" s="1" t="s">
        <v>399</v>
      </c>
      <c r="J675" s="1" t="s">
        <v>12</v>
      </c>
      <c r="K675" s="6">
        <v>2.5357990257134499E-9</v>
      </c>
      <c r="L675" s="1" t="s">
        <v>2789</v>
      </c>
    </row>
    <row r="676" spans="1:12" x14ac:dyDescent="0.35">
      <c r="A676" s="1" t="s">
        <v>2790</v>
      </c>
      <c r="B676" s="1" t="s">
        <v>2791</v>
      </c>
      <c r="C676" s="1" t="s">
        <v>2792</v>
      </c>
      <c r="D676" s="1" t="s">
        <v>489</v>
      </c>
      <c r="E676" s="1" t="s">
        <v>397</v>
      </c>
      <c r="F676" s="1">
        <v>-2.99409453629753</v>
      </c>
      <c r="G676" s="1">
        <v>29.498724409471698</v>
      </c>
      <c r="H676" s="1" t="s">
        <v>398</v>
      </c>
      <c r="I676" s="1" t="s">
        <v>399</v>
      </c>
      <c r="J676" s="1" t="s">
        <v>12</v>
      </c>
      <c r="K676" s="6">
        <v>3.7024142957708199E-9</v>
      </c>
      <c r="L676" s="1" t="s">
        <v>27</v>
      </c>
    </row>
    <row r="677" spans="1:12" x14ac:dyDescent="0.35">
      <c r="A677" s="1" t="s">
        <v>2793</v>
      </c>
      <c r="B677" s="1" t="s">
        <v>2794</v>
      </c>
      <c r="C677" s="1" t="s">
        <v>2795</v>
      </c>
      <c r="D677" s="1" t="s">
        <v>489</v>
      </c>
      <c r="E677" s="1" t="s">
        <v>397</v>
      </c>
      <c r="F677" s="1">
        <v>-3.0010494877618501</v>
      </c>
      <c r="G677" s="1">
        <v>4.2973131941015499</v>
      </c>
      <c r="H677" s="1" t="s">
        <v>398</v>
      </c>
      <c r="I677" s="1" t="s">
        <v>399</v>
      </c>
      <c r="J677" s="1" t="s">
        <v>12</v>
      </c>
      <c r="K677" s="1">
        <v>9.5613357211747001E-4</v>
      </c>
      <c r="L677" s="1" t="s">
        <v>2796</v>
      </c>
    </row>
    <row r="678" spans="1:12" x14ac:dyDescent="0.35">
      <c r="A678" s="1" t="s">
        <v>2797</v>
      </c>
      <c r="B678" s="1" t="s">
        <v>2798</v>
      </c>
      <c r="C678" s="1" t="s">
        <v>16</v>
      </c>
      <c r="D678" s="1" t="s">
        <v>489</v>
      </c>
      <c r="E678" s="1" t="s">
        <v>397</v>
      </c>
      <c r="F678" s="1">
        <v>-1.3187618167011099</v>
      </c>
      <c r="G678" s="1">
        <v>6.5206099135796398</v>
      </c>
      <c r="H678" s="1" t="s">
        <v>398</v>
      </c>
      <c r="I678" s="1" t="s">
        <v>399</v>
      </c>
      <c r="J678" s="1" t="s">
        <v>12</v>
      </c>
      <c r="K678" s="1">
        <v>2.33320188641142E-2</v>
      </c>
      <c r="L678" s="1" t="s">
        <v>27</v>
      </c>
    </row>
    <row r="679" spans="1:12" x14ac:dyDescent="0.35">
      <c r="A679" s="1" t="s">
        <v>2799</v>
      </c>
      <c r="B679" s="1" t="s">
        <v>2800</v>
      </c>
      <c r="C679" s="1" t="s">
        <v>2801</v>
      </c>
      <c r="D679" s="1" t="s">
        <v>489</v>
      </c>
      <c r="E679" s="1" t="s">
        <v>397</v>
      </c>
      <c r="F679" s="1">
        <v>-3.7055262143607299</v>
      </c>
      <c r="G679" s="1">
        <v>533.89358306636996</v>
      </c>
      <c r="H679" s="1" t="s">
        <v>398</v>
      </c>
      <c r="I679" s="1" t="s">
        <v>399</v>
      </c>
      <c r="J679" s="1" t="s">
        <v>12</v>
      </c>
      <c r="K679" s="6">
        <v>4.3154589680711201E-6</v>
      </c>
      <c r="L679" s="1" t="s">
        <v>2802</v>
      </c>
    </row>
    <row r="680" spans="1:12" x14ac:dyDescent="0.35">
      <c r="A680" s="1" t="s">
        <v>2803</v>
      </c>
      <c r="B680" s="1" t="s">
        <v>2804</v>
      </c>
      <c r="C680" s="1" t="s">
        <v>2805</v>
      </c>
      <c r="D680" s="1" t="s">
        <v>489</v>
      </c>
      <c r="E680" s="1" t="s">
        <v>397</v>
      </c>
      <c r="F680" s="1">
        <v>-1.8113218654708301</v>
      </c>
      <c r="G680" s="1">
        <v>4.3881271094030199</v>
      </c>
      <c r="H680" s="1" t="s">
        <v>398</v>
      </c>
      <c r="I680" s="1" t="s">
        <v>399</v>
      </c>
      <c r="J680" s="1" t="s">
        <v>12</v>
      </c>
      <c r="K680" s="1">
        <v>1.4086517436886501E-2</v>
      </c>
      <c r="L680" s="1" t="s">
        <v>2806</v>
      </c>
    </row>
    <row r="681" spans="1:12" x14ac:dyDescent="0.35">
      <c r="A681" s="1" t="s">
        <v>2807</v>
      </c>
      <c r="B681" s="1" t="s">
        <v>2808</v>
      </c>
      <c r="C681" s="1" t="s">
        <v>16</v>
      </c>
      <c r="D681" s="1" t="s">
        <v>489</v>
      </c>
      <c r="E681" s="1" t="s">
        <v>397</v>
      </c>
      <c r="F681" s="1">
        <v>-1.1790165344926999</v>
      </c>
      <c r="G681" s="1">
        <v>827.04406314881703</v>
      </c>
      <c r="H681" s="1" t="s">
        <v>398</v>
      </c>
      <c r="I681" s="1" t="s">
        <v>399</v>
      </c>
      <c r="J681" s="1" t="s">
        <v>12</v>
      </c>
      <c r="K681" s="6">
        <v>2.5998205402367301E-9</v>
      </c>
      <c r="L681" s="1" t="s">
        <v>2809</v>
      </c>
    </row>
    <row r="682" spans="1:12" x14ac:dyDescent="0.35">
      <c r="A682" s="1" t="s">
        <v>2810</v>
      </c>
      <c r="B682" s="1" t="s">
        <v>2811</v>
      </c>
      <c r="C682" s="1" t="s">
        <v>2812</v>
      </c>
      <c r="D682" s="1" t="s">
        <v>489</v>
      </c>
      <c r="E682" s="1" t="s">
        <v>397</v>
      </c>
      <c r="F682" s="1">
        <v>-1.98057875218559</v>
      </c>
      <c r="G682" s="1">
        <v>204.65420381309701</v>
      </c>
      <c r="H682" s="1" t="s">
        <v>398</v>
      </c>
      <c r="I682" s="1" t="s">
        <v>399</v>
      </c>
      <c r="J682" s="1" t="s">
        <v>12</v>
      </c>
      <c r="K682" s="6">
        <v>8.7744112309529993E-9</v>
      </c>
      <c r="L682" s="1" t="s">
        <v>2813</v>
      </c>
    </row>
    <row r="683" spans="1:12" x14ac:dyDescent="0.35">
      <c r="A683" s="1" t="s">
        <v>2814</v>
      </c>
      <c r="B683" s="1" t="s">
        <v>2815</v>
      </c>
      <c r="C683" s="1" t="s">
        <v>2816</v>
      </c>
      <c r="D683" s="1" t="s">
        <v>489</v>
      </c>
      <c r="E683" s="1" t="s">
        <v>397</v>
      </c>
      <c r="F683" s="1">
        <v>-1.6948807588794299</v>
      </c>
      <c r="G683" s="1">
        <v>23.6115837785336</v>
      </c>
      <c r="H683" s="1" t="s">
        <v>398</v>
      </c>
      <c r="I683" s="1" t="s">
        <v>399</v>
      </c>
      <c r="J683" s="1" t="s">
        <v>12</v>
      </c>
      <c r="K683" s="6">
        <v>6.8059298453070802E-7</v>
      </c>
      <c r="L683" s="1" t="s">
        <v>2817</v>
      </c>
    </row>
    <row r="684" spans="1:12" x14ac:dyDescent="0.35">
      <c r="A684" s="1" t="s">
        <v>2818</v>
      </c>
      <c r="B684" s="1" t="s">
        <v>2819</v>
      </c>
      <c r="C684" s="1" t="s">
        <v>2820</v>
      </c>
      <c r="D684" s="1" t="s">
        <v>489</v>
      </c>
      <c r="E684" s="1" t="s">
        <v>397</v>
      </c>
      <c r="F684" s="1">
        <v>-1.21515367606522</v>
      </c>
      <c r="G684" s="1">
        <v>77.688935928956596</v>
      </c>
      <c r="H684" s="1" t="s">
        <v>398</v>
      </c>
      <c r="I684" s="1" t="s">
        <v>399</v>
      </c>
      <c r="J684" s="1" t="s">
        <v>12</v>
      </c>
      <c r="K684" s="1">
        <v>4.0269012956324298E-4</v>
      </c>
      <c r="L684" s="1" t="s">
        <v>2821</v>
      </c>
    </row>
    <row r="685" spans="1:12" x14ac:dyDescent="0.35">
      <c r="A685" s="1" t="s">
        <v>2822</v>
      </c>
      <c r="B685" s="1" t="s">
        <v>2823</v>
      </c>
      <c r="C685" s="1" t="s">
        <v>2824</v>
      </c>
      <c r="D685" s="1" t="s">
        <v>489</v>
      </c>
      <c r="E685" s="1" t="s">
        <v>397</v>
      </c>
      <c r="F685" s="1">
        <v>-1.31586148818102</v>
      </c>
      <c r="G685" s="1">
        <v>16.1858206358167</v>
      </c>
      <c r="H685" s="1" t="s">
        <v>398</v>
      </c>
      <c r="I685" s="1" t="s">
        <v>399</v>
      </c>
      <c r="J685" s="1" t="s">
        <v>12</v>
      </c>
      <c r="K685" s="1">
        <v>5.5434635114024397E-3</v>
      </c>
      <c r="L685" s="1" t="s">
        <v>2825</v>
      </c>
    </row>
    <row r="686" spans="1:12" x14ac:dyDescent="0.35">
      <c r="A686" s="1" t="s">
        <v>2826</v>
      </c>
      <c r="B686" s="1" t="s">
        <v>2827</v>
      </c>
      <c r="C686" s="1" t="s">
        <v>2828</v>
      </c>
      <c r="D686" s="1" t="s">
        <v>489</v>
      </c>
      <c r="E686" s="1" t="s">
        <v>397</v>
      </c>
      <c r="F686" s="1">
        <v>-1.99505093615332</v>
      </c>
      <c r="G686" s="1">
        <v>657.09591087830404</v>
      </c>
      <c r="H686" s="1" t="s">
        <v>398</v>
      </c>
      <c r="I686" s="1" t="s">
        <v>399</v>
      </c>
      <c r="J686" s="1" t="s">
        <v>12</v>
      </c>
      <c r="K686" s="6">
        <v>1.06499575512527E-6</v>
      </c>
      <c r="L686" s="1" t="s">
        <v>1041</v>
      </c>
    </row>
    <row r="687" spans="1:12" x14ac:dyDescent="0.35">
      <c r="A687" s="1" t="s">
        <v>2829</v>
      </c>
      <c r="B687" s="1" t="s">
        <v>2830</v>
      </c>
      <c r="C687" s="1" t="s">
        <v>16</v>
      </c>
      <c r="D687" s="1" t="s">
        <v>489</v>
      </c>
      <c r="E687" s="1" t="s">
        <v>397</v>
      </c>
      <c r="F687" s="1">
        <v>-2.2749323895170002</v>
      </c>
      <c r="G687" s="1">
        <v>5.37101322731829</v>
      </c>
      <c r="H687" s="1" t="s">
        <v>398</v>
      </c>
      <c r="I687" s="1" t="s">
        <v>399</v>
      </c>
      <c r="J687" s="1" t="s">
        <v>12</v>
      </c>
      <c r="K687" s="1">
        <v>2.94488420883367E-3</v>
      </c>
      <c r="L687" s="1" t="s">
        <v>27</v>
      </c>
    </row>
    <row r="688" spans="1:12" x14ac:dyDescent="0.35">
      <c r="A688" s="1" t="s">
        <v>2831</v>
      </c>
      <c r="B688" s="1" t="s">
        <v>2832</v>
      </c>
      <c r="C688" s="1" t="s">
        <v>2833</v>
      </c>
      <c r="D688" s="1" t="s">
        <v>480</v>
      </c>
      <c r="E688" s="1" t="s">
        <v>397</v>
      </c>
      <c r="F688" s="1">
        <v>1.36496633985396</v>
      </c>
      <c r="G688" s="1">
        <v>270.56149348689598</v>
      </c>
      <c r="H688" s="1" t="s">
        <v>398</v>
      </c>
      <c r="I688" s="1" t="s">
        <v>399</v>
      </c>
      <c r="J688" s="1" t="s">
        <v>261</v>
      </c>
      <c r="K688" s="6">
        <v>2.2059518611357399E-6</v>
      </c>
      <c r="L688" s="1" t="s">
        <v>2834</v>
      </c>
    </row>
    <row r="689" spans="1:12" x14ac:dyDescent="0.35">
      <c r="A689" s="1" t="s">
        <v>2835</v>
      </c>
      <c r="B689" s="1" t="s">
        <v>2836</v>
      </c>
      <c r="C689" s="1" t="s">
        <v>2837</v>
      </c>
      <c r="D689" s="1" t="s">
        <v>489</v>
      </c>
      <c r="E689" s="1" t="s">
        <v>397</v>
      </c>
      <c r="F689" s="1">
        <v>-1.68418511301761</v>
      </c>
      <c r="G689" s="1">
        <v>2188.2272485214598</v>
      </c>
      <c r="H689" s="1" t="s">
        <v>398</v>
      </c>
      <c r="I689" s="1" t="s">
        <v>399</v>
      </c>
      <c r="J689" s="1" t="s">
        <v>12</v>
      </c>
      <c r="K689" s="6">
        <v>1.76661548858265E-9</v>
      </c>
      <c r="L689" s="1" t="s">
        <v>2838</v>
      </c>
    </row>
    <row r="690" spans="1:12" x14ac:dyDescent="0.35">
      <c r="A690" s="1" t="s">
        <v>2839</v>
      </c>
      <c r="B690" s="1" t="s">
        <v>2840</v>
      </c>
      <c r="C690" s="1" t="s">
        <v>16</v>
      </c>
      <c r="D690" s="1" t="s">
        <v>489</v>
      </c>
      <c r="E690" s="1" t="s">
        <v>397</v>
      </c>
      <c r="F690" s="1">
        <v>-2.5557257728867202</v>
      </c>
      <c r="G690" s="1">
        <v>8.8827096412075193</v>
      </c>
      <c r="H690" s="1" t="s">
        <v>398</v>
      </c>
      <c r="I690" s="1" t="s">
        <v>399</v>
      </c>
      <c r="J690" s="1" t="s">
        <v>12</v>
      </c>
      <c r="K690" s="6">
        <v>2.08665254580414E-5</v>
      </c>
      <c r="L690" s="1" t="s">
        <v>27</v>
      </c>
    </row>
    <row r="691" spans="1:12" x14ac:dyDescent="0.35">
      <c r="A691" s="1" t="s">
        <v>312</v>
      </c>
      <c r="B691" s="1" t="s">
        <v>313</v>
      </c>
      <c r="C691" s="1" t="s">
        <v>314</v>
      </c>
      <c r="D691" s="1" t="s">
        <v>304</v>
      </c>
      <c r="E691" s="1" t="s">
        <v>116</v>
      </c>
      <c r="F691" s="1">
        <v>-9.5245494102316002</v>
      </c>
      <c r="G691" s="1">
        <v>116.001550690052</v>
      </c>
      <c r="H691" s="1" t="s">
        <v>398</v>
      </c>
      <c r="I691" s="1" t="s">
        <v>399</v>
      </c>
      <c r="J691" s="1" t="s">
        <v>12</v>
      </c>
      <c r="K691" s="6">
        <v>3.1202283362075902E-16</v>
      </c>
      <c r="L691" s="1" t="s">
        <v>2841</v>
      </c>
    </row>
    <row r="692" spans="1:12" x14ac:dyDescent="0.35">
      <c r="A692" s="1" t="s">
        <v>2842</v>
      </c>
      <c r="B692" s="1" t="s">
        <v>2843</v>
      </c>
      <c r="C692" s="1" t="s">
        <v>2844</v>
      </c>
      <c r="D692" s="1" t="s">
        <v>489</v>
      </c>
      <c r="E692" s="1" t="s">
        <v>397</v>
      </c>
      <c r="F692" s="1">
        <v>-2.1629487646963899</v>
      </c>
      <c r="G692" s="1">
        <v>311.622060979899</v>
      </c>
      <c r="H692" s="1" t="s">
        <v>398</v>
      </c>
      <c r="I692" s="1" t="s">
        <v>399</v>
      </c>
      <c r="J692" s="1" t="s">
        <v>12</v>
      </c>
      <c r="K692" s="6">
        <v>5.3381143342958795E-7</v>
      </c>
      <c r="L692" s="1" t="s">
        <v>2845</v>
      </c>
    </row>
    <row r="693" spans="1:12" x14ac:dyDescent="0.35">
      <c r="A693" s="1" t="s">
        <v>2846</v>
      </c>
      <c r="B693" s="1" t="s">
        <v>2847</v>
      </c>
      <c r="C693" s="1" t="s">
        <v>2848</v>
      </c>
      <c r="D693" s="1" t="s">
        <v>489</v>
      </c>
      <c r="E693" s="1" t="s">
        <v>397</v>
      </c>
      <c r="F693" s="1">
        <v>-2.2067040470000001</v>
      </c>
      <c r="G693" s="1">
        <v>409.67682880000001</v>
      </c>
      <c r="H693" s="1" t="s">
        <v>27828</v>
      </c>
      <c r="I693" s="1" t="s">
        <v>399</v>
      </c>
      <c r="J693" s="1" t="s">
        <v>12</v>
      </c>
      <c r="K693" s="6">
        <v>1.7E-8</v>
      </c>
      <c r="L693" s="1" t="s">
        <v>2628</v>
      </c>
    </row>
    <row r="694" spans="1:12" x14ac:dyDescent="0.35">
      <c r="A694" s="1" t="s">
        <v>2849</v>
      </c>
      <c r="B694" s="1" t="s">
        <v>2850</v>
      </c>
      <c r="C694" s="1" t="s">
        <v>16</v>
      </c>
      <c r="D694" s="1" t="s">
        <v>480</v>
      </c>
      <c r="E694" s="1" t="s">
        <v>397</v>
      </c>
      <c r="F694" s="1">
        <v>1.45344603500417</v>
      </c>
      <c r="G694" s="1">
        <v>17.9902807206348</v>
      </c>
      <c r="H694" s="1" t="s">
        <v>398</v>
      </c>
      <c r="I694" s="1" t="s">
        <v>399</v>
      </c>
      <c r="J694" s="1" t="s">
        <v>261</v>
      </c>
      <c r="K694" s="1">
        <v>4.0499952393375198E-4</v>
      </c>
      <c r="L694" s="1" t="s">
        <v>2851</v>
      </c>
    </row>
    <row r="695" spans="1:12" x14ac:dyDescent="0.35">
      <c r="A695" s="1" t="s">
        <v>2852</v>
      </c>
      <c r="B695" s="1" t="s">
        <v>2853</v>
      </c>
      <c r="C695" s="1" t="s">
        <v>2854</v>
      </c>
      <c r="D695" s="1" t="s">
        <v>480</v>
      </c>
      <c r="E695" s="1" t="s">
        <v>397</v>
      </c>
      <c r="F695" s="1">
        <v>5.2867901041025096</v>
      </c>
      <c r="G695" s="1">
        <v>112.58561326948499</v>
      </c>
      <c r="H695" s="1" t="s">
        <v>398</v>
      </c>
      <c r="I695" s="1" t="s">
        <v>399</v>
      </c>
      <c r="J695" s="1" t="s">
        <v>261</v>
      </c>
      <c r="K695" s="6">
        <v>9.4641724743277491E-59</v>
      </c>
      <c r="L695" s="1" t="s">
        <v>2855</v>
      </c>
    </row>
    <row r="696" spans="1:12" x14ac:dyDescent="0.35">
      <c r="A696" s="1" t="s">
        <v>2856</v>
      </c>
      <c r="B696" s="1" t="s">
        <v>2857</v>
      </c>
      <c r="C696" s="1" t="s">
        <v>2858</v>
      </c>
      <c r="D696" s="1" t="s">
        <v>480</v>
      </c>
      <c r="E696" s="1" t="s">
        <v>397</v>
      </c>
      <c r="F696" s="1">
        <v>2.5234693959999999</v>
      </c>
      <c r="G696" s="1">
        <v>34.51345388</v>
      </c>
      <c r="H696" s="1" t="s">
        <v>27828</v>
      </c>
      <c r="I696" s="1" t="s">
        <v>399</v>
      </c>
      <c r="J696" s="1" t="s">
        <v>261</v>
      </c>
      <c r="K696" s="6">
        <v>2.7099999999999998E-7</v>
      </c>
      <c r="L696" s="1" t="s">
        <v>2859</v>
      </c>
    </row>
    <row r="697" spans="1:12" x14ac:dyDescent="0.35">
      <c r="A697" s="1" t="s">
        <v>2860</v>
      </c>
      <c r="B697" s="1" t="s">
        <v>2861</v>
      </c>
      <c r="C697" s="1" t="s">
        <v>2862</v>
      </c>
      <c r="D697" s="1" t="s">
        <v>489</v>
      </c>
      <c r="E697" s="1" t="s">
        <v>397</v>
      </c>
      <c r="F697" s="1">
        <v>-1.8282282944414601</v>
      </c>
      <c r="G697" s="1">
        <v>6.3563709071493504</v>
      </c>
      <c r="H697" s="1" t="s">
        <v>398</v>
      </c>
      <c r="I697" s="1" t="s">
        <v>399</v>
      </c>
      <c r="J697" s="1" t="s">
        <v>12</v>
      </c>
      <c r="K697" s="1">
        <v>1.31197748760372E-2</v>
      </c>
      <c r="L697" s="1" t="s">
        <v>2863</v>
      </c>
    </row>
    <row r="698" spans="1:12" x14ac:dyDescent="0.35">
      <c r="A698" s="1" t="s">
        <v>2864</v>
      </c>
      <c r="B698" s="1" t="s">
        <v>2865</v>
      </c>
      <c r="C698" s="1" t="s">
        <v>2866</v>
      </c>
      <c r="D698" s="1" t="s">
        <v>489</v>
      </c>
      <c r="E698" s="1" t="s">
        <v>397</v>
      </c>
      <c r="F698" s="1">
        <v>-1.7172547740023001</v>
      </c>
      <c r="G698" s="1">
        <v>202.63692869265401</v>
      </c>
      <c r="H698" s="1" t="s">
        <v>398</v>
      </c>
      <c r="I698" s="1" t="s">
        <v>399</v>
      </c>
      <c r="J698" s="1" t="s">
        <v>12</v>
      </c>
      <c r="K698" s="6">
        <v>1.6852235040341601E-15</v>
      </c>
      <c r="L698" s="1" t="s">
        <v>2867</v>
      </c>
    </row>
    <row r="699" spans="1:12" x14ac:dyDescent="0.35">
      <c r="A699" s="1" t="s">
        <v>2868</v>
      </c>
      <c r="B699" s="1" t="s">
        <v>2869</v>
      </c>
      <c r="C699" s="1" t="s">
        <v>16</v>
      </c>
      <c r="D699" s="1" t="s">
        <v>480</v>
      </c>
      <c r="E699" s="1" t="s">
        <v>397</v>
      </c>
      <c r="F699" s="1">
        <v>2.6391605252170902</v>
      </c>
      <c r="G699" s="1">
        <v>126.736386333098</v>
      </c>
      <c r="H699" s="1" t="s">
        <v>398</v>
      </c>
      <c r="I699" s="1" t="s">
        <v>399</v>
      </c>
      <c r="J699" s="1" t="s">
        <v>261</v>
      </c>
      <c r="K699" s="6">
        <v>6.3441857309022601E-9</v>
      </c>
      <c r="L699" s="1" t="s">
        <v>2870</v>
      </c>
    </row>
    <row r="700" spans="1:12" x14ac:dyDescent="0.35">
      <c r="A700" s="1" t="s">
        <v>2871</v>
      </c>
      <c r="B700" s="1" t="s">
        <v>2872</v>
      </c>
      <c r="C700" s="1" t="s">
        <v>2873</v>
      </c>
      <c r="D700" s="1" t="s">
        <v>480</v>
      </c>
      <c r="E700" s="1" t="s">
        <v>397</v>
      </c>
      <c r="F700" s="1">
        <v>1.25504302122429</v>
      </c>
      <c r="G700" s="1">
        <v>24.3968249337779</v>
      </c>
      <c r="H700" s="1" t="s">
        <v>398</v>
      </c>
      <c r="I700" s="1" t="s">
        <v>399</v>
      </c>
      <c r="J700" s="1" t="s">
        <v>261</v>
      </c>
      <c r="K700" s="1">
        <v>1.62871034936906E-2</v>
      </c>
      <c r="L700" s="1" t="s">
        <v>2874</v>
      </c>
    </row>
    <row r="701" spans="1:12" x14ac:dyDescent="0.35">
      <c r="A701" s="1" t="s">
        <v>2875</v>
      </c>
      <c r="B701" s="1" t="s">
        <v>2876</v>
      </c>
      <c r="C701" s="1" t="s">
        <v>2877</v>
      </c>
      <c r="D701" s="1" t="s">
        <v>489</v>
      </c>
      <c r="E701" s="1" t="s">
        <v>397</v>
      </c>
      <c r="F701" s="1">
        <v>-2.6378419665775801</v>
      </c>
      <c r="G701" s="1">
        <v>37.987346510936099</v>
      </c>
      <c r="H701" s="1" t="s">
        <v>398</v>
      </c>
      <c r="I701" s="1" t="s">
        <v>399</v>
      </c>
      <c r="J701" s="1" t="s">
        <v>12</v>
      </c>
      <c r="K701" s="6">
        <v>7.9917021553061795E-8</v>
      </c>
      <c r="L701" s="1" t="s">
        <v>2878</v>
      </c>
    </row>
    <row r="702" spans="1:12" x14ac:dyDescent="0.35">
      <c r="A702" s="1" t="s">
        <v>2879</v>
      </c>
      <c r="B702" s="1" t="s">
        <v>2880</v>
      </c>
      <c r="C702" s="1" t="s">
        <v>16</v>
      </c>
      <c r="D702" s="1" t="s">
        <v>489</v>
      </c>
      <c r="E702" s="1" t="s">
        <v>397</v>
      </c>
      <c r="F702" s="1">
        <v>-2.7618071254337799</v>
      </c>
      <c r="G702" s="1">
        <v>56.149782444406</v>
      </c>
      <c r="H702" s="1" t="s">
        <v>398</v>
      </c>
      <c r="I702" s="1" t="s">
        <v>399</v>
      </c>
      <c r="J702" s="1" t="s">
        <v>12</v>
      </c>
      <c r="K702" s="6">
        <v>4.3701530982732698E-5</v>
      </c>
      <c r="L702" s="1" t="s">
        <v>27</v>
      </c>
    </row>
    <row r="703" spans="1:12" x14ac:dyDescent="0.35">
      <c r="A703" s="1" t="s">
        <v>2881</v>
      </c>
      <c r="B703" s="1" t="s">
        <v>2882</v>
      </c>
      <c r="C703" s="1" t="s">
        <v>16</v>
      </c>
      <c r="D703" s="1" t="s">
        <v>489</v>
      </c>
      <c r="E703" s="1" t="s">
        <v>397</v>
      </c>
      <c r="F703" s="1">
        <v>-3.7610448541924399</v>
      </c>
      <c r="G703" s="1">
        <v>48.277886152251803</v>
      </c>
      <c r="H703" s="1" t="s">
        <v>398</v>
      </c>
      <c r="I703" s="1" t="s">
        <v>399</v>
      </c>
      <c r="J703" s="1" t="s">
        <v>12</v>
      </c>
      <c r="K703" s="6">
        <v>5.2054731230965802E-7</v>
      </c>
      <c r="L703" s="1" t="s">
        <v>2883</v>
      </c>
    </row>
    <row r="704" spans="1:12" x14ac:dyDescent="0.35">
      <c r="A704" s="1" t="s">
        <v>2884</v>
      </c>
      <c r="B704" s="1" t="s">
        <v>2885</v>
      </c>
      <c r="C704" s="1" t="s">
        <v>2886</v>
      </c>
      <c r="D704" s="1" t="s">
        <v>480</v>
      </c>
      <c r="E704" s="1" t="s">
        <v>397</v>
      </c>
      <c r="F704" s="1">
        <v>2.89679265248314</v>
      </c>
      <c r="G704" s="1">
        <v>8.4331549862992503</v>
      </c>
      <c r="H704" s="1" t="s">
        <v>398</v>
      </c>
      <c r="I704" s="1" t="s">
        <v>399</v>
      </c>
      <c r="J704" s="1" t="s">
        <v>261</v>
      </c>
      <c r="K704" s="1">
        <v>8.1029147110463901E-4</v>
      </c>
      <c r="L704" s="1" t="s">
        <v>27</v>
      </c>
    </row>
    <row r="705" spans="1:12" x14ac:dyDescent="0.35">
      <c r="A705" s="1" t="s">
        <v>2887</v>
      </c>
      <c r="B705" s="1" t="s">
        <v>2888</v>
      </c>
      <c r="C705" s="1" t="s">
        <v>2889</v>
      </c>
      <c r="D705" s="1" t="s">
        <v>480</v>
      </c>
      <c r="E705" s="1" t="s">
        <v>397</v>
      </c>
      <c r="F705" s="1">
        <v>1.9753675059753799</v>
      </c>
      <c r="G705" s="1">
        <v>285.81856245914901</v>
      </c>
      <c r="H705" s="1" t="s">
        <v>398</v>
      </c>
      <c r="I705" s="1" t="s">
        <v>399</v>
      </c>
      <c r="J705" s="1" t="s">
        <v>261</v>
      </c>
      <c r="K705" s="6">
        <v>3.9567882020858698E-47</v>
      </c>
      <c r="L705" s="1" t="s">
        <v>2890</v>
      </c>
    </row>
    <row r="706" spans="1:12" x14ac:dyDescent="0.35">
      <c r="A706" s="1" t="s">
        <v>2891</v>
      </c>
      <c r="B706" s="1" t="s">
        <v>2892</v>
      </c>
      <c r="C706" s="1" t="s">
        <v>16</v>
      </c>
      <c r="D706" s="1" t="s">
        <v>489</v>
      </c>
      <c r="E706" s="1" t="s">
        <v>397</v>
      </c>
      <c r="F706" s="1">
        <v>-1.89090075522177</v>
      </c>
      <c r="G706" s="1">
        <v>13.8087891615007</v>
      </c>
      <c r="H706" s="1" t="s">
        <v>398</v>
      </c>
      <c r="I706" s="1" t="s">
        <v>399</v>
      </c>
      <c r="J706" s="1" t="s">
        <v>12</v>
      </c>
      <c r="K706" s="1">
        <v>3.6598594206886E-3</v>
      </c>
      <c r="L706" s="1" t="s">
        <v>2893</v>
      </c>
    </row>
    <row r="707" spans="1:12" x14ac:dyDescent="0.35">
      <c r="A707" s="1" t="s">
        <v>2894</v>
      </c>
      <c r="B707" s="1" t="s">
        <v>2895</v>
      </c>
      <c r="C707" s="1" t="s">
        <v>2896</v>
      </c>
      <c r="D707" s="1" t="s">
        <v>480</v>
      </c>
      <c r="E707" s="1" t="s">
        <v>397</v>
      </c>
      <c r="F707" s="1">
        <v>2.2986914128881599</v>
      </c>
      <c r="G707" s="1">
        <v>1123.05479001922</v>
      </c>
      <c r="H707" s="1" t="s">
        <v>398</v>
      </c>
      <c r="I707" s="1" t="s">
        <v>399</v>
      </c>
      <c r="J707" s="1" t="s">
        <v>261</v>
      </c>
      <c r="K707" s="6">
        <v>2.1901187678008402E-19</v>
      </c>
      <c r="L707" s="1" t="s">
        <v>2897</v>
      </c>
    </row>
    <row r="708" spans="1:12" x14ac:dyDescent="0.35">
      <c r="A708" s="1" t="s">
        <v>2898</v>
      </c>
      <c r="B708" s="1" t="s">
        <v>2899</v>
      </c>
      <c r="C708" s="1" t="s">
        <v>2900</v>
      </c>
      <c r="D708" s="1" t="s">
        <v>489</v>
      </c>
      <c r="E708" s="1" t="s">
        <v>397</v>
      </c>
      <c r="F708" s="1">
        <v>-5.3405058470281999</v>
      </c>
      <c r="G708" s="1">
        <v>118.322083948312</v>
      </c>
      <c r="H708" s="1" t="s">
        <v>398</v>
      </c>
      <c r="I708" s="1" t="s">
        <v>399</v>
      </c>
      <c r="J708" s="1" t="s">
        <v>12</v>
      </c>
      <c r="K708" s="1">
        <v>6.1713021285141599E-4</v>
      </c>
      <c r="L708" s="1" t="s">
        <v>2596</v>
      </c>
    </row>
    <row r="709" spans="1:12" x14ac:dyDescent="0.35">
      <c r="A709" s="1" t="s">
        <v>2901</v>
      </c>
      <c r="B709" s="1" t="s">
        <v>2902</v>
      </c>
      <c r="C709" s="1" t="s">
        <v>2903</v>
      </c>
      <c r="D709" s="1" t="s">
        <v>489</v>
      </c>
      <c r="E709" s="1" t="s">
        <v>397</v>
      </c>
      <c r="F709" s="1">
        <v>-1.3160933330756399</v>
      </c>
      <c r="G709" s="1">
        <v>32.910358935727203</v>
      </c>
      <c r="H709" s="1" t="s">
        <v>398</v>
      </c>
      <c r="I709" s="1" t="s">
        <v>399</v>
      </c>
      <c r="J709" s="1" t="s">
        <v>12</v>
      </c>
      <c r="K709" s="1">
        <v>1.5026138419568401E-4</v>
      </c>
      <c r="L709" s="1" t="s">
        <v>2904</v>
      </c>
    </row>
    <row r="710" spans="1:12" x14ac:dyDescent="0.35">
      <c r="A710" s="1" t="s">
        <v>2905</v>
      </c>
      <c r="B710" s="1" t="s">
        <v>2906</v>
      </c>
      <c r="C710" s="1" t="s">
        <v>2907</v>
      </c>
      <c r="D710" s="1" t="s">
        <v>480</v>
      </c>
      <c r="E710" s="1" t="s">
        <v>397</v>
      </c>
      <c r="F710" s="1">
        <v>2.4907242850000002</v>
      </c>
      <c r="G710" s="1">
        <v>16.06571624</v>
      </c>
      <c r="H710" s="1" t="s">
        <v>27828</v>
      </c>
      <c r="I710" s="1" t="s">
        <v>399</v>
      </c>
      <c r="J710" s="1" t="s">
        <v>261</v>
      </c>
      <c r="K710" s="6">
        <v>7.0600000000000002E-6</v>
      </c>
      <c r="L710" s="1" t="s">
        <v>2908</v>
      </c>
    </row>
    <row r="711" spans="1:12" x14ac:dyDescent="0.35">
      <c r="A711" s="1" t="s">
        <v>2909</v>
      </c>
      <c r="B711" s="1" t="s">
        <v>2910</v>
      </c>
      <c r="C711" s="1" t="s">
        <v>16</v>
      </c>
      <c r="D711" s="1" t="s">
        <v>489</v>
      </c>
      <c r="E711" s="1" t="s">
        <v>397</v>
      </c>
      <c r="F711" s="1">
        <v>-1.65576386242855</v>
      </c>
      <c r="G711" s="1">
        <v>9.5002857166787908</v>
      </c>
      <c r="H711" s="1" t="s">
        <v>398</v>
      </c>
      <c r="I711" s="1" t="s">
        <v>399</v>
      </c>
      <c r="J711" s="1" t="s">
        <v>12</v>
      </c>
      <c r="K711" s="1">
        <v>1.9190239046935498E-2</v>
      </c>
      <c r="L711" s="1" t="s">
        <v>27</v>
      </c>
    </row>
    <row r="712" spans="1:12" x14ac:dyDescent="0.35">
      <c r="A712" s="1" t="s">
        <v>2911</v>
      </c>
      <c r="B712" s="1" t="s">
        <v>2912</v>
      </c>
      <c r="C712" s="1" t="s">
        <v>16</v>
      </c>
      <c r="D712" s="1" t="s">
        <v>489</v>
      </c>
      <c r="E712" s="1" t="s">
        <v>397</v>
      </c>
      <c r="F712" s="1">
        <v>-4.135612997</v>
      </c>
      <c r="G712" s="1">
        <v>11.447100219999999</v>
      </c>
      <c r="H712" s="1" t="s">
        <v>27829</v>
      </c>
      <c r="I712" s="1" t="s">
        <v>399</v>
      </c>
      <c r="J712" s="1" t="s">
        <v>12</v>
      </c>
      <c r="K712" s="1">
        <v>2.6357344000000001E-2</v>
      </c>
      <c r="L712" s="1" t="s">
        <v>2913</v>
      </c>
    </row>
    <row r="713" spans="1:12" x14ac:dyDescent="0.35">
      <c r="A713" s="1" t="s">
        <v>2914</v>
      </c>
      <c r="B713" s="1" t="s">
        <v>2915</v>
      </c>
      <c r="C713" s="1" t="s">
        <v>2916</v>
      </c>
      <c r="D713" s="1" t="s">
        <v>489</v>
      </c>
      <c r="E713" s="1" t="s">
        <v>397</v>
      </c>
      <c r="F713" s="1">
        <v>-2.0495743082712199</v>
      </c>
      <c r="G713" s="1">
        <v>24.128710088234602</v>
      </c>
      <c r="H713" s="1" t="s">
        <v>398</v>
      </c>
      <c r="I713" s="1" t="s">
        <v>399</v>
      </c>
      <c r="J713" s="1" t="s">
        <v>12</v>
      </c>
      <c r="K713" s="6">
        <v>1.4610474956511099E-5</v>
      </c>
      <c r="L713" s="1" t="s">
        <v>2917</v>
      </c>
    </row>
    <row r="714" spans="1:12" x14ac:dyDescent="0.35">
      <c r="A714" s="1" t="s">
        <v>2918</v>
      </c>
      <c r="B714" s="1" t="s">
        <v>2919</v>
      </c>
      <c r="C714" s="1" t="s">
        <v>2920</v>
      </c>
      <c r="D714" s="1" t="s">
        <v>480</v>
      </c>
      <c r="E714" s="1" t="s">
        <v>397</v>
      </c>
      <c r="F714" s="1">
        <v>1.2445033377584001</v>
      </c>
      <c r="G714" s="1">
        <v>106.725186000763</v>
      </c>
      <c r="H714" s="1" t="s">
        <v>398</v>
      </c>
      <c r="I714" s="1" t="s">
        <v>399</v>
      </c>
      <c r="J714" s="1" t="s">
        <v>261</v>
      </c>
      <c r="K714" s="6">
        <v>5.8392558021049098E-9</v>
      </c>
      <c r="L714" s="1" t="s">
        <v>2921</v>
      </c>
    </row>
    <row r="715" spans="1:12" x14ac:dyDescent="0.35">
      <c r="A715" s="1" t="s">
        <v>2922</v>
      </c>
      <c r="B715" s="1" t="s">
        <v>2923</v>
      </c>
      <c r="C715" s="1" t="s">
        <v>1665</v>
      </c>
      <c r="D715" s="1" t="s">
        <v>489</v>
      </c>
      <c r="E715" s="1" t="s">
        <v>397</v>
      </c>
      <c r="F715" s="1">
        <v>-1.50646102997283</v>
      </c>
      <c r="G715" s="1">
        <v>9.4128418770659099</v>
      </c>
      <c r="H715" s="1" t="s">
        <v>398</v>
      </c>
      <c r="I715" s="1" t="s">
        <v>399</v>
      </c>
      <c r="J715" s="1" t="s">
        <v>12</v>
      </c>
      <c r="K715" s="1">
        <v>1.0001230331460701E-2</v>
      </c>
      <c r="L715" s="1" t="s">
        <v>2924</v>
      </c>
    </row>
    <row r="716" spans="1:12" x14ac:dyDescent="0.35">
      <c r="A716" s="1" t="s">
        <v>2925</v>
      </c>
      <c r="B716" s="1" t="s">
        <v>2926</v>
      </c>
      <c r="C716" s="1" t="s">
        <v>2927</v>
      </c>
      <c r="D716" s="1" t="s">
        <v>489</v>
      </c>
      <c r="E716" s="1" t="s">
        <v>397</v>
      </c>
      <c r="F716" s="1">
        <v>-3.5379447706870302</v>
      </c>
      <c r="G716" s="1">
        <v>9.7418452500961195</v>
      </c>
      <c r="H716" s="1" t="s">
        <v>398</v>
      </c>
      <c r="I716" s="1" t="s">
        <v>399</v>
      </c>
      <c r="J716" s="1" t="s">
        <v>12</v>
      </c>
      <c r="K716" s="1">
        <v>1.2117269012007E-3</v>
      </c>
      <c r="L716" s="1" t="s">
        <v>2928</v>
      </c>
    </row>
    <row r="717" spans="1:12" x14ac:dyDescent="0.35">
      <c r="A717" s="1" t="s">
        <v>2929</v>
      </c>
      <c r="B717" s="1" t="s">
        <v>2930</v>
      </c>
      <c r="C717" s="1" t="s">
        <v>2931</v>
      </c>
      <c r="D717" s="1" t="s">
        <v>489</v>
      </c>
      <c r="E717" s="1" t="s">
        <v>397</v>
      </c>
      <c r="F717" s="1">
        <v>-3.09565256084672</v>
      </c>
      <c r="G717" s="1">
        <v>15.167269823899799</v>
      </c>
      <c r="H717" s="1" t="s">
        <v>398</v>
      </c>
      <c r="I717" s="1" t="s">
        <v>399</v>
      </c>
      <c r="J717" s="1" t="s">
        <v>12</v>
      </c>
      <c r="K717" s="6">
        <v>2.64240138418346E-5</v>
      </c>
      <c r="L717" s="1" t="s">
        <v>27</v>
      </c>
    </row>
    <row r="718" spans="1:12" x14ac:dyDescent="0.35">
      <c r="A718" s="1" t="s">
        <v>2932</v>
      </c>
      <c r="B718" s="1" t="s">
        <v>2933</v>
      </c>
      <c r="C718" s="1" t="s">
        <v>2934</v>
      </c>
      <c r="D718" s="1" t="s">
        <v>480</v>
      </c>
      <c r="E718" s="1" t="s">
        <v>397</v>
      </c>
      <c r="F718" s="1">
        <v>2.0809177516937298</v>
      </c>
      <c r="G718" s="1">
        <v>392.601921198014</v>
      </c>
      <c r="H718" s="1" t="s">
        <v>398</v>
      </c>
      <c r="I718" s="1" t="s">
        <v>399</v>
      </c>
      <c r="J718" s="1" t="s">
        <v>261</v>
      </c>
      <c r="K718" s="6">
        <v>8.5998559829718495E-12</v>
      </c>
      <c r="L718" s="1" t="s">
        <v>2935</v>
      </c>
    </row>
    <row r="719" spans="1:12" x14ac:dyDescent="0.35">
      <c r="A719" s="1" t="s">
        <v>2936</v>
      </c>
      <c r="B719" s="1" t="s">
        <v>2937</v>
      </c>
      <c r="C719" s="1" t="s">
        <v>2938</v>
      </c>
      <c r="D719" s="1" t="s">
        <v>489</v>
      </c>
      <c r="E719" s="1" t="s">
        <v>397</v>
      </c>
      <c r="F719" s="1">
        <v>-1.9731793299923801</v>
      </c>
      <c r="G719" s="1">
        <v>9.3227028060678006</v>
      </c>
      <c r="H719" s="1" t="s">
        <v>398</v>
      </c>
      <c r="I719" s="1" t="s">
        <v>399</v>
      </c>
      <c r="J719" s="1" t="s">
        <v>12</v>
      </c>
      <c r="K719" s="1">
        <v>4.8664330286291597E-3</v>
      </c>
      <c r="L719" s="1" t="s">
        <v>27</v>
      </c>
    </row>
    <row r="720" spans="1:12" x14ac:dyDescent="0.35">
      <c r="A720" s="1" t="s">
        <v>2939</v>
      </c>
      <c r="B720" s="1" t="s">
        <v>2940</v>
      </c>
      <c r="C720" s="1" t="s">
        <v>2941</v>
      </c>
      <c r="D720" s="1" t="s">
        <v>489</v>
      </c>
      <c r="E720" s="1" t="s">
        <v>397</v>
      </c>
      <c r="F720" s="1">
        <v>-1.57827283019027</v>
      </c>
      <c r="G720" s="1">
        <v>6.2856998667984199</v>
      </c>
      <c r="H720" s="1" t="s">
        <v>398</v>
      </c>
      <c r="I720" s="1" t="s">
        <v>399</v>
      </c>
      <c r="J720" s="1" t="s">
        <v>12</v>
      </c>
      <c r="K720" s="1">
        <v>1.50429023211069E-2</v>
      </c>
      <c r="L720" s="1" t="s">
        <v>2942</v>
      </c>
    </row>
    <row r="721" spans="1:12" x14ac:dyDescent="0.35">
      <c r="A721" s="1" t="s">
        <v>2943</v>
      </c>
      <c r="B721" s="1" t="s">
        <v>2944</v>
      </c>
      <c r="C721" s="1" t="s">
        <v>16</v>
      </c>
      <c r="D721" s="1" t="s">
        <v>480</v>
      </c>
      <c r="E721" s="1" t="s">
        <v>397</v>
      </c>
      <c r="F721" s="1">
        <v>4.5470962479999999</v>
      </c>
      <c r="G721" s="1">
        <v>5.2439659750000001</v>
      </c>
      <c r="H721" s="1" t="s">
        <v>27828</v>
      </c>
      <c r="I721" s="1" t="s">
        <v>399</v>
      </c>
      <c r="J721" s="1" t="s">
        <v>261</v>
      </c>
      <c r="K721" s="6">
        <v>6.7599999999999997E-6</v>
      </c>
      <c r="L721" s="1" t="s">
        <v>27</v>
      </c>
    </row>
    <row r="722" spans="1:12" x14ac:dyDescent="0.35">
      <c r="A722" s="1" t="s">
        <v>2945</v>
      </c>
      <c r="B722" s="1" t="s">
        <v>2946</v>
      </c>
      <c r="C722" s="1" t="s">
        <v>2947</v>
      </c>
      <c r="D722" s="1" t="s">
        <v>480</v>
      </c>
      <c r="E722" s="1" t="s">
        <v>397</v>
      </c>
      <c r="F722" s="1">
        <v>1.0955174760140101</v>
      </c>
      <c r="G722" s="1">
        <v>324.18571415263102</v>
      </c>
      <c r="H722" s="1" t="s">
        <v>398</v>
      </c>
      <c r="I722" s="1" t="s">
        <v>399</v>
      </c>
      <c r="J722" s="1" t="s">
        <v>261</v>
      </c>
      <c r="K722" s="6">
        <v>1.3237919422796101E-7</v>
      </c>
      <c r="L722" s="1" t="s">
        <v>2948</v>
      </c>
    </row>
    <row r="723" spans="1:12" x14ac:dyDescent="0.35">
      <c r="A723" s="1" t="s">
        <v>2949</v>
      </c>
      <c r="B723" s="1" t="s">
        <v>2950</v>
      </c>
      <c r="C723" s="1" t="s">
        <v>2951</v>
      </c>
      <c r="D723" s="1" t="s">
        <v>489</v>
      </c>
      <c r="E723" s="1" t="s">
        <v>397</v>
      </c>
      <c r="F723" s="1">
        <v>-1.4673096220038999</v>
      </c>
      <c r="G723" s="1">
        <v>8.1443047545858107</v>
      </c>
      <c r="H723" s="1" t="s">
        <v>398</v>
      </c>
      <c r="I723" s="1" t="s">
        <v>399</v>
      </c>
      <c r="J723" s="1" t="s">
        <v>12</v>
      </c>
      <c r="K723" s="1">
        <v>4.1830512870178103E-2</v>
      </c>
      <c r="L723" s="1" t="s">
        <v>27</v>
      </c>
    </row>
    <row r="724" spans="1:12" x14ac:dyDescent="0.35">
      <c r="A724" s="1" t="s">
        <v>2952</v>
      </c>
      <c r="B724" s="1" t="s">
        <v>2953</v>
      </c>
      <c r="C724" s="1" t="s">
        <v>2178</v>
      </c>
      <c r="D724" s="1" t="s">
        <v>489</v>
      </c>
      <c r="E724" s="1" t="s">
        <v>397</v>
      </c>
      <c r="F724" s="1">
        <v>-2.5228218619953702</v>
      </c>
      <c r="G724" s="1">
        <v>13.563839160418301</v>
      </c>
      <c r="H724" s="1" t="s">
        <v>398</v>
      </c>
      <c r="I724" s="1" t="s">
        <v>399</v>
      </c>
      <c r="J724" s="1" t="s">
        <v>12</v>
      </c>
      <c r="K724" s="6">
        <v>8.3606142365768997E-8</v>
      </c>
      <c r="L724" s="1" t="s">
        <v>2954</v>
      </c>
    </row>
    <row r="725" spans="1:12" x14ac:dyDescent="0.35">
      <c r="A725" s="1" t="s">
        <v>2955</v>
      </c>
      <c r="B725" s="1" t="s">
        <v>1327</v>
      </c>
      <c r="C725" s="1" t="s">
        <v>16</v>
      </c>
      <c r="D725" s="1" t="s">
        <v>396</v>
      </c>
      <c r="E725" s="1" t="s">
        <v>397</v>
      </c>
      <c r="F725" s="1">
        <v>1.1202031870551601</v>
      </c>
      <c r="G725" s="1">
        <v>201.01905136841199</v>
      </c>
      <c r="H725" s="1" t="s">
        <v>398</v>
      </c>
      <c r="I725" s="1" t="s">
        <v>399</v>
      </c>
      <c r="J725" s="1" t="s">
        <v>261</v>
      </c>
      <c r="K725" s="6">
        <v>3.11621220720968E-5</v>
      </c>
      <c r="L725" s="1" t="s">
        <v>2956</v>
      </c>
    </row>
    <row r="726" spans="1:12" x14ac:dyDescent="0.35">
      <c r="A726" s="1" t="s">
        <v>2957</v>
      </c>
      <c r="B726" s="1" t="s">
        <v>2958</v>
      </c>
      <c r="C726" s="1" t="s">
        <v>2959</v>
      </c>
      <c r="D726" s="1" t="s">
        <v>489</v>
      </c>
      <c r="E726" s="1" t="s">
        <v>397</v>
      </c>
      <c r="F726" s="1">
        <v>-1.7136199219999999</v>
      </c>
      <c r="G726" s="1">
        <v>37.675767020000002</v>
      </c>
      <c r="H726" s="1" t="s">
        <v>27828</v>
      </c>
      <c r="I726" s="1" t="s">
        <v>399</v>
      </c>
      <c r="J726" s="1" t="s">
        <v>12</v>
      </c>
      <c r="K726" s="6">
        <v>2.0200000000000001E-6</v>
      </c>
      <c r="L726" s="1" t="s">
        <v>2960</v>
      </c>
    </row>
    <row r="727" spans="1:12" x14ac:dyDescent="0.35">
      <c r="A727" s="1" t="s">
        <v>2961</v>
      </c>
      <c r="B727" s="1" t="s">
        <v>2962</v>
      </c>
      <c r="C727" s="1" t="s">
        <v>2963</v>
      </c>
      <c r="D727" s="1" t="s">
        <v>489</v>
      </c>
      <c r="E727" s="1" t="s">
        <v>397</v>
      </c>
      <c r="F727" s="1">
        <v>-1.5631811879999999</v>
      </c>
      <c r="G727" s="1">
        <v>67.625417229999996</v>
      </c>
      <c r="H727" s="1" t="s">
        <v>27828</v>
      </c>
      <c r="I727" s="1" t="s">
        <v>399</v>
      </c>
      <c r="J727" s="1" t="s">
        <v>12</v>
      </c>
      <c r="K727" s="1">
        <v>2.7291099999999998E-4</v>
      </c>
      <c r="L727" s="1" t="s">
        <v>2964</v>
      </c>
    </row>
    <row r="728" spans="1:12" x14ac:dyDescent="0.35">
      <c r="A728" s="1" t="s">
        <v>2965</v>
      </c>
      <c r="B728" s="1" t="s">
        <v>2966</v>
      </c>
      <c r="C728" s="1" t="s">
        <v>2967</v>
      </c>
      <c r="D728" s="1" t="s">
        <v>489</v>
      </c>
      <c r="E728" s="1" t="s">
        <v>397</v>
      </c>
      <c r="F728" s="1">
        <v>-1.04317476098884</v>
      </c>
      <c r="G728" s="1">
        <v>125.18280782625099</v>
      </c>
      <c r="H728" s="1" t="s">
        <v>398</v>
      </c>
      <c r="I728" s="1" t="s">
        <v>399</v>
      </c>
      <c r="J728" s="1" t="s">
        <v>12</v>
      </c>
      <c r="K728" s="6">
        <v>6.8533493514332701E-5</v>
      </c>
      <c r="L728" s="1" t="s">
        <v>2968</v>
      </c>
    </row>
    <row r="729" spans="1:12" x14ac:dyDescent="0.35">
      <c r="A729" s="1" t="s">
        <v>2969</v>
      </c>
      <c r="B729" s="1" t="s">
        <v>2970</v>
      </c>
      <c r="C729" s="1" t="s">
        <v>2971</v>
      </c>
      <c r="D729" s="1" t="s">
        <v>489</v>
      </c>
      <c r="E729" s="1" t="s">
        <v>397</v>
      </c>
      <c r="F729" s="1">
        <v>-2.1171222299266002</v>
      </c>
      <c r="G729" s="1">
        <v>6.5911539004141799</v>
      </c>
      <c r="H729" s="1" t="s">
        <v>398</v>
      </c>
      <c r="I729" s="1" t="s">
        <v>399</v>
      </c>
      <c r="J729" s="1" t="s">
        <v>12</v>
      </c>
      <c r="K729" s="1">
        <v>8.6878211060281403E-4</v>
      </c>
      <c r="L729" s="1" t="s">
        <v>27</v>
      </c>
    </row>
    <row r="730" spans="1:12" x14ac:dyDescent="0.35">
      <c r="A730" s="1" t="s">
        <v>2972</v>
      </c>
      <c r="B730" s="1" t="s">
        <v>2973</v>
      </c>
      <c r="C730" s="1" t="s">
        <v>2974</v>
      </c>
      <c r="D730" s="1" t="s">
        <v>489</v>
      </c>
      <c r="E730" s="1" t="s">
        <v>397</v>
      </c>
      <c r="F730" s="1">
        <v>-3.10905255066496</v>
      </c>
      <c r="G730" s="1">
        <v>16.347832160280699</v>
      </c>
      <c r="H730" s="1" t="s">
        <v>398</v>
      </c>
      <c r="I730" s="1" t="s">
        <v>399</v>
      </c>
      <c r="J730" s="1" t="s">
        <v>12</v>
      </c>
      <c r="K730" s="1">
        <v>2.8613361714031099E-3</v>
      </c>
      <c r="L730" s="1" t="s">
        <v>2975</v>
      </c>
    </row>
    <row r="731" spans="1:12" x14ac:dyDescent="0.35">
      <c r="A731" s="1" t="s">
        <v>2976</v>
      </c>
      <c r="B731" s="1" t="s">
        <v>2977</v>
      </c>
      <c r="C731" s="1" t="s">
        <v>16</v>
      </c>
      <c r="D731" s="1" t="s">
        <v>489</v>
      </c>
      <c r="E731" s="1" t="s">
        <v>397</v>
      </c>
      <c r="F731" s="1">
        <v>-1.67021079426278</v>
      </c>
      <c r="G731" s="1">
        <v>12.679227080371399</v>
      </c>
      <c r="H731" s="1" t="s">
        <v>398</v>
      </c>
      <c r="I731" s="1" t="s">
        <v>399</v>
      </c>
      <c r="J731" s="1" t="s">
        <v>12</v>
      </c>
      <c r="K731" s="1">
        <v>1.9309745360133401E-3</v>
      </c>
      <c r="L731" s="1" t="s">
        <v>2978</v>
      </c>
    </row>
    <row r="732" spans="1:12" x14ac:dyDescent="0.35">
      <c r="A732" s="1" t="s">
        <v>2979</v>
      </c>
      <c r="B732" s="1" t="s">
        <v>2980</v>
      </c>
      <c r="C732" s="1" t="s">
        <v>2981</v>
      </c>
      <c r="D732" s="1" t="s">
        <v>480</v>
      </c>
      <c r="E732" s="1" t="s">
        <v>397</v>
      </c>
      <c r="F732" s="1">
        <v>6.9895700390000002</v>
      </c>
      <c r="G732" s="1">
        <v>17.58234041</v>
      </c>
      <c r="H732" s="1" t="s">
        <v>27828</v>
      </c>
      <c r="I732" s="1" t="s">
        <v>399</v>
      </c>
      <c r="J732" s="1" t="s">
        <v>261</v>
      </c>
      <c r="K732" s="6">
        <v>4.19E-10</v>
      </c>
      <c r="L732" s="1" t="s">
        <v>2982</v>
      </c>
    </row>
    <row r="733" spans="1:12" x14ac:dyDescent="0.35">
      <c r="A733" s="1" t="s">
        <v>2983</v>
      </c>
      <c r="B733" s="1" t="s">
        <v>2984</v>
      </c>
      <c r="C733" s="1" t="s">
        <v>2985</v>
      </c>
      <c r="D733" s="1" t="s">
        <v>480</v>
      </c>
      <c r="E733" s="1" t="s">
        <v>397</v>
      </c>
      <c r="F733" s="1">
        <v>1.5829179194327401</v>
      </c>
      <c r="G733" s="1">
        <v>22.670803540414301</v>
      </c>
      <c r="H733" s="1" t="s">
        <v>398</v>
      </c>
      <c r="I733" s="1" t="s">
        <v>399</v>
      </c>
      <c r="J733" s="1" t="s">
        <v>261</v>
      </c>
      <c r="K733" s="1">
        <v>1.44610914182955E-2</v>
      </c>
      <c r="L733" s="1" t="s">
        <v>2485</v>
      </c>
    </row>
    <row r="734" spans="1:12" x14ac:dyDescent="0.35">
      <c r="A734" s="1" t="s">
        <v>2986</v>
      </c>
      <c r="B734" s="1" t="s">
        <v>2987</v>
      </c>
      <c r="C734" s="1" t="s">
        <v>2988</v>
      </c>
      <c r="D734" s="1" t="s">
        <v>489</v>
      </c>
      <c r="E734" s="1" t="s">
        <v>397</v>
      </c>
      <c r="F734" s="1">
        <v>-2.4102285764884401</v>
      </c>
      <c r="G734" s="1">
        <v>12.8548370079892</v>
      </c>
      <c r="H734" s="1" t="s">
        <v>398</v>
      </c>
      <c r="I734" s="1" t="s">
        <v>399</v>
      </c>
      <c r="J734" s="1" t="s">
        <v>12</v>
      </c>
      <c r="K734" s="1">
        <v>7.3327549638792298E-4</v>
      </c>
      <c r="L734" s="1" t="s">
        <v>1921</v>
      </c>
    </row>
    <row r="735" spans="1:12" x14ac:dyDescent="0.35">
      <c r="A735" s="1" t="s">
        <v>2989</v>
      </c>
      <c r="B735" s="1" t="s">
        <v>2990</v>
      </c>
      <c r="C735" s="1" t="s">
        <v>2991</v>
      </c>
      <c r="D735" s="1" t="s">
        <v>480</v>
      </c>
      <c r="E735" s="1" t="s">
        <v>397</v>
      </c>
      <c r="F735" s="1">
        <v>1.2584732446709901</v>
      </c>
      <c r="G735" s="1">
        <v>813.82043673387602</v>
      </c>
      <c r="H735" s="1" t="s">
        <v>398</v>
      </c>
      <c r="I735" s="1" t="s">
        <v>399</v>
      </c>
      <c r="J735" s="1" t="s">
        <v>261</v>
      </c>
      <c r="K735" s="6">
        <v>1.8119373598571199E-9</v>
      </c>
      <c r="L735" s="1" t="s">
        <v>2992</v>
      </c>
    </row>
    <row r="736" spans="1:12" x14ac:dyDescent="0.35">
      <c r="A736" s="1" t="s">
        <v>2993</v>
      </c>
      <c r="B736" s="1" t="s">
        <v>2994</v>
      </c>
      <c r="C736" s="1" t="s">
        <v>2995</v>
      </c>
      <c r="D736" s="1" t="s">
        <v>480</v>
      </c>
      <c r="E736" s="1" t="s">
        <v>397</v>
      </c>
      <c r="F736" s="1">
        <v>2.9639949173592899</v>
      </c>
      <c r="G736" s="1">
        <v>2047.9592385385499</v>
      </c>
      <c r="H736" s="1" t="s">
        <v>398</v>
      </c>
      <c r="I736" s="1" t="s">
        <v>399</v>
      </c>
      <c r="J736" s="1" t="s">
        <v>261</v>
      </c>
      <c r="K736" s="6">
        <v>4.5209370290380699E-20</v>
      </c>
      <c r="L736" s="1" t="s">
        <v>2996</v>
      </c>
    </row>
    <row r="737" spans="1:12" x14ac:dyDescent="0.35">
      <c r="A737" s="1" t="s">
        <v>2997</v>
      </c>
      <c r="B737" s="1" t="s">
        <v>2998</v>
      </c>
      <c r="C737" s="1" t="s">
        <v>2999</v>
      </c>
      <c r="D737" s="1" t="s">
        <v>489</v>
      </c>
      <c r="E737" s="1" t="s">
        <v>397</v>
      </c>
      <c r="F737" s="1">
        <v>-1.08866600694166</v>
      </c>
      <c r="G737" s="1">
        <v>35.256823907898102</v>
      </c>
      <c r="H737" s="1" t="s">
        <v>398</v>
      </c>
      <c r="I737" s="1" t="s">
        <v>399</v>
      </c>
      <c r="J737" s="1" t="s">
        <v>12</v>
      </c>
      <c r="K737" s="1">
        <v>1.2622526244148301E-4</v>
      </c>
      <c r="L737" s="1" t="s">
        <v>3000</v>
      </c>
    </row>
    <row r="738" spans="1:12" x14ac:dyDescent="0.35">
      <c r="A738" s="1" t="s">
        <v>3001</v>
      </c>
      <c r="B738" s="1" t="s">
        <v>3002</v>
      </c>
      <c r="C738" s="1" t="s">
        <v>3003</v>
      </c>
      <c r="D738" s="1" t="s">
        <v>489</v>
      </c>
      <c r="E738" s="1" t="s">
        <v>397</v>
      </c>
      <c r="F738" s="1">
        <v>-1.9355443651903601</v>
      </c>
      <c r="G738" s="1">
        <v>27.712478291340499</v>
      </c>
      <c r="H738" s="1" t="s">
        <v>398</v>
      </c>
      <c r="I738" s="1" t="s">
        <v>399</v>
      </c>
      <c r="J738" s="1" t="s">
        <v>12</v>
      </c>
      <c r="K738" s="1">
        <v>2.15960655074884E-4</v>
      </c>
      <c r="L738" s="1" t="s">
        <v>3004</v>
      </c>
    </row>
    <row r="739" spans="1:12" x14ac:dyDescent="0.35">
      <c r="A739" s="1" t="s">
        <v>3005</v>
      </c>
      <c r="B739" s="1" t="s">
        <v>3006</v>
      </c>
      <c r="C739" s="1" t="s">
        <v>3007</v>
      </c>
      <c r="D739" s="1" t="s">
        <v>489</v>
      </c>
      <c r="E739" s="1" t="s">
        <v>397</v>
      </c>
      <c r="F739" s="1">
        <v>-3.0779840598017998</v>
      </c>
      <c r="G739" s="1">
        <v>23.232818230108698</v>
      </c>
      <c r="H739" s="1" t="s">
        <v>398</v>
      </c>
      <c r="I739" s="1" t="s">
        <v>399</v>
      </c>
      <c r="J739" s="1" t="s">
        <v>12</v>
      </c>
      <c r="K739" s="6">
        <v>6.0467805005754601E-6</v>
      </c>
      <c r="L739" s="1" t="s">
        <v>3008</v>
      </c>
    </row>
    <row r="740" spans="1:12" x14ac:dyDescent="0.35">
      <c r="A740" s="1" t="s">
        <v>3009</v>
      </c>
      <c r="B740" s="1" t="s">
        <v>3010</v>
      </c>
      <c r="C740" s="1" t="s">
        <v>3011</v>
      </c>
      <c r="D740" s="1" t="s">
        <v>489</v>
      </c>
      <c r="E740" s="1" t="s">
        <v>397</v>
      </c>
      <c r="F740" s="1">
        <v>-3.5938368006100001</v>
      </c>
      <c r="G740" s="1">
        <v>70.589437927038801</v>
      </c>
      <c r="H740" s="1" t="s">
        <v>398</v>
      </c>
      <c r="I740" s="1" t="s">
        <v>399</v>
      </c>
      <c r="J740" s="1" t="s">
        <v>12</v>
      </c>
      <c r="K740" s="6">
        <v>2.3488491278956499E-9</v>
      </c>
      <c r="L740" s="1" t="s">
        <v>27</v>
      </c>
    </row>
    <row r="741" spans="1:12" x14ac:dyDescent="0.35">
      <c r="A741" s="1" t="s">
        <v>3012</v>
      </c>
      <c r="B741" s="1" t="s">
        <v>3013</v>
      </c>
      <c r="C741" s="1" t="s">
        <v>2609</v>
      </c>
      <c r="D741" s="1" t="s">
        <v>480</v>
      </c>
      <c r="E741" s="1" t="s">
        <v>397</v>
      </c>
      <c r="F741" s="1">
        <v>4.4505286353206603</v>
      </c>
      <c r="G741" s="1">
        <v>4213.7391081832102</v>
      </c>
      <c r="H741" s="1" t="s">
        <v>398</v>
      </c>
      <c r="I741" s="1" t="s">
        <v>399</v>
      </c>
      <c r="J741" s="1" t="s">
        <v>261</v>
      </c>
      <c r="K741" s="6">
        <v>7.7390238554062203E-17</v>
      </c>
      <c r="L741" s="1" t="s">
        <v>3014</v>
      </c>
    </row>
    <row r="742" spans="1:12" x14ac:dyDescent="0.35">
      <c r="A742" s="1" t="s">
        <v>3015</v>
      </c>
      <c r="B742" s="1" t="s">
        <v>3016</v>
      </c>
      <c r="C742" s="1" t="s">
        <v>3017</v>
      </c>
      <c r="D742" s="1" t="s">
        <v>480</v>
      </c>
      <c r="E742" s="1" t="s">
        <v>397</v>
      </c>
      <c r="F742" s="1">
        <v>1.0783085735143301</v>
      </c>
      <c r="G742" s="1">
        <v>205.36410731221201</v>
      </c>
      <c r="H742" s="1" t="s">
        <v>398</v>
      </c>
      <c r="I742" s="1" t="s">
        <v>399</v>
      </c>
      <c r="J742" s="1" t="s">
        <v>261</v>
      </c>
      <c r="K742" s="6">
        <v>1.0562914365308301E-8</v>
      </c>
      <c r="L742" s="1" t="s">
        <v>3018</v>
      </c>
    </row>
    <row r="743" spans="1:12" x14ac:dyDescent="0.35">
      <c r="A743" s="1" t="s">
        <v>3019</v>
      </c>
      <c r="B743" s="1" t="s">
        <v>3020</v>
      </c>
      <c r="C743" s="1" t="s">
        <v>3021</v>
      </c>
      <c r="D743" s="1" t="s">
        <v>489</v>
      </c>
      <c r="E743" s="1" t="s">
        <v>397</v>
      </c>
      <c r="F743" s="1">
        <v>-3.3548935410093801</v>
      </c>
      <c r="G743" s="1">
        <v>205.71308329882001</v>
      </c>
      <c r="H743" s="1" t="s">
        <v>398</v>
      </c>
      <c r="I743" s="1" t="s">
        <v>399</v>
      </c>
      <c r="J743" s="1" t="s">
        <v>12</v>
      </c>
      <c r="K743" s="6">
        <v>1.9642450935295701E-12</v>
      </c>
      <c r="L743" s="1" t="s">
        <v>3022</v>
      </c>
    </row>
    <row r="744" spans="1:12" x14ac:dyDescent="0.35">
      <c r="A744" s="1" t="s">
        <v>3023</v>
      </c>
      <c r="B744" s="1" t="s">
        <v>3024</v>
      </c>
      <c r="C744" s="1" t="s">
        <v>3025</v>
      </c>
      <c r="D744" s="1" t="s">
        <v>480</v>
      </c>
      <c r="E744" s="1" t="s">
        <v>397</v>
      </c>
      <c r="F744" s="1">
        <v>1.29382415018895</v>
      </c>
      <c r="G744" s="1">
        <v>1114.7586330372701</v>
      </c>
      <c r="H744" s="1" t="s">
        <v>398</v>
      </c>
      <c r="I744" s="1" t="s">
        <v>399</v>
      </c>
      <c r="J744" s="1" t="s">
        <v>261</v>
      </c>
      <c r="K744" s="6">
        <v>6.7121958687054001E-10</v>
      </c>
      <c r="L744" s="1" t="s">
        <v>3026</v>
      </c>
    </row>
    <row r="745" spans="1:12" x14ac:dyDescent="0.35">
      <c r="A745" s="1" t="s">
        <v>3027</v>
      </c>
      <c r="B745" s="1" t="s">
        <v>3028</v>
      </c>
      <c r="C745" s="1" t="s">
        <v>3029</v>
      </c>
      <c r="D745" s="1" t="s">
        <v>489</v>
      </c>
      <c r="E745" s="1" t="s">
        <v>397</v>
      </c>
      <c r="F745" s="1">
        <v>-2.0969531883111601</v>
      </c>
      <c r="G745" s="1">
        <v>385.20295876869199</v>
      </c>
      <c r="H745" s="1" t="s">
        <v>398</v>
      </c>
      <c r="I745" s="1" t="s">
        <v>399</v>
      </c>
      <c r="J745" s="1" t="s">
        <v>12</v>
      </c>
      <c r="K745" s="6">
        <v>2.3345948063355399E-5</v>
      </c>
      <c r="L745" s="1" t="s">
        <v>3030</v>
      </c>
    </row>
    <row r="746" spans="1:12" x14ac:dyDescent="0.35">
      <c r="A746" s="1" t="s">
        <v>3031</v>
      </c>
      <c r="B746" s="1" t="s">
        <v>3032</v>
      </c>
      <c r="C746" s="1" t="s">
        <v>3033</v>
      </c>
      <c r="D746" s="1" t="s">
        <v>489</v>
      </c>
      <c r="E746" s="1" t="s">
        <v>397</v>
      </c>
      <c r="F746" s="1">
        <v>-1.0608393926677999</v>
      </c>
      <c r="G746" s="1">
        <v>25.716739606978599</v>
      </c>
      <c r="H746" s="1" t="s">
        <v>398</v>
      </c>
      <c r="I746" s="1" t="s">
        <v>399</v>
      </c>
      <c r="J746" s="1" t="s">
        <v>12</v>
      </c>
      <c r="K746" s="1">
        <v>3.9190664184501397E-3</v>
      </c>
      <c r="L746" s="1" t="s">
        <v>3034</v>
      </c>
    </row>
    <row r="747" spans="1:12" x14ac:dyDescent="0.35">
      <c r="A747" s="1" t="s">
        <v>3035</v>
      </c>
      <c r="B747" s="1" t="s">
        <v>3036</v>
      </c>
      <c r="C747" s="1" t="s">
        <v>3037</v>
      </c>
      <c r="D747" s="1" t="s">
        <v>489</v>
      </c>
      <c r="E747" s="1" t="s">
        <v>397</v>
      </c>
      <c r="F747" s="1">
        <v>-3.0481556143060402</v>
      </c>
      <c r="G747" s="1">
        <v>5.3760253077891802</v>
      </c>
      <c r="H747" s="1" t="s">
        <v>398</v>
      </c>
      <c r="I747" s="1" t="s">
        <v>399</v>
      </c>
      <c r="J747" s="1" t="s">
        <v>12</v>
      </c>
      <c r="K747" s="1">
        <v>6.9112635695095697E-3</v>
      </c>
      <c r="L747" s="1" t="s">
        <v>760</v>
      </c>
    </row>
    <row r="748" spans="1:12" x14ac:dyDescent="0.35">
      <c r="A748" s="1" t="s">
        <v>3038</v>
      </c>
      <c r="B748" s="1" t="s">
        <v>3039</v>
      </c>
      <c r="C748" s="1" t="s">
        <v>16</v>
      </c>
      <c r="D748" s="1" t="s">
        <v>489</v>
      </c>
      <c r="E748" s="1" t="s">
        <v>397</v>
      </c>
      <c r="F748" s="1">
        <v>-1.4247007870120301</v>
      </c>
      <c r="G748" s="1">
        <v>114.70368138677399</v>
      </c>
      <c r="H748" s="1" t="s">
        <v>398</v>
      </c>
      <c r="I748" s="1" t="s">
        <v>399</v>
      </c>
      <c r="J748" s="1" t="s">
        <v>12</v>
      </c>
      <c r="K748" s="6">
        <v>2.4358503348479701E-5</v>
      </c>
      <c r="L748" s="1" t="s">
        <v>3040</v>
      </c>
    </row>
    <row r="749" spans="1:12" x14ac:dyDescent="0.35">
      <c r="A749" s="1" t="s">
        <v>3041</v>
      </c>
      <c r="B749" s="1" t="s">
        <v>3042</v>
      </c>
      <c r="C749" s="1" t="s">
        <v>3043</v>
      </c>
      <c r="D749" s="1" t="s">
        <v>489</v>
      </c>
      <c r="E749" s="1" t="s">
        <v>397</v>
      </c>
      <c r="F749" s="1">
        <v>-7.1700064848837597</v>
      </c>
      <c r="G749" s="1">
        <v>25.958418167202701</v>
      </c>
      <c r="H749" s="1" t="s">
        <v>398</v>
      </c>
      <c r="I749" s="1" t="s">
        <v>399</v>
      </c>
      <c r="J749" s="1" t="s">
        <v>12</v>
      </c>
      <c r="K749" s="6">
        <v>2.1178846920069501E-15</v>
      </c>
      <c r="L749" s="1" t="s">
        <v>3044</v>
      </c>
    </row>
    <row r="750" spans="1:12" x14ac:dyDescent="0.35">
      <c r="A750" s="1" t="s">
        <v>3045</v>
      </c>
      <c r="B750" s="1" t="s">
        <v>3046</v>
      </c>
      <c r="C750" s="1" t="s">
        <v>3047</v>
      </c>
      <c r="D750" s="1" t="s">
        <v>489</v>
      </c>
      <c r="E750" s="1" t="s">
        <v>397</v>
      </c>
      <c r="F750" s="1">
        <v>-2.27601798042862</v>
      </c>
      <c r="G750" s="1">
        <v>10.555148935117799</v>
      </c>
      <c r="H750" s="1" t="s">
        <v>398</v>
      </c>
      <c r="I750" s="1" t="s">
        <v>399</v>
      </c>
      <c r="J750" s="1" t="s">
        <v>12</v>
      </c>
      <c r="K750" s="6">
        <v>6.6653109785835805E-5</v>
      </c>
      <c r="L750" s="1" t="s">
        <v>27</v>
      </c>
    </row>
    <row r="751" spans="1:12" x14ac:dyDescent="0.35">
      <c r="A751" s="1" t="s">
        <v>3048</v>
      </c>
      <c r="B751" s="1" t="s">
        <v>3049</v>
      </c>
      <c r="C751" s="1" t="s">
        <v>3050</v>
      </c>
      <c r="D751" s="1" t="s">
        <v>480</v>
      </c>
      <c r="E751" s="1" t="s">
        <v>397</v>
      </c>
      <c r="F751" s="1">
        <v>1.0622266482367899</v>
      </c>
      <c r="G751" s="1">
        <v>39.226062458594001</v>
      </c>
      <c r="H751" s="1" t="s">
        <v>398</v>
      </c>
      <c r="I751" s="1" t="s">
        <v>399</v>
      </c>
      <c r="J751" s="1" t="s">
        <v>261</v>
      </c>
      <c r="K751" s="1">
        <v>7.9247034905877596E-3</v>
      </c>
      <c r="L751" s="1" t="s">
        <v>3051</v>
      </c>
    </row>
    <row r="752" spans="1:12" x14ac:dyDescent="0.35">
      <c r="A752" s="1" t="s">
        <v>3052</v>
      </c>
      <c r="B752" s="1" t="s">
        <v>3053</v>
      </c>
      <c r="C752" s="1" t="s">
        <v>3054</v>
      </c>
      <c r="D752" s="1" t="s">
        <v>489</v>
      </c>
      <c r="E752" s="1" t="s">
        <v>397</v>
      </c>
      <c r="F752" s="1">
        <v>-1.1189886825709601</v>
      </c>
      <c r="G752" s="1">
        <v>200.05415028399401</v>
      </c>
      <c r="H752" s="1" t="s">
        <v>398</v>
      </c>
      <c r="I752" s="1" t="s">
        <v>399</v>
      </c>
      <c r="J752" s="1" t="s">
        <v>12</v>
      </c>
      <c r="K752" s="6">
        <v>2.3138467054526801E-8</v>
      </c>
      <c r="L752" s="1" t="s">
        <v>3055</v>
      </c>
    </row>
    <row r="753" spans="1:12" x14ac:dyDescent="0.35">
      <c r="A753" s="1" t="s">
        <v>3056</v>
      </c>
      <c r="B753" s="1" t="s">
        <v>3057</v>
      </c>
      <c r="C753" s="1" t="s">
        <v>3058</v>
      </c>
      <c r="D753" s="1" t="s">
        <v>480</v>
      </c>
      <c r="E753" s="1" t="s">
        <v>397</v>
      </c>
      <c r="F753" s="1">
        <v>1.03971292292882</v>
      </c>
      <c r="G753" s="1">
        <v>36.793638682604097</v>
      </c>
      <c r="H753" s="1" t="s">
        <v>398</v>
      </c>
      <c r="I753" s="1" t="s">
        <v>399</v>
      </c>
      <c r="J753" s="1" t="s">
        <v>261</v>
      </c>
      <c r="K753" s="6">
        <v>9.6543950589700508E-6</v>
      </c>
      <c r="L753" s="1" t="s">
        <v>3059</v>
      </c>
    </row>
    <row r="754" spans="1:12" x14ac:dyDescent="0.35">
      <c r="A754" s="1" t="s">
        <v>3060</v>
      </c>
      <c r="B754" s="1" t="s">
        <v>3061</v>
      </c>
      <c r="C754" s="1" t="s">
        <v>3062</v>
      </c>
      <c r="D754" s="1" t="s">
        <v>489</v>
      </c>
      <c r="E754" s="1" t="s">
        <v>397</v>
      </c>
      <c r="F754" s="1">
        <v>-1.6070885113360001</v>
      </c>
      <c r="G754" s="1">
        <v>13.850660959568099</v>
      </c>
      <c r="H754" s="1" t="s">
        <v>398</v>
      </c>
      <c r="I754" s="1" t="s">
        <v>399</v>
      </c>
      <c r="J754" s="1" t="s">
        <v>12</v>
      </c>
      <c r="K754" s="1">
        <v>4.1453374253923201E-3</v>
      </c>
      <c r="L754" s="1" t="s">
        <v>3063</v>
      </c>
    </row>
    <row r="755" spans="1:12" x14ac:dyDescent="0.35">
      <c r="A755" s="1" t="s">
        <v>3064</v>
      </c>
      <c r="B755" s="1" t="s">
        <v>3065</v>
      </c>
      <c r="C755" s="1" t="s">
        <v>3066</v>
      </c>
      <c r="D755" s="1" t="s">
        <v>480</v>
      </c>
      <c r="E755" s="1" t="s">
        <v>397</v>
      </c>
      <c r="F755" s="1">
        <v>1.1072020865605301</v>
      </c>
      <c r="G755" s="1">
        <v>85.166102138954997</v>
      </c>
      <c r="H755" s="1" t="s">
        <v>398</v>
      </c>
      <c r="I755" s="1" t="s">
        <v>399</v>
      </c>
      <c r="J755" s="1" t="s">
        <v>261</v>
      </c>
      <c r="K755" s="6">
        <v>3.8312712490506503E-6</v>
      </c>
      <c r="L755" s="1" t="s">
        <v>3067</v>
      </c>
    </row>
    <row r="756" spans="1:12" x14ac:dyDescent="0.35">
      <c r="A756" s="1" t="s">
        <v>3068</v>
      </c>
      <c r="B756" s="1" t="s">
        <v>3069</v>
      </c>
      <c r="C756" s="1" t="s">
        <v>3070</v>
      </c>
      <c r="D756" s="1" t="s">
        <v>480</v>
      </c>
      <c r="E756" s="1" t="s">
        <v>397</v>
      </c>
      <c r="F756" s="1">
        <v>1.5592098985785701</v>
      </c>
      <c r="G756" s="1">
        <v>254.02250316374099</v>
      </c>
      <c r="H756" s="1" t="s">
        <v>398</v>
      </c>
      <c r="I756" s="1" t="s">
        <v>399</v>
      </c>
      <c r="J756" s="1" t="s">
        <v>261</v>
      </c>
      <c r="K756" s="6">
        <v>1.18605098835485E-7</v>
      </c>
      <c r="L756" s="1" t="s">
        <v>3071</v>
      </c>
    </row>
    <row r="757" spans="1:12" x14ac:dyDescent="0.35">
      <c r="A757" s="1" t="s">
        <v>3072</v>
      </c>
      <c r="B757" s="1" t="s">
        <v>3073</v>
      </c>
      <c r="C757" s="1" t="s">
        <v>3074</v>
      </c>
      <c r="D757" s="1" t="s">
        <v>480</v>
      </c>
      <c r="E757" s="1" t="s">
        <v>397</v>
      </c>
      <c r="F757" s="1">
        <v>2.1620941723436702</v>
      </c>
      <c r="G757" s="1">
        <v>2.91537828079219</v>
      </c>
      <c r="H757" s="1" t="s">
        <v>398</v>
      </c>
      <c r="I757" s="1" t="s">
        <v>399</v>
      </c>
      <c r="J757" s="1" t="s">
        <v>261</v>
      </c>
      <c r="K757" s="1">
        <v>2.95806721161549E-2</v>
      </c>
      <c r="L757" s="1" t="s">
        <v>3075</v>
      </c>
    </row>
    <row r="758" spans="1:12" x14ac:dyDescent="0.35">
      <c r="A758" s="1" t="s">
        <v>3076</v>
      </c>
      <c r="B758" s="1" t="s">
        <v>3077</v>
      </c>
      <c r="C758" s="1" t="s">
        <v>3078</v>
      </c>
      <c r="D758" s="1" t="s">
        <v>480</v>
      </c>
      <c r="E758" s="1" t="s">
        <v>397</v>
      </c>
      <c r="F758" s="1">
        <v>1.9588015409999999</v>
      </c>
      <c r="G758" s="1">
        <v>54.005588950000003</v>
      </c>
      <c r="H758" s="1" t="s">
        <v>27828</v>
      </c>
      <c r="I758" s="1" t="s">
        <v>399</v>
      </c>
      <c r="J758" s="1" t="s">
        <v>261</v>
      </c>
      <c r="K758" s="6">
        <v>3.98E-6</v>
      </c>
      <c r="L758" s="1" t="s">
        <v>3079</v>
      </c>
    </row>
    <row r="759" spans="1:12" x14ac:dyDescent="0.35">
      <c r="A759" s="1" t="s">
        <v>3080</v>
      </c>
      <c r="B759" s="1" t="s">
        <v>3081</v>
      </c>
      <c r="C759" s="1" t="s">
        <v>2591</v>
      </c>
      <c r="D759" s="1" t="s">
        <v>489</v>
      </c>
      <c r="E759" s="1" t="s">
        <v>397</v>
      </c>
      <c r="F759" s="1">
        <v>-1.7431384361218001</v>
      </c>
      <c r="G759" s="1">
        <v>31.437011675216201</v>
      </c>
      <c r="H759" s="1" t="s">
        <v>398</v>
      </c>
      <c r="I759" s="1" t="s">
        <v>399</v>
      </c>
      <c r="J759" s="1" t="s">
        <v>12</v>
      </c>
      <c r="K759" s="1">
        <v>3.9477676092412196E-3</v>
      </c>
      <c r="L759" s="1" t="s">
        <v>3082</v>
      </c>
    </row>
    <row r="760" spans="1:12" x14ac:dyDescent="0.35">
      <c r="A760" s="1" t="s">
        <v>3083</v>
      </c>
      <c r="B760" s="1" t="s">
        <v>3084</v>
      </c>
      <c r="C760" s="1" t="s">
        <v>3085</v>
      </c>
      <c r="D760" s="1" t="s">
        <v>489</v>
      </c>
      <c r="E760" s="1" t="s">
        <v>397</v>
      </c>
      <c r="F760" s="1">
        <v>-2.2951249595532599</v>
      </c>
      <c r="G760" s="1">
        <v>58.074858954718202</v>
      </c>
      <c r="H760" s="1" t="s">
        <v>398</v>
      </c>
      <c r="I760" s="1" t="s">
        <v>399</v>
      </c>
      <c r="J760" s="1" t="s">
        <v>12</v>
      </c>
      <c r="K760" s="6">
        <v>2.10342086902493E-7</v>
      </c>
      <c r="L760" s="1" t="s">
        <v>3086</v>
      </c>
    </row>
    <row r="761" spans="1:12" x14ac:dyDescent="0.35">
      <c r="A761" s="1" t="s">
        <v>3087</v>
      </c>
      <c r="B761" s="1" t="s">
        <v>3088</v>
      </c>
      <c r="C761" s="1" t="s">
        <v>3089</v>
      </c>
      <c r="D761" s="1" t="s">
        <v>489</v>
      </c>
      <c r="E761" s="1" t="s">
        <v>397</v>
      </c>
      <c r="F761" s="1">
        <v>-2.3082641668598902</v>
      </c>
      <c r="G761" s="1">
        <v>4.1068124039337803</v>
      </c>
      <c r="H761" s="1" t="s">
        <v>398</v>
      </c>
      <c r="I761" s="1" t="s">
        <v>399</v>
      </c>
      <c r="J761" s="1" t="s">
        <v>12</v>
      </c>
      <c r="K761" s="1">
        <v>3.6694740152218297E-2</v>
      </c>
      <c r="L761" s="1" t="s">
        <v>3090</v>
      </c>
    </row>
    <row r="762" spans="1:12" x14ac:dyDescent="0.35">
      <c r="A762" s="1" t="s">
        <v>3091</v>
      </c>
      <c r="B762" s="1" t="s">
        <v>3092</v>
      </c>
      <c r="C762" s="1" t="s">
        <v>3093</v>
      </c>
      <c r="D762" s="1" t="s">
        <v>489</v>
      </c>
      <c r="E762" s="1" t="s">
        <v>397</v>
      </c>
      <c r="F762" s="1">
        <v>-1.4405400972679201</v>
      </c>
      <c r="G762" s="1">
        <v>8.7612641527608304</v>
      </c>
      <c r="H762" s="1" t="s">
        <v>398</v>
      </c>
      <c r="I762" s="1" t="s">
        <v>399</v>
      </c>
      <c r="J762" s="1" t="s">
        <v>12</v>
      </c>
      <c r="K762" s="1">
        <v>7.5299426836732998E-3</v>
      </c>
      <c r="L762" s="1" t="s">
        <v>3094</v>
      </c>
    </row>
    <row r="763" spans="1:12" x14ac:dyDescent="0.35">
      <c r="A763" s="1" t="s">
        <v>3095</v>
      </c>
      <c r="B763" s="1" t="s">
        <v>3096</v>
      </c>
      <c r="C763" s="1" t="s">
        <v>3097</v>
      </c>
      <c r="D763" s="1" t="s">
        <v>489</v>
      </c>
      <c r="E763" s="1" t="s">
        <v>397</v>
      </c>
      <c r="F763" s="1">
        <v>-3.6694329079969399</v>
      </c>
      <c r="G763" s="1">
        <v>107.89544977368099</v>
      </c>
      <c r="H763" s="1" t="s">
        <v>398</v>
      </c>
      <c r="I763" s="1" t="s">
        <v>399</v>
      </c>
      <c r="J763" s="1" t="s">
        <v>12</v>
      </c>
      <c r="K763" s="6">
        <v>2.5875426591511001E-8</v>
      </c>
      <c r="L763" s="1" t="s">
        <v>3098</v>
      </c>
    </row>
    <row r="764" spans="1:12" x14ac:dyDescent="0.35">
      <c r="A764" s="1" t="s">
        <v>3099</v>
      </c>
      <c r="B764" s="1" t="s">
        <v>3100</v>
      </c>
      <c r="C764" s="1" t="s">
        <v>3101</v>
      </c>
      <c r="D764" s="1" t="s">
        <v>489</v>
      </c>
      <c r="E764" s="1" t="s">
        <v>397</v>
      </c>
      <c r="F764" s="1">
        <v>-1.3802495470626299</v>
      </c>
      <c r="G764" s="1">
        <v>5.6138315757068096</v>
      </c>
      <c r="H764" s="1" t="s">
        <v>398</v>
      </c>
      <c r="I764" s="1" t="s">
        <v>399</v>
      </c>
      <c r="J764" s="1" t="s">
        <v>12</v>
      </c>
      <c r="K764" s="1">
        <v>2.1272148348357101E-2</v>
      </c>
      <c r="L764" s="1" t="s">
        <v>3102</v>
      </c>
    </row>
    <row r="765" spans="1:12" x14ac:dyDescent="0.35">
      <c r="A765" s="1" t="s">
        <v>3103</v>
      </c>
      <c r="B765" s="1" t="s">
        <v>3104</v>
      </c>
      <c r="C765" s="1" t="s">
        <v>16</v>
      </c>
      <c r="D765" s="1" t="s">
        <v>489</v>
      </c>
      <c r="E765" s="1" t="s">
        <v>397</v>
      </c>
      <c r="F765" s="1">
        <v>-3.0905237570000001</v>
      </c>
      <c r="G765" s="1">
        <v>2.207568143</v>
      </c>
      <c r="H765" s="1" t="s">
        <v>27828</v>
      </c>
      <c r="I765" s="1" t="s">
        <v>399</v>
      </c>
      <c r="J765" s="1" t="s">
        <v>12</v>
      </c>
      <c r="K765" s="1">
        <v>3.904547E-3</v>
      </c>
      <c r="L765" s="1" t="s">
        <v>27</v>
      </c>
    </row>
    <row r="766" spans="1:12" x14ac:dyDescent="0.35">
      <c r="A766" s="1" t="s">
        <v>3105</v>
      </c>
      <c r="B766" s="1" t="s">
        <v>3106</v>
      </c>
      <c r="C766" s="1" t="s">
        <v>3107</v>
      </c>
      <c r="D766" s="1" t="s">
        <v>489</v>
      </c>
      <c r="E766" s="1" t="s">
        <v>397</v>
      </c>
      <c r="F766" s="1">
        <v>-1.599059504</v>
      </c>
      <c r="G766" s="1">
        <v>10.780144480000001</v>
      </c>
      <c r="H766" s="1" t="s">
        <v>27828</v>
      </c>
      <c r="I766" s="1" t="s">
        <v>399</v>
      </c>
      <c r="J766" s="1" t="s">
        <v>12</v>
      </c>
      <c r="K766" s="1">
        <v>3.2341679999999999E-3</v>
      </c>
      <c r="L766" s="1" t="s">
        <v>1921</v>
      </c>
    </row>
    <row r="767" spans="1:12" x14ac:dyDescent="0.35">
      <c r="A767" s="1" t="s">
        <v>3108</v>
      </c>
      <c r="B767" s="1" t="s">
        <v>3109</v>
      </c>
      <c r="C767" s="1" t="s">
        <v>3110</v>
      </c>
      <c r="D767" s="1" t="s">
        <v>489</v>
      </c>
      <c r="E767" s="1" t="s">
        <v>397</v>
      </c>
      <c r="F767" s="1">
        <v>-4.1186281632967896</v>
      </c>
      <c r="G767" s="1">
        <v>159.64143045598701</v>
      </c>
      <c r="H767" s="1" t="s">
        <v>398</v>
      </c>
      <c r="I767" s="1" t="s">
        <v>399</v>
      </c>
      <c r="J767" s="1" t="s">
        <v>12</v>
      </c>
      <c r="K767" s="6">
        <v>7.5871911467103901E-19</v>
      </c>
      <c r="L767" s="1" t="s">
        <v>3111</v>
      </c>
    </row>
    <row r="768" spans="1:12" x14ac:dyDescent="0.35">
      <c r="A768" s="1" t="s">
        <v>3112</v>
      </c>
      <c r="B768" s="1" t="s">
        <v>3113</v>
      </c>
      <c r="C768" s="1" t="s">
        <v>3114</v>
      </c>
      <c r="D768" s="1" t="s">
        <v>480</v>
      </c>
      <c r="E768" s="1" t="s">
        <v>397</v>
      </c>
      <c r="F768" s="1">
        <v>1.2983058883005201</v>
      </c>
      <c r="G768" s="1">
        <v>100.85399569894901</v>
      </c>
      <c r="H768" s="1" t="s">
        <v>398</v>
      </c>
      <c r="I768" s="1" t="s">
        <v>399</v>
      </c>
      <c r="J768" s="1" t="s">
        <v>261</v>
      </c>
      <c r="K768" s="6">
        <v>2.4381718001171701E-6</v>
      </c>
      <c r="L768" s="1" t="s">
        <v>3115</v>
      </c>
    </row>
    <row r="769" spans="1:12" x14ac:dyDescent="0.35">
      <c r="A769" s="1" t="s">
        <v>3116</v>
      </c>
      <c r="B769" s="1" t="s">
        <v>3117</v>
      </c>
      <c r="C769" s="1" t="s">
        <v>3118</v>
      </c>
      <c r="D769" s="1" t="s">
        <v>489</v>
      </c>
      <c r="E769" s="1" t="s">
        <v>397</v>
      </c>
      <c r="F769" s="1">
        <v>-1.6575483559689399</v>
      </c>
      <c r="G769" s="1">
        <v>15.309359686330801</v>
      </c>
      <c r="H769" s="1" t="s">
        <v>398</v>
      </c>
      <c r="I769" s="1" t="s">
        <v>399</v>
      </c>
      <c r="J769" s="1" t="s">
        <v>12</v>
      </c>
      <c r="K769" s="6">
        <v>9.7310277492199996E-5</v>
      </c>
      <c r="L769" s="1" t="s">
        <v>27</v>
      </c>
    </row>
    <row r="770" spans="1:12" x14ac:dyDescent="0.35">
      <c r="A770" s="1" t="s">
        <v>3119</v>
      </c>
      <c r="B770" s="1" t="s">
        <v>3120</v>
      </c>
      <c r="C770" s="1" t="s">
        <v>3121</v>
      </c>
      <c r="D770" s="1" t="s">
        <v>480</v>
      </c>
      <c r="E770" s="1" t="s">
        <v>397</v>
      </c>
      <c r="F770" s="1">
        <v>1.26071761920084</v>
      </c>
      <c r="G770" s="1">
        <v>174.33289911450899</v>
      </c>
      <c r="H770" s="1" t="s">
        <v>398</v>
      </c>
      <c r="I770" s="1" t="s">
        <v>399</v>
      </c>
      <c r="J770" s="1" t="s">
        <v>261</v>
      </c>
      <c r="K770" s="1">
        <v>5.95894481551279E-3</v>
      </c>
      <c r="L770" s="1" t="s">
        <v>3122</v>
      </c>
    </row>
    <row r="771" spans="1:12" x14ac:dyDescent="0.35">
      <c r="A771" s="1" t="s">
        <v>3123</v>
      </c>
      <c r="B771" s="1" t="s">
        <v>3124</v>
      </c>
      <c r="C771" s="1" t="s">
        <v>3125</v>
      </c>
      <c r="D771" s="1" t="s">
        <v>489</v>
      </c>
      <c r="E771" s="1" t="s">
        <v>397</v>
      </c>
      <c r="F771" s="1">
        <v>-1.0538289765942801</v>
      </c>
      <c r="G771" s="1">
        <v>37.233129153746297</v>
      </c>
      <c r="H771" s="1" t="s">
        <v>398</v>
      </c>
      <c r="I771" s="1" t="s">
        <v>399</v>
      </c>
      <c r="J771" s="1" t="s">
        <v>12</v>
      </c>
      <c r="K771" s="1">
        <v>1.1814217122345001E-3</v>
      </c>
      <c r="L771" s="1" t="s">
        <v>3126</v>
      </c>
    </row>
    <row r="772" spans="1:12" x14ac:dyDescent="0.35">
      <c r="A772" s="1" t="s">
        <v>3127</v>
      </c>
      <c r="B772" s="1" t="s">
        <v>3128</v>
      </c>
      <c r="C772" s="1" t="s">
        <v>3129</v>
      </c>
      <c r="D772" s="1" t="s">
        <v>489</v>
      </c>
      <c r="E772" s="1" t="s">
        <v>397</v>
      </c>
      <c r="F772" s="1">
        <v>-2.32426788221091</v>
      </c>
      <c r="G772" s="1">
        <v>78.093949767108796</v>
      </c>
      <c r="H772" s="1" t="s">
        <v>398</v>
      </c>
      <c r="I772" s="1" t="s">
        <v>399</v>
      </c>
      <c r="J772" s="1" t="s">
        <v>12</v>
      </c>
      <c r="K772" s="6">
        <v>6.4323467350261795E-7</v>
      </c>
      <c r="L772" s="1" t="s">
        <v>27</v>
      </c>
    </row>
    <row r="773" spans="1:12" x14ac:dyDescent="0.35">
      <c r="A773" s="1" t="s">
        <v>3130</v>
      </c>
      <c r="B773" s="1" t="s">
        <v>3131</v>
      </c>
      <c r="C773" s="1" t="s">
        <v>3132</v>
      </c>
      <c r="D773" s="1" t="s">
        <v>489</v>
      </c>
      <c r="E773" s="1" t="s">
        <v>397</v>
      </c>
      <c r="F773" s="1">
        <v>-3.6764881530000002</v>
      </c>
      <c r="G773" s="1">
        <v>152.66352430000001</v>
      </c>
      <c r="H773" s="1" t="s">
        <v>27828</v>
      </c>
      <c r="I773" s="1" t="s">
        <v>399</v>
      </c>
      <c r="J773" s="1" t="s">
        <v>12</v>
      </c>
      <c r="K773" s="6">
        <v>1.0499999999999999E-11</v>
      </c>
      <c r="L773" s="1" t="s">
        <v>3133</v>
      </c>
    </row>
    <row r="774" spans="1:12" x14ac:dyDescent="0.35">
      <c r="A774" s="1" t="s">
        <v>3134</v>
      </c>
      <c r="B774" s="1" t="s">
        <v>3135</v>
      </c>
      <c r="C774" s="1" t="s">
        <v>3136</v>
      </c>
      <c r="D774" s="1" t="s">
        <v>480</v>
      </c>
      <c r="E774" s="1" t="s">
        <v>397</v>
      </c>
      <c r="F774" s="1">
        <v>1.2182071302075801</v>
      </c>
      <c r="G774" s="1">
        <v>118.805536458925</v>
      </c>
      <c r="H774" s="1" t="s">
        <v>398</v>
      </c>
      <c r="I774" s="1" t="s">
        <v>399</v>
      </c>
      <c r="J774" s="1" t="s">
        <v>261</v>
      </c>
      <c r="K774" s="6">
        <v>8.4607018339381101E-7</v>
      </c>
      <c r="L774" s="1" t="s">
        <v>3137</v>
      </c>
    </row>
    <row r="775" spans="1:12" x14ac:dyDescent="0.35">
      <c r="A775" s="1" t="s">
        <v>3138</v>
      </c>
      <c r="B775" s="1" t="s">
        <v>3139</v>
      </c>
      <c r="C775" s="1" t="s">
        <v>3140</v>
      </c>
      <c r="D775" s="1" t="s">
        <v>480</v>
      </c>
      <c r="E775" s="1" t="s">
        <v>397</v>
      </c>
      <c r="F775" s="1">
        <v>1.6830429438376999</v>
      </c>
      <c r="G775" s="1">
        <v>457.13422828025801</v>
      </c>
      <c r="H775" s="1" t="s">
        <v>398</v>
      </c>
      <c r="I775" s="1" t="s">
        <v>399</v>
      </c>
      <c r="J775" s="1" t="s">
        <v>261</v>
      </c>
      <c r="K775" s="6">
        <v>9.5710355377423795E-6</v>
      </c>
      <c r="L775" s="1" t="s">
        <v>3141</v>
      </c>
    </row>
    <row r="776" spans="1:12" x14ac:dyDescent="0.35">
      <c r="A776" s="1" t="s">
        <v>3142</v>
      </c>
      <c r="B776" s="1" t="s">
        <v>3143</v>
      </c>
      <c r="C776" s="1" t="s">
        <v>3144</v>
      </c>
      <c r="D776" s="1" t="s">
        <v>480</v>
      </c>
      <c r="E776" s="1" t="s">
        <v>397</v>
      </c>
      <c r="F776" s="1">
        <v>1.6170462059999999</v>
      </c>
      <c r="G776" s="1">
        <v>18.67084333</v>
      </c>
      <c r="H776" s="1" t="s">
        <v>27828</v>
      </c>
      <c r="I776" s="1" t="s">
        <v>399</v>
      </c>
      <c r="J776" s="1" t="s">
        <v>261</v>
      </c>
      <c r="K776" s="6">
        <v>6.1999999999999999E-6</v>
      </c>
      <c r="L776" s="1" t="s">
        <v>3145</v>
      </c>
    </row>
    <row r="777" spans="1:12" x14ac:dyDescent="0.35">
      <c r="A777" s="1" t="s">
        <v>3146</v>
      </c>
      <c r="B777" s="1" t="s">
        <v>3147</v>
      </c>
      <c r="C777" s="1" t="s">
        <v>3148</v>
      </c>
      <c r="D777" s="1" t="s">
        <v>489</v>
      </c>
      <c r="E777" s="1" t="s">
        <v>397</v>
      </c>
      <c r="F777" s="1">
        <v>-1.95366155050125</v>
      </c>
      <c r="G777" s="1">
        <v>3022.5734893566901</v>
      </c>
      <c r="H777" s="1" t="s">
        <v>398</v>
      </c>
      <c r="I777" s="1" t="s">
        <v>399</v>
      </c>
      <c r="J777" s="1" t="s">
        <v>12</v>
      </c>
      <c r="K777" s="1">
        <v>6.3349981456643605E-4</v>
      </c>
      <c r="L777" s="1" t="s">
        <v>3149</v>
      </c>
    </row>
    <row r="778" spans="1:12" x14ac:dyDescent="0.35">
      <c r="A778" s="1" t="s">
        <v>3150</v>
      </c>
      <c r="B778" s="1" t="s">
        <v>3151</v>
      </c>
      <c r="C778" s="1" t="s">
        <v>3152</v>
      </c>
      <c r="D778" s="1" t="s">
        <v>489</v>
      </c>
      <c r="E778" s="1" t="s">
        <v>397</v>
      </c>
      <c r="F778" s="1">
        <v>-1.4037375219999999</v>
      </c>
      <c r="G778" s="1">
        <v>576.22546190000003</v>
      </c>
      <c r="H778" s="1" t="s">
        <v>27829</v>
      </c>
      <c r="I778" s="1" t="s">
        <v>399</v>
      </c>
      <c r="J778" s="1" t="s">
        <v>12</v>
      </c>
      <c r="K778" s="1">
        <v>1.6929099999999999E-3</v>
      </c>
      <c r="L778" s="1" t="s">
        <v>3153</v>
      </c>
    </row>
    <row r="779" spans="1:12" x14ac:dyDescent="0.35">
      <c r="A779" s="1" t="s">
        <v>3154</v>
      </c>
      <c r="B779" s="1" t="s">
        <v>3155</v>
      </c>
      <c r="C779" s="1" t="s">
        <v>16</v>
      </c>
      <c r="D779" s="1" t="s">
        <v>489</v>
      </c>
      <c r="E779" s="1" t="s">
        <v>397</v>
      </c>
      <c r="F779" s="1">
        <v>-1.0086705799708899</v>
      </c>
      <c r="G779" s="1">
        <v>16.005616285218199</v>
      </c>
      <c r="H779" s="1" t="s">
        <v>398</v>
      </c>
      <c r="I779" s="1" t="s">
        <v>399</v>
      </c>
      <c r="J779" s="1" t="s">
        <v>12</v>
      </c>
      <c r="K779" s="1">
        <v>8.2050580621871906E-3</v>
      </c>
      <c r="L779" s="1" t="s">
        <v>3156</v>
      </c>
    </row>
    <row r="780" spans="1:12" x14ac:dyDescent="0.35">
      <c r="A780" s="1" t="s">
        <v>3157</v>
      </c>
      <c r="B780" s="1" t="s">
        <v>3158</v>
      </c>
      <c r="C780" s="1" t="s">
        <v>16</v>
      </c>
      <c r="D780" s="1" t="s">
        <v>489</v>
      </c>
      <c r="E780" s="1" t="s">
        <v>397</v>
      </c>
      <c r="F780" s="1">
        <v>-3.3955035621135399</v>
      </c>
      <c r="G780" s="1">
        <v>111.41761972455799</v>
      </c>
      <c r="H780" s="1" t="s">
        <v>398</v>
      </c>
      <c r="I780" s="1" t="s">
        <v>399</v>
      </c>
      <c r="J780" s="1" t="s">
        <v>12</v>
      </c>
      <c r="K780" s="6">
        <v>2.7029492348492498E-28</v>
      </c>
      <c r="L780" s="1" t="s">
        <v>3159</v>
      </c>
    </row>
    <row r="781" spans="1:12" x14ac:dyDescent="0.35">
      <c r="A781" s="1" t="s">
        <v>3160</v>
      </c>
      <c r="B781" s="1" t="s">
        <v>3161</v>
      </c>
      <c r="C781" s="1" t="s">
        <v>16</v>
      </c>
      <c r="D781" s="1" t="s">
        <v>480</v>
      </c>
      <c r="E781" s="1" t="s">
        <v>397</v>
      </c>
      <c r="F781" s="1">
        <v>5.2585406338687699</v>
      </c>
      <c r="G781" s="1">
        <v>705.02580735093397</v>
      </c>
      <c r="H781" s="1" t="s">
        <v>398</v>
      </c>
      <c r="I781" s="1" t="s">
        <v>399</v>
      </c>
      <c r="J781" s="1" t="s">
        <v>261</v>
      </c>
      <c r="K781" s="6">
        <v>3.72831277637886E-17</v>
      </c>
      <c r="L781" s="1" t="s">
        <v>3162</v>
      </c>
    </row>
    <row r="782" spans="1:12" x14ac:dyDescent="0.35">
      <c r="A782" s="1" t="s">
        <v>3163</v>
      </c>
      <c r="B782" s="1" t="s">
        <v>3164</v>
      </c>
      <c r="C782" s="1" t="s">
        <v>3165</v>
      </c>
      <c r="D782" s="1" t="s">
        <v>480</v>
      </c>
      <c r="E782" s="1" t="s">
        <v>397</v>
      </c>
      <c r="F782" s="1">
        <v>1.94310899419161</v>
      </c>
      <c r="G782" s="1">
        <v>20.508771806336799</v>
      </c>
      <c r="H782" s="1" t="s">
        <v>398</v>
      </c>
      <c r="I782" s="1" t="s">
        <v>399</v>
      </c>
      <c r="J782" s="1" t="s">
        <v>261</v>
      </c>
      <c r="K782" s="1">
        <v>1.08089674907342E-4</v>
      </c>
      <c r="L782" s="1" t="s">
        <v>3166</v>
      </c>
    </row>
    <row r="783" spans="1:12" x14ac:dyDescent="0.35">
      <c r="A783" s="1" t="s">
        <v>3167</v>
      </c>
      <c r="B783" s="1" t="s">
        <v>3168</v>
      </c>
      <c r="C783" s="1" t="s">
        <v>3169</v>
      </c>
      <c r="D783" s="1" t="s">
        <v>480</v>
      </c>
      <c r="E783" s="1" t="s">
        <v>397</v>
      </c>
      <c r="F783" s="1">
        <v>1.02816309738422</v>
      </c>
      <c r="G783" s="1">
        <v>453.36360969322902</v>
      </c>
      <c r="H783" s="1" t="s">
        <v>398</v>
      </c>
      <c r="I783" s="1" t="s">
        <v>399</v>
      </c>
      <c r="J783" s="1" t="s">
        <v>261</v>
      </c>
      <c r="K783" s="6">
        <v>4.6888518531882399E-5</v>
      </c>
      <c r="L783" s="1" t="s">
        <v>3170</v>
      </c>
    </row>
    <row r="784" spans="1:12" x14ac:dyDescent="0.35">
      <c r="A784" s="1" t="s">
        <v>3171</v>
      </c>
      <c r="B784" s="1" t="s">
        <v>3172</v>
      </c>
      <c r="C784" s="1" t="s">
        <v>3173</v>
      </c>
      <c r="D784" s="1" t="s">
        <v>489</v>
      </c>
      <c r="E784" s="1" t="s">
        <v>397</v>
      </c>
      <c r="F784" s="1">
        <v>-1.79871541898123</v>
      </c>
      <c r="G784" s="1">
        <v>37.340785315806599</v>
      </c>
      <c r="H784" s="1" t="s">
        <v>398</v>
      </c>
      <c r="I784" s="1" t="s">
        <v>399</v>
      </c>
      <c r="J784" s="1" t="s">
        <v>12</v>
      </c>
      <c r="K784" s="6">
        <v>7.7865552249889496E-7</v>
      </c>
      <c r="L784" s="1" t="s">
        <v>3174</v>
      </c>
    </row>
    <row r="785" spans="1:12" x14ac:dyDescent="0.35">
      <c r="A785" s="1" t="s">
        <v>3175</v>
      </c>
      <c r="B785" s="1" t="s">
        <v>3176</v>
      </c>
      <c r="C785" s="1" t="s">
        <v>16</v>
      </c>
      <c r="D785" s="1" t="s">
        <v>489</v>
      </c>
      <c r="E785" s="1" t="s">
        <v>397</v>
      </c>
      <c r="F785" s="1">
        <v>-3.7398659543613602</v>
      </c>
      <c r="G785" s="1">
        <v>2.6174225846575401</v>
      </c>
      <c r="H785" s="1" t="s">
        <v>398</v>
      </c>
      <c r="I785" s="1" t="s">
        <v>399</v>
      </c>
      <c r="J785" s="1" t="s">
        <v>12</v>
      </c>
      <c r="K785" s="1">
        <v>4.8786066049626202E-4</v>
      </c>
      <c r="L785" s="1" t="s">
        <v>3177</v>
      </c>
    </row>
    <row r="786" spans="1:12" x14ac:dyDescent="0.35">
      <c r="A786" s="1" t="s">
        <v>3178</v>
      </c>
      <c r="B786" s="1" t="s">
        <v>3179</v>
      </c>
      <c r="C786" s="1" t="s">
        <v>3180</v>
      </c>
      <c r="D786" s="1" t="s">
        <v>480</v>
      </c>
      <c r="E786" s="1" t="s">
        <v>397</v>
      </c>
      <c r="F786" s="1">
        <v>2.07036368827197</v>
      </c>
      <c r="G786" s="1">
        <v>56.769833298545898</v>
      </c>
      <c r="H786" s="1" t="s">
        <v>398</v>
      </c>
      <c r="I786" s="1" t="s">
        <v>399</v>
      </c>
      <c r="J786" s="1" t="s">
        <v>261</v>
      </c>
      <c r="K786" s="1">
        <v>4.0747093052417097E-3</v>
      </c>
      <c r="L786" s="1" t="s">
        <v>3181</v>
      </c>
    </row>
    <row r="787" spans="1:12" x14ac:dyDescent="0.35">
      <c r="A787" s="1" t="s">
        <v>3182</v>
      </c>
      <c r="B787" s="1" t="s">
        <v>3183</v>
      </c>
      <c r="C787" s="1" t="s">
        <v>3184</v>
      </c>
      <c r="D787" s="1" t="s">
        <v>396</v>
      </c>
      <c r="E787" s="1" t="s">
        <v>397</v>
      </c>
      <c r="F787" s="1">
        <v>-2.6330137370000002</v>
      </c>
      <c r="G787" s="1">
        <v>5.4136747610000002</v>
      </c>
      <c r="H787" s="1" t="s">
        <v>27828</v>
      </c>
      <c r="I787" s="1" t="s">
        <v>399</v>
      </c>
      <c r="J787" s="1" t="s">
        <v>12</v>
      </c>
      <c r="K787" s="1">
        <v>1.0064999999999999E-4</v>
      </c>
      <c r="L787" s="1" t="s">
        <v>3185</v>
      </c>
    </row>
    <row r="788" spans="1:12" x14ac:dyDescent="0.35">
      <c r="A788" s="1" t="s">
        <v>3186</v>
      </c>
      <c r="B788" s="1" t="s">
        <v>3187</v>
      </c>
      <c r="C788" s="1" t="s">
        <v>16</v>
      </c>
      <c r="D788" s="1" t="s">
        <v>489</v>
      </c>
      <c r="E788" s="1" t="s">
        <v>397</v>
      </c>
      <c r="F788" s="1">
        <v>-1.66569431562523</v>
      </c>
      <c r="G788" s="1">
        <v>4.7060228667149797</v>
      </c>
      <c r="H788" s="1" t="s">
        <v>398</v>
      </c>
      <c r="I788" s="1" t="s">
        <v>399</v>
      </c>
      <c r="J788" s="1" t="s">
        <v>12</v>
      </c>
      <c r="K788" s="1">
        <v>1.7765759078717299E-2</v>
      </c>
      <c r="L788" s="1" t="s">
        <v>3188</v>
      </c>
    </row>
    <row r="789" spans="1:12" x14ac:dyDescent="0.35">
      <c r="A789" s="1" t="s">
        <v>3189</v>
      </c>
      <c r="B789" s="1" t="s">
        <v>3190</v>
      </c>
      <c r="C789" s="1" t="s">
        <v>3191</v>
      </c>
      <c r="D789" s="1" t="s">
        <v>489</v>
      </c>
      <c r="E789" s="1" t="s">
        <v>397</v>
      </c>
      <c r="F789" s="1">
        <v>-3.0685094226983298</v>
      </c>
      <c r="G789" s="1">
        <v>32.595031138822897</v>
      </c>
      <c r="H789" s="1" t="s">
        <v>398</v>
      </c>
      <c r="I789" s="1" t="s">
        <v>399</v>
      </c>
      <c r="J789" s="1" t="s">
        <v>12</v>
      </c>
      <c r="K789" s="6">
        <v>1.39687069879769E-11</v>
      </c>
      <c r="L789" s="1" t="s">
        <v>3192</v>
      </c>
    </row>
    <row r="790" spans="1:12" x14ac:dyDescent="0.35">
      <c r="A790" s="1" t="s">
        <v>3193</v>
      </c>
      <c r="B790" s="1" t="s">
        <v>3194</v>
      </c>
      <c r="C790" s="1" t="s">
        <v>3195</v>
      </c>
      <c r="D790" s="1" t="s">
        <v>489</v>
      </c>
      <c r="E790" s="1" t="s">
        <v>397</v>
      </c>
      <c r="F790" s="1">
        <v>-1.30269004781618</v>
      </c>
      <c r="G790" s="1">
        <v>6.8066561385812596</v>
      </c>
      <c r="H790" s="1" t="s">
        <v>398</v>
      </c>
      <c r="I790" s="1" t="s">
        <v>399</v>
      </c>
      <c r="J790" s="1" t="s">
        <v>12</v>
      </c>
      <c r="K790" s="1">
        <v>4.7774483504227097E-2</v>
      </c>
      <c r="L790" s="1" t="s">
        <v>27</v>
      </c>
    </row>
    <row r="791" spans="1:12" x14ac:dyDescent="0.35">
      <c r="A791" s="1" t="s">
        <v>3196</v>
      </c>
      <c r="B791" s="1" t="s">
        <v>3197</v>
      </c>
      <c r="C791" s="1" t="s">
        <v>3198</v>
      </c>
      <c r="D791" s="1" t="s">
        <v>480</v>
      </c>
      <c r="E791" s="1" t="s">
        <v>397</v>
      </c>
      <c r="F791" s="1">
        <v>3.202843197</v>
      </c>
      <c r="G791" s="1">
        <v>2.3692440549999998</v>
      </c>
      <c r="H791" s="1" t="s">
        <v>27828</v>
      </c>
      <c r="I791" s="1" t="s">
        <v>399</v>
      </c>
      <c r="J791" s="1" t="s">
        <v>261</v>
      </c>
      <c r="K791" s="1">
        <v>6.203353E-3</v>
      </c>
      <c r="L791" s="1" t="s">
        <v>3199</v>
      </c>
    </row>
    <row r="792" spans="1:12" x14ac:dyDescent="0.35">
      <c r="A792" s="1" t="s">
        <v>3200</v>
      </c>
      <c r="B792" s="1" t="s">
        <v>3201</v>
      </c>
      <c r="C792" s="1" t="s">
        <v>3202</v>
      </c>
      <c r="D792" s="1" t="s">
        <v>480</v>
      </c>
      <c r="E792" s="1" t="s">
        <v>397</v>
      </c>
      <c r="F792" s="1">
        <v>1.3837252381624701</v>
      </c>
      <c r="G792" s="1">
        <v>73.812985575304495</v>
      </c>
      <c r="H792" s="1" t="s">
        <v>398</v>
      </c>
      <c r="I792" s="1" t="s">
        <v>399</v>
      </c>
      <c r="J792" s="1" t="s">
        <v>261</v>
      </c>
      <c r="K792" s="6">
        <v>7.1346663074996299E-10</v>
      </c>
      <c r="L792" s="1" t="s">
        <v>3203</v>
      </c>
    </row>
    <row r="793" spans="1:12" x14ac:dyDescent="0.35">
      <c r="A793" s="1" t="s">
        <v>3204</v>
      </c>
      <c r="B793" s="1" t="s">
        <v>3205</v>
      </c>
      <c r="C793" s="1" t="s">
        <v>16</v>
      </c>
      <c r="D793" s="1" t="s">
        <v>489</v>
      </c>
      <c r="E793" s="1" t="s">
        <v>397</v>
      </c>
      <c r="F793" s="1">
        <v>-3.4817374284409599</v>
      </c>
      <c r="G793" s="1">
        <v>38.169568457290403</v>
      </c>
      <c r="H793" s="1" t="s">
        <v>398</v>
      </c>
      <c r="I793" s="1" t="s">
        <v>399</v>
      </c>
      <c r="J793" s="1" t="s">
        <v>12</v>
      </c>
      <c r="K793" s="6">
        <v>7.3066427359544401E-12</v>
      </c>
      <c r="L793" s="1" t="s">
        <v>27</v>
      </c>
    </row>
    <row r="794" spans="1:12" x14ac:dyDescent="0.35">
      <c r="A794" s="1" t="s">
        <v>3206</v>
      </c>
      <c r="B794" s="1" t="s">
        <v>3207</v>
      </c>
      <c r="C794" s="1" t="s">
        <v>3208</v>
      </c>
      <c r="D794" s="1" t="s">
        <v>489</v>
      </c>
      <c r="E794" s="1" t="s">
        <v>397</v>
      </c>
      <c r="F794" s="1">
        <v>-1.6320508590852301</v>
      </c>
      <c r="G794" s="1">
        <v>29.277078231235599</v>
      </c>
      <c r="H794" s="1" t="s">
        <v>398</v>
      </c>
      <c r="I794" s="1" t="s">
        <v>399</v>
      </c>
      <c r="J794" s="1" t="s">
        <v>12</v>
      </c>
      <c r="K794" s="6">
        <v>3.8079122212490999E-8</v>
      </c>
      <c r="L794" s="1" t="s">
        <v>2161</v>
      </c>
    </row>
    <row r="795" spans="1:12" x14ac:dyDescent="0.35">
      <c r="A795" s="1" t="s">
        <v>3209</v>
      </c>
      <c r="B795" s="1" t="s">
        <v>3210</v>
      </c>
      <c r="C795" s="1" t="s">
        <v>3211</v>
      </c>
      <c r="D795" s="1" t="s">
        <v>489</v>
      </c>
      <c r="E795" s="1" t="s">
        <v>397</v>
      </c>
      <c r="F795" s="1">
        <v>-2.6802943608004002</v>
      </c>
      <c r="G795" s="1">
        <v>48.735143179045998</v>
      </c>
      <c r="H795" s="1" t="s">
        <v>398</v>
      </c>
      <c r="I795" s="1" t="s">
        <v>399</v>
      </c>
      <c r="J795" s="1" t="s">
        <v>12</v>
      </c>
      <c r="K795" s="6">
        <v>2.2753982991407401E-8</v>
      </c>
      <c r="L795" s="1" t="s">
        <v>1344</v>
      </c>
    </row>
    <row r="796" spans="1:12" x14ac:dyDescent="0.35">
      <c r="A796" s="1" t="s">
        <v>3212</v>
      </c>
      <c r="B796" s="1" t="s">
        <v>3213</v>
      </c>
      <c r="C796" s="1" t="s">
        <v>3214</v>
      </c>
      <c r="D796" s="1" t="s">
        <v>489</v>
      </c>
      <c r="E796" s="1" t="s">
        <v>397</v>
      </c>
      <c r="F796" s="1">
        <v>-1.7883933287007501</v>
      </c>
      <c r="G796" s="1">
        <v>71.012096479895703</v>
      </c>
      <c r="H796" s="1" t="s">
        <v>398</v>
      </c>
      <c r="I796" s="1" t="s">
        <v>399</v>
      </c>
      <c r="J796" s="1" t="s">
        <v>12</v>
      </c>
      <c r="K796" s="6">
        <v>2.2234112392922E-10</v>
      </c>
      <c r="L796" s="1" t="s">
        <v>3215</v>
      </c>
    </row>
    <row r="797" spans="1:12" x14ac:dyDescent="0.35">
      <c r="A797" s="1" t="s">
        <v>3216</v>
      </c>
      <c r="B797" s="1" t="s">
        <v>3217</v>
      </c>
      <c r="C797" s="1" t="s">
        <v>3218</v>
      </c>
      <c r="D797" s="1" t="s">
        <v>489</v>
      </c>
      <c r="E797" s="1" t="s">
        <v>397</v>
      </c>
      <c r="F797" s="1">
        <v>-2.4275837117406498</v>
      </c>
      <c r="G797" s="1">
        <v>4.3735773067906099</v>
      </c>
      <c r="H797" s="1" t="s">
        <v>398</v>
      </c>
      <c r="I797" s="1" t="s">
        <v>399</v>
      </c>
      <c r="J797" s="1" t="s">
        <v>12</v>
      </c>
      <c r="K797" s="1">
        <v>6.3718388240478797E-3</v>
      </c>
      <c r="L797" s="1" t="s">
        <v>27</v>
      </c>
    </row>
    <row r="798" spans="1:12" x14ac:dyDescent="0.35">
      <c r="A798" s="1" t="s">
        <v>3219</v>
      </c>
      <c r="B798" s="1" t="s">
        <v>3220</v>
      </c>
      <c r="C798" s="1" t="s">
        <v>16</v>
      </c>
      <c r="D798" s="1" t="s">
        <v>489</v>
      </c>
      <c r="E798" s="1" t="s">
        <v>397</v>
      </c>
      <c r="F798" s="1">
        <v>-2.2956241397616299</v>
      </c>
      <c r="G798" s="1">
        <v>5.8898997848989998</v>
      </c>
      <c r="H798" s="1" t="s">
        <v>398</v>
      </c>
      <c r="I798" s="1" t="s">
        <v>399</v>
      </c>
      <c r="J798" s="1" t="s">
        <v>12</v>
      </c>
      <c r="K798" s="1">
        <v>6.0341262340798396E-3</v>
      </c>
      <c r="L798" s="1" t="s">
        <v>27</v>
      </c>
    </row>
    <row r="799" spans="1:12" x14ac:dyDescent="0.35">
      <c r="A799" s="1" t="s">
        <v>3221</v>
      </c>
      <c r="B799" s="1" t="s">
        <v>3222</v>
      </c>
      <c r="C799" s="1" t="s">
        <v>3223</v>
      </c>
      <c r="D799" s="1" t="s">
        <v>489</v>
      </c>
      <c r="E799" s="1" t="s">
        <v>397</v>
      </c>
      <c r="F799" s="1">
        <v>-1.5158034626574799</v>
      </c>
      <c r="G799" s="1">
        <v>49.461595032773403</v>
      </c>
      <c r="H799" s="1" t="s">
        <v>398</v>
      </c>
      <c r="I799" s="1" t="s">
        <v>399</v>
      </c>
      <c r="J799" s="1" t="s">
        <v>12</v>
      </c>
      <c r="K799" s="6">
        <v>2.1478485674127799E-9</v>
      </c>
      <c r="L799" s="1" t="s">
        <v>3224</v>
      </c>
    </row>
    <row r="800" spans="1:12" x14ac:dyDescent="0.35">
      <c r="A800" s="1" t="s">
        <v>3225</v>
      </c>
      <c r="B800" s="1" t="s">
        <v>3226</v>
      </c>
      <c r="C800" s="1" t="s">
        <v>3227</v>
      </c>
      <c r="D800" s="1" t="s">
        <v>489</v>
      </c>
      <c r="E800" s="1" t="s">
        <v>397</v>
      </c>
      <c r="F800" s="1">
        <v>-1.5639970375194501</v>
      </c>
      <c r="G800" s="1">
        <v>62.325231225966903</v>
      </c>
      <c r="H800" s="1" t="s">
        <v>398</v>
      </c>
      <c r="I800" s="1" t="s">
        <v>399</v>
      </c>
      <c r="J800" s="1" t="s">
        <v>12</v>
      </c>
      <c r="K800" s="6">
        <v>2.2570262115306499E-7</v>
      </c>
      <c r="L800" s="1" t="s">
        <v>3228</v>
      </c>
    </row>
    <row r="801" spans="1:12" x14ac:dyDescent="0.35">
      <c r="A801" s="1" t="s">
        <v>3229</v>
      </c>
      <c r="B801" s="1" t="s">
        <v>3230</v>
      </c>
      <c r="C801" s="1" t="s">
        <v>3231</v>
      </c>
      <c r="D801" s="1" t="s">
        <v>489</v>
      </c>
      <c r="E801" s="1" t="s">
        <v>397</v>
      </c>
      <c r="F801" s="1">
        <v>-3.2531036652589602</v>
      </c>
      <c r="G801" s="1">
        <v>119.013937908266</v>
      </c>
      <c r="H801" s="1" t="s">
        <v>398</v>
      </c>
      <c r="I801" s="1" t="s">
        <v>399</v>
      </c>
      <c r="J801" s="1" t="s">
        <v>12</v>
      </c>
      <c r="K801" s="6">
        <v>5.22884893112488E-8</v>
      </c>
      <c r="L801" s="1" t="s">
        <v>3232</v>
      </c>
    </row>
    <row r="802" spans="1:12" x14ac:dyDescent="0.35">
      <c r="A802" s="1" t="s">
        <v>3233</v>
      </c>
      <c r="B802" s="1" t="s">
        <v>3234</v>
      </c>
      <c r="C802" s="1" t="s">
        <v>3235</v>
      </c>
      <c r="D802" s="1" t="s">
        <v>480</v>
      </c>
      <c r="E802" s="1" t="s">
        <v>397</v>
      </c>
      <c r="F802" s="1">
        <v>1.6113842140837999</v>
      </c>
      <c r="G802" s="1">
        <v>71.960417322383407</v>
      </c>
      <c r="H802" s="1" t="s">
        <v>398</v>
      </c>
      <c r="I802" s="1" t="s">
        <v>399</v>
      </c>
      <c r="J802" s="1" t="s">
        <v>261</v>
      </c>
      <c r="K802" s="6">
        <v>5.6306654764802201E-6</v>
      </c>
      <c r="L802" s="1" t="s">
        <v>3236</v>
      </c>
    </row>
    <row r="803" spans="1:12" x14ac:dyDescent="0.35">
      <c r="A803" s="1" t="s">
        <v>3237</v>
      </c>
      <c r="B803" s="1" t="s">
        <v>3238</v>
      </c>
      <c r="C803" s="1" t="s">
        <v>3239</v>
      </c>
      <c r="D803" s="1" t="s">
        <v>480</v>
      </c>
      <c r="E803" s="1" t="s">
        <v>397</v>
      </c>
      <c r="F803" s="1">
        <v>1.11477620165755</v>
      </c>
      <c r="G803" s="1">
        <v>107.096729879561</v>
      </c>
      <c r="H803" s="1" t="s">
        <v>398</v>
      </c>
      <c r="I803" s="1" t="s">
        <v>399</v>
      </c>
      <c r="J803" s="1" t="s">
        <v>261</v>
      </c>
      <c r="K803" s="6">
        <v>1.40768964303632E-6</v>
      </c>
      <c r="L803" s="1" t="s">
        <v>3240</v>
      </c>
    </row>
    <row r="804" spans="1:12" x14ac:dyDescent="0.35">
      <c r="A804" s="1" t="s">
        <v>3241</v>
      </c>
      <c r="B804" s="1" t="s">
        <v>3242</v>
      </c>
      <c r="C804" s="1" t="s">
        <v>3243</v>
      </c>
      <c r="D804" s="1" t="s">
        <v>489</v>
      </c>
      <c r="E804" s="1" t="s">
        <v>397</v>
      </c>
      <c r="F804" s="1">
        <v>-2.6200362863909801</v>
      </c>
      <c r="G804" s="1">
        <v>85.478138214807601</v>
      </c>
      <c r="H804" s="1" t="s">
        <v>398</v>
      </c>
      <c r="I804" s="1" t="s">
        <v>399</v>
      </c>
      <c r="J804" s="1" t="s">
        <v>12</v>
      </c>
      <c r="K804" s="6">
        <v>6.0001770061816698E-5</v>
      </c>
      <c r="L804" s="1" t="s">
        <v>75</v>
      </c>
    </row>
    <row r="805" spans="1:12" x14ac:dyDescent="0.35">
      <c r="A805" s="1" t="s">
        <v>3244</v>
      </c>
      <c r="B805" s="1" t="s">
        <v>3245</v>
      </c>
      <c r="C805" s="1" t="s">
        <v>3246</v>
      </c>
      <c r="D805" s="1" t="s">
        <v>489</v>
      </c>
      <c r="E805" s="1" t="s">
        <v>397</v>
      </c>
      <c r="F805" s="1">
        <v>-1.074091538</v>
      </c>
      <c r="G805" s="1">
        <v>797.39806729999998</v>
      </c>
      <c r="H805" s="1" t="s">
        <v>27828</v>
      </c>
      <c r="I805" s="1" t="s">
        <v>399</v>
      </c>
      <c r="J805" s="1" t="s">
        <v>12</v>
      </c>
      <c r="K805" s="1">
        <v>1.1196699999999999E-4</v>
      </c>
      <c r="L805" s="1" t="s">
        <v>3247</v>
      </c>
    </row>
    <row r="806" spans="1:12" x14ac:dyDescent="0.35">
      <c r="A806" s="1" t="s">
        <v>3248</v>
      </c>
      <c r="B806" s="1" t="s">
        <v>3249</v>
      </c>
      <c r="C806" s="1" t="s">
        <v>16</v>
      </c>
      <c r="D806" s="1" t="s">
        <v>489</v>
      </c>
      <c r="E806" s="1" t="s">
        <v>397</v>
      </c>
      <c r="F806" s="1">
        <v>-3.86547446671563</v>
      </c>
      <c r="G806" s="1">
        <v>18.594077190435101</v>
      </c>
      <c r="H806" s="1" t="s">
        <v>398</v>
      </c>
      <c r="I806" s="1" t="s">
        <v>399</v>
      </c>
      <c r="J806" s="1" t="s">
        <v>12</v>
      </c>
      <c r="K806" s="1">
        <v>5.8925301431348505E-4</v>
      </c>
      <c r="L806" s="1" t="s">
        <v>592</v>
      </c>
    </row>
    <row r="807" spans="1:12" x14ac:dyDescent="0.35">
      <c r="A807" s="1" t="s">
        <v>3250</v>
      </c>
      <c r="B807" s="1" t="s">
        <v>3251</v>
      </c>
      <c r="C807" s="1" t="s">
        <v>16</v>
      </c>
      <c r="D807" s="1" t="s">
        <v>489</v>
      </c>
      <c r="E807" s="1" t="s">
        <v>397</v>
      </c>
      <c r="F807" s="1">
        <v>-2.9000725074429199</v>
      </c>
      <c r="G807" s="1">
        <v>1.0689182085842399</v>
      </c>
      <c r="H807" s="1" t="s">
        <v>398</v>
      </c>
      <c r="I807" s="1" t="s">
        <v>399</v>
      </c>
      <c r="J807" s="1" t="s">
        <v>12</v>
      </c>
      <c r="K807" s="1">
        <v>4.8593156656893899E-2</v>
      </c>
      <c r="L807" s="1" t="s">
        <v>3252</v>
      </c>
    </row>
    <row r="808" spans="1:12" x14ac:dyDescent="0.35">
      <c r="A808" s="1" t="s">
        <v>3253</v>
      </c>
      <c r="B808" s="1" t="s">
        <v>3254</v>
      </c>
      <c r="C808" s="1" t="s">
        <v>16</v>
      </c>
      <c r="D808" s="1" t="s">
        <v>489</v>
      </c>
      <c r="E808" s="1" t="s">
        <v>397</v>
      </c>
      <c r="F808" s="1">
        <v>-7.82211233159064</v>
      </c>
      <c r="G808" s="1">
        <v>66.505269234786496</v>
      </c>
      <c r="H808" s="1" t="s">
        <v>398</v>
      </c>
      <c r="I808" s="1" t="s">
        <v>399</v>
      </c>
      <c r="J808" s="1" t="s">
        <v>12</v>
      </c>
      <c r="K808" s="6">
        <v>5.5971662800061598E-21</v>
      </c>
      <c r="L808" s="1" t="s">
        <v>3255</v>
      </c>
    </row>
    <row r="809" spans="1:12" x14ac:dyDescent="0.35">
      <c r="A809" s="1" t="s">
        <v>3256</v>
      </c>
      <c r="B809" s="1" t="s">
        <v>3257</v>
      </c>
      <c r="C809" s="1" t="s">
        <v>3258</v>
      </c>
      <c r="D809" s="1" t="s">
        <v>396</v>
      </c>
      <c r="E809" s="1" t="s">
        <v>397</v>
      </c>
      <c r="F809" s="1">
        <v>-3.2174871205212101</v>
      </c>
      <c r="G809" s="1">
        <v>650.74176587540899</v>
      </c>
      <c r="H809" s="1" t="s">
        <v>398</v>
      </c>
      <c r="I809" s="1" t="s">
        <v>399</v>
      </c>
      <c r="J809" s="1" t="s">
        <v>12</v>
      </c>
      <c r="K809" s="6">
        <v>1.2552340644189301E-20</v>
      </c>
      <c r="L809" s="1" t="s">
        <v>3259</v>
      </c>
    </row>
    <row r="810" spans="1:12" x14ac:dyDescent="0.35">
      <c r="A810" s="1" t="s">
        <v>3260</v>
      </c>
      <c r="B810" s="1" t="s">
        <v>3261</v>
      </c>
      <c r="C810" s="1" t="s">
        <v>3262</v>
      </c>
      <c r="D810" s="1" t="s">
        <v>480</v>
      </c>
      <c r="E810" s="1" t="s">
        <v>397</v>
      </c>
      <c r="F810" s="1">
        <v>1.48168745828411</v>
      </c>
      <c r="G810" s="1">
        <v>986.16117894394699</v>
      </c>
      <c r="H810" s="1" t="s">
        <v>398</v>
      </c>
      <c r="I810" s="1" t="s">
        <v>399</v>
      </c>
      <c r="J810" s="1" t="s">
        <v>261</v>
      </c>
      <c r="K810" s="1">
        <v>4.1046868293318798E-3</v>
      </c>
      <c r="L810" s="1" t="s">
        <v>3263</v>
      </c>
    </row>
    <row r="811" spans="1:12" x14ac:dyDescent="0.35">
      <c r="A811" s="1" t="s">
        <v>3264</v>
      </c>
      <c r="B811" s="1" t="s">
        <v>3265</v>
      </c>
      <c r="C811" s="1" t="s">
        <v>3266</v>
      </c>
      <c r="D811" s="1" t="s">
        <v>396</v>
      </c>
      <c r="E811" s="1" t="s">
        <v>397</v>
      </c>
      <c r="F811" s="1">
        <v>1.759740624</v>
      </c>
      <c r="G811" s="1">
        <v>20.298973440000001</v>
      </c>
      <c r="H811" s="1" t="s">
        <v>27828</v>
      </c>
      <c r="I811" s="1" t="s">
        <v>399</v>
      </c>
      <c r="J811" s="1" t="s">
        <v>261</v>
      </c>
      <c r="K811" s="1">
        <v>3.5653770000000002E-3</v>
      </c>
      <c r="L811" s="1" t="s">
        <v>3267</v>
      </c>
    </row>
    <row r="812" spans="1:12" x14ac:dyDescent="0.35">
      <c r="A812" s="1" t="s">
        <v>3268</v>
      </c>
      <c r="B812" s="1" t="s">
        <v>3269</v>
      </c>
      <c r="C812" s="1" t="s">
        <v>3270</v>
      </c>
      <c r="D812" s="1" t="s">
        <v>489</v>
      </c>
      <c r="E812" s="1" t="s">
        <v>397</v>
      </c>
      <c r="F812" s="1">
        <v>-1.52949151111362</v>
      </c>
      <c r="G812" s="1">
        <v>58.536613165830801</v>
      </c>
      <c r="H812" s="1" t="s">
        <v>398</v>
      </c>
      <c r="I812" s="1" t="s">
        <v>399</v>
      </c>
      <c r="J812" s="1" t="s">
        <v>12</v>
      </c>
      <c r="K812" s="6">
        <v>1.3206126190771999E-5</v>
      </c>
      <c r="L812" s="1" t="s">
        <v>3271</v>
      </c>
    </row>
    <row r="813" spans="1:12" x14ac:dyDescent="0.35">
      <c r="A813" s="1" t="s">
        <v>3272</v>
      </c>
      <c r="B813" s="1" t="s">
        <v>3273</v>
      </c>
      <c r="C813" s="1" t="s">
        <v>3274</v>
      </c>
      <c r="D813" s="1" t="s">
        <v>489</v>
      </c>
      <c r="E813" s="1" t="s">
        <v>397</v>
      </c>
      <c r="F813" s="1">
        <v>-2.3011959240966502</v>
      </c>
      <c r="G813" s="1">
        <v>253.16048377191501</v>
      </c>
      <c r="H813" s="1" t="s">
        <v>398</v>
      </c>
      <c r="I813" s="1" t="s">
        <v>399</v>
      </c>
      <c r="J813" s="1" t="s">
        <v>12</v>
      </c>
      <c r="K813" s="6">
        <v>5.2398672897520598E-12</v>
      </c>
      <c r="L813" s="1" t="s">
        <v>3275</v>
      </c>
    </row>
    <row r="814" spans="1:12" x14ac:dyDescent="0.35">
      <c r="A814" s="1" t="s">
        <v>3276</v>
      </c>
      <c r="B814" s="1" t="s">
        <v>3277</v>
      </c>
      <c r="C814" s="1" t="s">
        <v>3278</v>
      </c>
      <c r="D814" s="1" t="s">
        <v>489</v>
      </c>
      <c r="E814" s="1" t="s">
        <v>397</v>
      </c>
      <c r="F814" s="1">
        <v>-1.2409971004454301</v>
      </c>
      <c r="G814" s="1">
        <v>147.14911821672999</v>
      </c>
      <c r="H814" s="1" t="s">
        <v>398</v>
      </c>
      <c r="I814" s="1" t="s">
        <v>399</v>
      </c>
      <c r="J814" s="1" t="s">
        <v>12</v>
      </c>
      <c r="K814" s="6">
        <v>8.38641741673618E-7</v>
      </c>
      <c r="L814" s="1" t="s">
        <v>3279</v>
      </c>
    </row>
    <row r="815" spans="1:12" x14ac:dyDescent="0.35">
      <c r="A815" s="1" t="s">
        <v>3280</v>
      </c>
      <c r="B815" s="1" t="s">
        <v>3281</v>
      </c>
      <c r="C815" s="1" t="s">
        <v>3282</v>
      </c>
      <c r="D815" s="1" t="s">
        <v>480</v>
      </c>
      <c r="E815" s="1" t="s">
        <v>397</v>
      </c>
      <c r="F815" s="1">
        <v>2.0151691518793098</v>
      </c>
      <c r="G815" s="1">
        <v>177.58296163833299</v>
      </c>
      <c r="H815" s="1" t="s">
        <v>398</v>
      </c>
      <c r="I815" s="1" t="s">
        <v>399</v>
      </c>
      <c r="J815" s="1" t="s">
        <v>261</v>
      </c>
      <c r="K815" s="6">
        <v>9.82232149163191E-7</v>
      </c>
      <c r="L815" s="1" t="s">
        <v>3283</v>
      </c>
    </row>
    <row r="816" spans="1:12" x14ac:dyDescent="0.35">
      <c r="A816" s="1" t="s">
        <v>3284</v>
      </c>
      <c r="B816" s="1" t="s">
        <v>3285</v>
      </c>
      <c r="C816" s="1" t="s">
        <v>3286</v>
      </c>
      <c r="D816" s="1" t="s">
        <v>489</v>
      </c>
      <c r="E816" s="1" t="s">
        <v>397</v>
      </c>
      <c r="F816" s="1">
        <v>-1.3866910785447599</v>
      </c>
      <c r="G816" s="1">
        <v>30.5795904851846</v>
      </c>
      <c r="H816" s="1" t="s">
        <v>398</v>
      </c>
      <c r="I816" s="1" t="s">
        <v>399</v>
      </c>
      <c r="J816" s="1" t="s">
        <v>12</v>
      </c>
      <c r="K816" s="1">
        <v>2.0636246752304402E-3</v>
      </c>
      <c r="L816" s="1" t="s">
        <v>3287</v>
      </c>
    </row>
    <row r="817" spans="1:12" x14ac:dyDescent="0.35">
      <c r="A817" s="1" t="s">
        <v>3288</v>
      </c>
      <c r="B817" s="1" t="s">
        <v>3289</v>
      </c>
      <c r="C817" s="1" t="s">
        <v>3290</v>
      </c>
      <c r="D817" s="1" t="s">
        <v>489</v>
      </c>
      <c r="E817" s="1" t="s">
        <v>397</v>
      </c>
      <c r="F817" s="1">
        <v>-6.5746621856587701</v>
      </c>
      <c r="G817" s="1">
        <v>109.60372922960801</v>
      </c>
      <c r="H817" s="1" t="s">
        <v>398</v>
      </c>
      <c r="I817" s="1" t="s">
        <v>399</v>
      </c>
      <c r="J817" s="1" t="s">
        <v>12</v>
      </c>
      <c r="K817" s="6">
        <v>6.53822586649706E-13</v>
      </c>
      <c r="L817" s="1" t="s">
        <v>27</v>
      </c>
    </row>
    <row r="818" spans="1:12" x14ac:dyDescent="0.35">
      <c r="A818" s="1" t="s">
        <v>3291</v>
      </c>
      <c r="B818" s="1" t="s">
        <v>3292</v>
      </c>
      <c r="C818" s="1" t="s">
        <v>3293</v>
      </c>
      <c r="D818" s="1" t="s">
        <v>480</v>
      </c>
      <c r="E818" s="1" t="s">
        <v>397</v>
      </c>
      <c r="F818" s="1">
        <v>2.6990783110000001</v>
      </c>
      <c r="G818" s="1">
        <v>15.34546222</v>
      </c>
      <c r="H818" s="1" t="s">
        <v>27828</v>
      </c>
      <c r="I818" s="1" t="s">
        <v>399</v>
      </c>
      <c r="J818" s="1" t="s">
        <v>261</v>
      </c>
      <c r="K818" s="6">
        <v>1.3599999999999999E-6</v>
      </c>
      <c r="L818" s="1" t="s">
        <v>3294</v>
      </c>
    </row>
    <row r="819" spans="1:12" x14ac:dyDescent="0.35">
      <c r="A819" s="1" t="s">
        <v>3295</v>
      </c>
      <c r="B819" s="1" t="s">
        <v>3296</v>
      </c>
      <c r="C819" s="1" t="s">
        <v>3297</v>
      </c>
      <c r="D819" s="1" t="s">
        <v>489</v>
      </c>
      <c r="E819" s="1" t="s">
        <v>397</v>
      </c>
      <c r="F819" s="1">
        <v>-4.3178244573235203</v>
      </c>
      <c r="G819" s="1">
        <v>280.24865211336203</v>
      </c>
      <c r="H819" s="1" t="s">
        <v>398</v>
      </c>
      <c r="I819" s="1" t="s">
        <v>399</v>
      </c>
      <c r="J819" s="1" t="s">
        <v>12</v>
      </c>
      <c r="K819" s="6">
        <v>3.4752651849439801E-9</v>
      </c>
      <c r="L819" s="1" t="s">
        <v>3298</v>
      </c>
    </row>
    <row r="820" spans="1:12" x14ac:dyDescent="0.35">
      <c r="A820" s="1" t="s">
        <v>3299</v>
      </c>
      <c r="B820" s="1" t="s">
        <v>3300</v>
      </c>
      <c r="C820" s="1" t="s">
        <v>3301</v>
      </c>
      <c r="D820" s="1" t="s">
        <v>480</v>
      </c>
      <c r="E820" s="1" t="s">
        <v>397</v>
      </c>
      <c r="F820" s="1">
        <v>3.0082090372170698</v>
      </c>
      <c r="G820" s="1">
        <v>151.82986546195701</v>
      </c>
      <c r="H820" s="1" t="s">
        <v>398</v>
      </c>
      <c r="I820" s="1" t="s">
        <v>399</v>
      </c>
      <c r="J820" s="1" t="s">
        <v>261</v>
      </c>
      <c r="K820" s="6">
        <v>6.6444674457135502E-42</v>
      </c>
      <c r="L820" s="1" t="s">
        <v>3302</v>
      </c>
    </row>
    <row r="821" spans="1:12" x14ac:dyDescent="0.35">
      <c r="A821" s="1" t="s">
        <v>3303</v>
      </c>
      <c r="B821" s="1" t="s">
        <v>3304</v>
      </c>
      <c r="C821" s="1" t="s">
        <v>3305</v>
      </c>
      <c r="D821" s="1" t="s">
        <v>489</v>
      </c>
      <c r="E821" s="1" t="s">
        <v>397</v>
      </c>
      <c r="F821" s="1">
        <v>-1.14621445081392</v>
      </c>
      <c r="G821" s="1">
        <v>149.137360372692</v>
      </c>
      <c r="H821" s="1" t="s">
        <v>398</v>
      </c>
      <c r="I821" s="1" t="s">
        <v>399</v>
      </c>
      <c r="J821" s="1" t="s">
        <v>12</v>
      </c>
      <c r="K821" s="6">
        <v>1.5304180618082299E-6</v>
      </c>
      <c r="L821" s="1" t="s">
        <v>3306</v>
      </c>
    </row>
    <row r="822" spans="1:12" x14ac:dyDescent="0.35">
      <c r="A822" s="1" t="s">
        <v>3307</v>
      </c>
      <c r="B822" s="1" t="s">
        <v>3308</v>
      </c>
      <c r="C822" s="1" t="s">
        <v>3309</v>
      </c>
      <c r="D822" s="1" t="s">
        <v>480</v>
      </c>
      <c r="E822" s="1" t="s">
        <v>397</v>
      </c>
      <c r="F822" s="1">
        <v>2.4860904942370801</v>
      </c>
      <c r="G822" s="1">
        <v>1159.0444163807299</v>
      </c>
      <c r="H822" s="1" t="s">
        <v>398</v>
      </c>
      <c r="I822" s="1" t="s">
        <v>399</v>
      </c>
      <c r="J822" s="1" t="s">
        <v>261</v>
      </c>
      <c r="K822" s="6">
        <v>4.5485414951848299E-19</v>
      </c>
      <c r="L822" s="1" t="s">
        <v>3310</v>
      </c>
    </row>
    <row r="823" spans="1:12" x14ac:dyDescent="0.35">
      <c r="A823" s="1" t="s">
        <v>3311</v>
      </c>
      <c r="B823" s="1" t="s">
        <v>3312</v>
      </c>
      <c r="C823" s="1" t="s">
        <v>16</v>
      </c>
      <c r="D823" s="1" t="s">
        <v>489</v>
      </c>
      <c r="E823" s="1" t="s">
        <v>397</v>
      </c>
      <c r="F823" s="1">
        <v>-1.51909451750267</v>
      </c>
      <c r="G823" s="1">
        <v>5.3233846218982697</v>
      </c>
      <c r="H823" s="1" t="s">
        <v>398</v>
      </c>
      <c r="I823" s="1" t="s">
        <v>399</v>
      </c>
      <c r="J823" s="1" t="s">
        <v>12</v>
      </c>
      <c r="K823" s="1">
        <v>2.41374343051632E-2</v>
      </c>
      <c r="L823" s="1" t="s">
        <v>27</v>
      </c>
    </row>
    <row r="824" spans="1:12" x14ac:dyDescent="0.35">
      <c r="A824" s="1" t="s">
        <v>3313</v>
      </c>
      <c r="B824" s="1" t="s">
        <v>3314</v>
      </c>
      <c r="C824" s="1" t="s">
        <v>16</v>
      </c>
      <c r="D824" s="1" t="s">
        <v>489</v>
      </c>
      <c r="E824" s="1" t="s">
        <v>397</v>
      </c>
      <c r="F824" s="1">
        <v>-1.5530356188037999</v>
      </c>
      <c r="G824" s="1">
        <v>15.1645752609907</v>
      </c>
      <c r="H824" s="1" t="s">
        <v>398</v>
      </c>
      <c r="I824" s="1" t="s">
        <v>399</v>
      </c>
      <c r="J824" s="1" t="s">
        <v>12</v>
      </c>
      <c r="K824" s="1">
        <v>2.5537977241498697E-4</v>
      </c>
      <c r="L824" s="1" t="s">
        <v>27</v>
      </c>
    </row>
    <row r="825" spans="1:12" x14ac:dyDescent="0.35">
      <c r="A825" s="1" t="s">
        <v>3315</v>
      </c>
      <c r="B825" s="1" t="s">
        <v>3316</v>
      </c>
      <c r="C825" s="1" t="s">
        <v>3317</v>
      </c>
      <c r="D825" s="1" t="s">
        <v>489</v>
      </c>
      <c r="E825" s="1" t="s">
        <v>397</v>
      </c>
      <c r="F825" s="1">
        <v>-2.6427251236812102</v>
      </c>
      <c r="G825" s="1">
        <v>73.878762955869107</v>
      </c>
      <c r="H825" s="1" t="s">
        <v>398</v>
      </c>
      <c r="I825" s="1" t="s">
        <v>399</v>
      </c>
      <c r="J825" s="1" t="s">
        <v>12</v>
      </c>
      <c r="K825" s="6">
        <v>7.5285859270742199E-11</v>
      </c>
      <c r="L825" s="1" t="s">
        <v>3318</v>
      </c>
    </row>
    <row r="826" spans="1:12" x14ac:dyDescent="0.35">
      <c r="A826" s="1" t="s">
        <v>3319</v>
      </c>
      <c r="B826" s="1" t="s">
        <v>3320</v>
      </c>
      <c r="C826" s="1" t="s">
        <v>3321</v>
      </c>
      <c r="D826" s="1" t="s">
        <v>480</v>
      </c>
      <c r="E826" s="1" t="s">
        <v>397</v>
      </c>
      <c r="F826" s="1">
        <v>2.4019293735717899</v>
      </c>
      <c r="G826" s="1">
        <v>396.90199636475103</v>
      </c>
      <c r="H826" s="1" t="s">
        <v>398</v>
      </c>
      <c r="I826" s="1" t="s">
        <v>399</v>
      </c>
      <c r="J826" s="1" t="s">
        <v>261</v>
      </c>
      <c r="K826" s="6">
        <v>7.6939423167962599E-20</v>
      </c>
      <c r="L826" s="1" t="s">
        <v>3322</v>
      </c>
    </row>
    <row r="827" spans="1:12" x14ac:dyDescent="0.35">
      <c r="A827" s="1" t="s">
        <v>3323</v>
      </c>
      <c r="B827" s="1" t="s">
        <v>3324</v>
      </c>
      <c r="C827" s="1" t="s">
        <v>3325</v>
      </c>
      <c r="D827" s="1" t="s">
        <v>480</v>
      </c>
      <c r="E827" s="1" t="s">
        <v>397</v>
      </c>
      <c r="F827" s="1">
        <v>1.07304393930302</v>
      </c>
      <c r="G827" s="1">
        <v>927.118509042347</v>
      </c>
      <c r="H827" s="1" t="s">
        <v>398</v>
      </c>
      <c r="I827" s="1" t="s">
        <v>399</v>
      </c>
      <c r="J827" s="1" t="s">
        <v>261</v>
      </c>
      <c r="K827" s="6">
        <v>1.06629073274067E-9</v>
      </c>
      <c r="L827" s="1" t="s">
        <v>3326</v>
      </c>
    </row>
    <row r="828" spans="1:12" x14ac:dyDescent="0.35">
      <c r="A828" s="1" t="s">
        <v>3327</v>
      </c>
      <c r="B828" s="1" t="s">
        <v>3328</v>
      </c>
      <c r="C828" s="1" t="s">
        <v>3329</v>
      </c>
      <c r="D828" s="1" t="s">
        <v>480</v>
      </c>
      <c r="E828" s="1" t="s">
        <v>397</v>
      </c>
      <c r="F828" s="1">
        <v>4.072407933</v>
      </c>
      <c r="G828" s="1">
        <v>27.32055549</v>
      </c>
      <c r="H828" s="1" t="s">
        <v>27828</v>
      </c>
      <c r="I828" s="1" t="s">
        <v>399</v>
      </c>
      <c r="J828" s="1" t="s">
        <v>261</v>
      </c>
      <c r="K828" s="6">
        <v>1.48E-7</v>
      </c>
      <c r="L828" s="1" t="s">
        <v>3330</v>
      </c>
    </row>
    <row r="829" spans="1:12" x14ac:dyDescent="0.35">
      <c r="A829" s="1" t="s">
        <v>3331</v>
      </c>
      <c r="B829" s="1" t="s">
        <v>3332</v>
      </c>
      <c r="C829" s="1" t="s">
        <v>3333</v>
      </c>
      <c r="D829" s="1" t="s">
        <v>396</v>
      </c>
      <c r="E829" s="1" t="s">
        <v>397</v>
      </c>
      <c r="F829" s="1">
        <v>1.2829495049999999</v>
      </c>
      <c r="G829" s="1">
        <v>179.79435770000001</v>
      </c>
      <c r="H829" s="1" t="s">
        <v>27828</v>
      </c>
      <c r="I829" s="1" t="s">
        <v>399</v>
      </c>
      <c r="J829" s="1" t="s">
        <v>261</v>
      </c>
      <c r="K829" s="6">
        <v>2.4499999999999998E-6</v>
      </c>
      <c r="L829" s="1" t="s">
        <v>2996</v>
      </c>
    </row>
    <row r="830" spans="1:12" x14ac:dyDescent="0.35">
      <c r="A830" s="1" t="s">
        <v>3334</v>
      </c>
      <c r="B830" s="1" t="s">
        <v>3335</v>
      </c>
      <c r="C830" s="1" t="s">
        <v>3336</v>
      </c>
      <c r="D830" s="1" t="s">
        <v>480</v>
      </c>
      <c r="E830" s="1" t="s">
        <v>397</v>
      </c>
      <c r="F830" s="1">
        <v>9.8020157664438692</v>
      </c>
      <c r="G830" s="1">
        <v>103.06244331583299</v>
      </c>
      <c r="H830" s="1" t="s">
        <v>398</v>
      </c>
      <c r="I830" s="1" t="s">
        <v>399</v>
      </c>
      <c r="J830" s="1" t="s">
        <v>261</v>
      </c>
      <c r="K830" s="6">
        <v>2.1233400675525601E-8</v>
      </c>
      <c r="L830" s="1" t="s">
        <v>3337</v>
      </c>
    </row>
    <row r="831" spans="1:12" x14ac:dyDescent="0.35">
      <c r="A831" s="1" t="s">
        <v>3338</v>
      </c>
      <c r="B831" s="1" t="s">
        <v>3339</v>
      </c>
      <c r="C831" s="1" t="s">
        <v>3340</v>
      </c>
      <c r="D831" s="1" t="s">
        <v>489</v>
      </c>
      <c r="E831" s="1" t="s">
        <v>397</v>
      </c>
      <c r="F831" s="1">
        <v>-1.7357339083966501</v>
      </c>
      <c r="G831" s="1">
        <v>43.555618261522099</v>
      </c>
      <c r="H831" s="1" t="s">
        <v>398</v>
      </c>
      <c r="I831" s="1" t="s">
        <v>399</v>
      </c>
      <c r="J831" s="1" t="s">
        <v>12</v>
      </c>
      <c r="K831" s="6">
        <v>1.4233623508705899E-5</v>
      </c>
      <c r="L831" s="1" t="s">
        <v>3341</v>
      </c>
    </row>
    <row r="832" spans="1:12" x14ac:dyDescent="0.35">
      <c r="A832" s="1" t="s">
        <v>3342</v>
      </c>
      <c r="B832" s="1" t="s">
        <v>3343</v>
      </c>
      <c r="C832" s="1" t="s">
        <v>3344</v>
      </c>
      <c r="D832" s="1" t="s">
        <v>480</v>
      </c>
      <c r="E832" s="1" t="s">
        <v>397</v>
      </c>
      <c r="F832" s="1">
        <v>5.0784569318096597</v>
      </c>
      <c r="G832" s="1">
        <v>5.5806088369026501</v>
      </c>
      <c r="H832" s="1" t="s">
        <v>398</v>
      </c>
      <c r="I832" s="1" t="s">
        <v>399</v>
      </c>
      <c r="J832" s="1" t="s">
        <v>261</v>
      </c>
      <c r="K832" s="1">
        <v>5.9335328219386097E-4</v>
      </c>
      <c r="L832" s="1" t="s">
        <v>3345</v>
      </c>
    </row>
    <row r="833" spans="1:12" x14ac:dyDescent="0.35">
      <c r="A833" s="1" t="s">
        <v>3346</v>
      </c>
      <c r="B833" s="1" t="s">
        <v>3347</v>
      </c>
      <c r="C833" s="1" t="s">
        <v>16</v>
      </c>
      <c r="D833" s="1" t="s">
        <v>489</v>
      </c>
      <c r="E833" s="1" t="s">
        <v>397</v>
      </c>
      <c r="F833" s="1">
        <v>-3.2758677672462801</v>
      </c>
      <c r="G833" s="1">
        <v>240.319126324058</v>
      </c>
      <c r="H833" s="1" t="s">
        <v>398</v>
      </c>
      <c r="I833" s="1" t="s">
        <v>399</v>
      </c>
      <c r="J833" s="1" t="s">
        <v>12</v>
      </c>
      <c r="K833" s="6">
        <v>1.2164965501985299E-21</v>
      </c>
      <c r="L833" s="1" t="s">
        <v>3348</v>
      </c>
    </row>
    <row r="834" spans="1:12" x14ac:dyDescent="0.35">
      <c r="A834" s="1" t="s">
        <v>3349</v>
      </c>
      <c r="B834" s="1" t="s">
        <v>3350</v>
      </c>
      <c r="C834" s="1" t="s">
        <v>3351</v>
      </c>
      <c r="D834" s="1" t="s">
        <v>480</v>
      </c>
      <c r="E834" s="1" t="s">
        <v>397</v>
      </c>
      <c r="F834" s="1">
        <v>3.10650789011595</v>
      </c>
      <c r="G834" s="1">
        <v>50.312279781957997</v>
      </c>
      <c r="H834" s="1" t="s">
        <v>398</v>
      </c>
      <c r="I834" s="1" t="s">
        <v>399</v>
      </c>
      <c r="J834" s="1" t="s">
        <v>261</v>
      </c>
      <c r="K834" s="6">
        <v>7.8521090045443796E-13</v>
      </c>
      <c r="L834" s="1" t="s">
        <v>3352</v>
      </c>
    </row>
    <row r="835" spans="1:12" x14ac:dyDescent="0.35">
      <c r="A835" s="1" t="s">
        <v>3353</v>
      </c>
      <c r="B835" s="1" t="s">
        <v>3354</v>
      </c>
      <c r="C835" s="1" t="s">
        <v>3355</v>
      </c>
      <c r="D835" s="1" t="s">
        <v>489</v>
      </c>
      <c r="E835" s="1" t="s">
        <v>397</v>
      </c>
      <c r="F835" s="1">
        <v>-1.4379009262435001</v>
      </c>
      <c r="G835" s="1">
        <v>8.7206407319489294</v>
      </c>
      <c r="H835" s="1" t="s">
        <v>398</v>
      </c>
      <c r="I835" s="1" t="s">
        <v>399</v>
      </c>
      <c r="J835" s="1" t="s">
        <v>12</v>
      </c>
      <c r="K835" s="1">
        <v>4.3278369365976198E-2</v>
      </c>
      <c r="L835" s="1" t="s">
        <v>3356</v>
      </c>
    </row>
    <row r="836" spans="1:12" x14ac:dyDescent="0.35">
      <c r="A836" s="1" t="s">
        <v>3357</v>
      </c>
      <c r="B836" s="1" t="s">
        <v>3358</v>
      </c>
      <c r="C836" s="1" t="s">
        <v>3359</v>
      </c>
      <c r="D836" s="1" t="s">
        <v>489</v>
      </c>
      <c r="E836" s="1" t="s">
        <v>397</v>
      </c>
      <c r="F836" s="1">
        <v>-3.0091422129358301</v>
      </c>
      <c r="G836" s="1">
        <v>3.7531842030711799</v>
      </c>
      <c r="H836" s="1" t="s">
        <v>398</v>
      </c>
      <c r="I836" s="1" t="s">
        <v>399</v>
      </c>
      <c r="J836" s="1" t="s">
        <v>12</v>
      </c>
      <c r="K836" s="1">
        <v>3.3966093683443201E-4</v>
      </c>
      <c r="L836" s="1" t="s">
        <v>3360</v>
      </c>
    </row>
    <row r="837" spans="1:12" x14ac:dyDescent="0.35">
      <c r="A837" s="1" t="s">
        <v>3361</v>
      </c>
      <c r="B837" s="1" t="s">
        <v>3362</v>
      </c>
      <c r="C837" s="1" t="s">
        <v>3363</v>
      </c>
      <c r="D837" s="1" t="s">
        <v>480</v>
      </c>
      <c r="E837" s="1" t="s">
        <v>397</v>
      </c>
      <c r="F837" s="1">
        <v>1.0051160749591801</v>
      </c>
      <c r="G837" s="1">
        <v>66.742050409444204</v>
      </c>
      <c r="H837" s="1" t="s">
        <v>398</v>
      </c>
      <c r="I837" s="1" t="s">
        <v>399</v>
      </c>
      <c r="J837" s="1" t="s">
        <v>261</v>
      </c>
      <c r="K837" s="6">
        <v>4.5714380365531797E-6</v>
      </c>
      <c r="L837" s="1" t="s">
        <v>3364</v>
      </c>
    </row>
    <row r="838" spans="1:12" x14ac:dyDescent="0.35">
      <c r="A838" s="1" t="s">
        <v>3365</v>
      </c>
      <c r="B838" s="1" t="s">
        <v>3366</v>
      </c>
      <c r="C838" s="1" t="s">
        <v>3367</v>
      </c>
      <c r="D838" s="1" t="s">
        <v>480</v>
      </c>
      <c r="E838" s="1" t="s">
        <v>397</v>
      </c>
      <c r="F838" s="1">
        <v>4.7767083909999997</v>
      </c>
      <c r="G838" s="1">
        <v>18.285399949999999</v>
      </c>
      <c r="H838" s="1" t="s">
        <v>27828</v>
      </c>
      <c r="I838" s="1" t="s">
        <v>399</v>
      </c>
      <c r="J838" s="1" t="s">
        <v>261</v>
      </c>
      <c r="K838" s="6">
        <v>4.95E-8</v>
      </c>
      <c r="L838" s="1" t="s">
        <v>3368</v>
      </c>
    </row>
    <row r="839" spans="1:12" x14ac:dyDescent="0.35">
      <c r="A839" s="1" t="s">
        <v>3369</v>
      </c>
      <c r="B839" s="1" t="s">
        <v>3370</v>
      </c>
      <c r="C839" s="1" t="s">
        <v>3371</v>
      </c>
      <c r="D839" s="1" t="s">
        <v>396</v>
      </c>
      <c r="E839" s="1" t="s">
        <v>397</v>
      </c>
      <c r="F839" s="1">
        <v>-1.41730902138158</v>
      </c>
      <c r="G839" s="1">
        <v>606.94965581238398</v>
      </c>
      <c r="H839" s="1" t="s">
        <v>398</v>
      </c>
      <c r="I839" s="1" t="s">
        <v>399</v>
      </c>
      <c r="J839" s="1" t="s">
        <v>12</v>
      </c>
      <c r="K839" s="6">
        <v>1.9119998463087399E-10</v>
      </c>
      <c r="L839" s="1" t="s">
        <v>3372</v>
      </c>
    </row>
    <row r="840" spans="1:12" x14ac:dyDescent="0.35">
      <c r="A840" s="1" t="s">
        <v>3373</v>
      </c>
      <c r="B840" s="1" t="s">
        <v>3374</v>
      </c>
      <c r="C840" s="1" t="s">
        <v>3375</v>
      </c>
      <c r="D840" s="1" t="s">
        <v>489</v>
      </c>
      <c r="E840" s="1" t="s">
        <v>397</v>
      </c>
      <c r="F840" s="1">
        <v>-1.0013918420685599</v>
      </c>
      <c r="G840" s="1">
        <v>3251.3584209914602</v>
      </c>
      <c r="H840" s="1" t="s">
        <v>398</v>
      </c>
      <c r="I840" s="1" t="s">
        <v>399</v>
      </c>
      <c r="J840" s="1" t="s">
        <v>12</v>
      </c>
      <c r="K840" s="1">
        <v>8.7263556094111005E-4</v>
      </c>
      <c r="L840" s="1" t="s">
        <v>3376</v>
      </c>
    </row>
    <row r="841" spans="1:12" x14ac:dyDescent="0.35">
      <c r="A841" s="1" t="s">
        <v>3377</v>
      </c>
      <c r="B841" s="1" t="s">
        <v>3378</v>
      </c>
      <c r="C841" s="1" t="s">
        <v>3379</v>
      </c>
      <c r="D841" s="1" t="s">
        <v>489</v>
      </c>
      <c r="E841" s="1" t="s">
        <v>397</v>
      </c>
      <c r="F841" s="1">
        <v>-2.2694728772283299</v>
      </c>
      <c r="G841" s="1">
        <v>219.62156134128</v>
      </c>
      <c r="H841" s="1" t="s">
        <v>398</v>
      </c>
      <c r="I841" s="1" t="s">
        <v>399</v>
      </c>
      <c r="J841" s="1" t="s">
        <v>12</v>
      </c>
      <c r="K841" s="6">
        <v>2.22692026234265E-10</v>
      </c>
      <c r="L841" s="1" t="s">
        <v>3380</v>
      </c>
    </row>
    <row r="842" spans="1:12" x14ac:dyDescent="0.35">
      <c r="A842" s="1" t="s">
        <v>3381</v>
      </c>
      <c r="B842" s="1" t="s">
        <v>3382</v>
      </c>
      <c r="C842" s="1" t="s">
        <v>3383</v>
      </c>
      <c r="D842" s="1" t="s">
        <v>489</v>
      </c>
      <c r="E842" s="1" t="s">
        <v>397</v>
      </c>
      <c r="F842" s="1">
        <v>-1.0435133764142299</v>
      </c>
      <c r="G842" s="1">
        <v>45.550722818823502</v>
      </c>
      <c r="H842" s="1" t="s">
        <v>398</v>
      </c>
      <c r="I842" s="1" t="s">
        <v>399</v>
      </c>
      <c r="J842" s="1" t="s">
        <v>12</v>
      </c>
      <c r="K842" s="1">
        <v>2.6252929327555798E-3</v>
      </c>
      <c r="L842" s="1" t="s">
        <v>3384</v>
      </c>
    </row>
    <row r="843" spans="1:12" x14ac:dyDescent="0.35">
      <c r="A843" s="1" t="s">
        <v>3385</v>
      </c>
      <c r="B843" s="1" t="s">
        <v>3386</v>
      </c>
      <c r="C843" s="1" t="s">
        <v>3387</v>
      </c>
      <c r="D843" s="1" t="s">
        <v>489</v>
      </c>
      <c r="E843" s="1" t="s">
        <v>397</v>
      </c>
      <c r="F843" s="1">
        <v>-3.4199154140000001</v>
      </c>
      <c r="G843" s="1">
        <v>10.61032956</v>
      </c>
      <c r="H843" s="1" t="s">
        <v>27828</v>
      </c>
      <c r="I843" s="1" t="s">
        <v>399</v>
      </c>
      <c r="J843" s="1" t="s">
        <v>12</v>
      </c>
      <c r="K843" s="6">
        <v>3.8099999999999998E-5</v>
      </c>
      <c r="L843" s="1" t="s">
        <v>3388</v>
      </c>
    </row>
    <row r="844" spans="1:12" x14ac:dyDescent="0.35">
      <c r="A844" s="1" t="s">
        <v>3389</v>
      </c>
      <c r="B844" s="1" t="s">
        <v>3390</v>
      </c>
      <c r="C844" s="1" t="s">
        <v>16</v>
      </c>
      <c r="D844" s="1" t="s">
        <v>480</v>
      </c>
      <c r="E844" s="1" t="s">
        <v>397</v>
      </c>
      <c r="F844" s="1">
        <v>4.6250358575844404</v>
      </c>
      <c r="G844" s="1">
        <v>2.0043046000817499</v>
      </c>
      <c r="H844" s="1" t="s">
        <v>398</v>
      </c>
      <c r="I844" s="1" t="s">
        <v>399</v>
      </c>
      <c r="J844" s="1" t="s">
        <v>261</v>
      </c>
      <c r="K844" s="1">
        <v>2.6267957868020199E-2</v>
      </c>
      <c r="L844" s="1" t="s">
        <v>27</v>
      </c>
    </row>
    <row r="845" spans="1:12" x14ac:dyDescent="0.35">
      <c r="A845" s="1" t="s">
        <v>3391</v>
      </c>
      <c r="B845" s="1" t="s">
        <v>3392</v>
      </c>
      <c r="C845" s="1" t="s">
        <v>16</v>
      </c>
      <c r="D845" s="1" t="s">
        <v>489</v>
      </c>
      <c r="E845" s="1" t="s">
        <v>397</v>
      </c>
      <c r="F845" s="1">
        <v>-2.7733790715873998</v>
      </c>
      <c r="G845" s="1">
        <v>5.03087458459947</v>
      </c>
      <c r="H845" s="1" t="s">
        <v>398</v>
      </c>
      <c r="I845" s="1" t="s">
        <v>399</v>
      </c>
      <c r="J845" s="1" t="s">
        <v>12</v>
      </c>
      <c r="K845" s="1">
        <v>3.5973992173403101E-3</v>
      </c>
      <c r="L845" s="1" t="s">
        <v>27</v>
      </c>
    </row>
    <row r="846" spans="1:12" x14ac:dyDescent="0.35">
      <c r="A846" s="1" t="s">
        <v>3393</v>
      </c>
      <c r="B846" s="1" t="s">
        <v>3394</v>
      </c>
      <c r="C846" s="1" t="s">
        <v>3395</v>
      </c>
      <c r="D846" s="1" t="s">
        <v>480</v>
      </c>
      <c r="E846" s="1" t="s">
        <v>397</v>
      </c>
      <c r="F846" s="1">
        <v>1.8058060430823899</v>
      </c>
      <c r="G846" s="1">
        <v>330.42887460746903</v>
      </c>
      <c r="H846" s="1" t="s">
        <v>398</v>
      </c>
      <c r="I846" s="1" t="s">
        <v>399</v>
      </c>
      <c r="J846" s="1" t="s">
        <v>261</v>
      </c>
      <c r="K846" s="6">
        <v>3.34231526436728E-11</v>
      </c>
      <c r="L846" s="1" t="s">
        <v>3396</v>
      </c>
    </row>
    <row r="847" spans="1:12" x14ac:dyDescent="0.35">
      <c r="A847" s="1" t="s">
        <v>3397</v>
      </c>
      <c r="B847" s="1" t="s">
        <v>3398</v>
      </c>
      <c r="C847" s="1" t="s">
        <v>3399</v>
      </c>
      <c r="D847" s="1" t="s">
        <v>489</v>
      </c>
      <c r="E847" s="1" t="s">
        <v>397</v>
      </c>
      <c r="F847" s="1">
        <v>-2.8463531468876999</v>
      </c>
      <c r="G847" s="1">
        <v>29.211724130696801</v>
      </c>
      <c r="H847" s="1" t="s">
        <v>398</v>
      </c>
      <c r="I847" s="1" t="s">
        <v>399</v>
      </c>
      <c r="J847" s="1" t="s">
        <v>12</v>
      </c>
      <c r="K847" s="1">
        <v>1.54125057211202E-4</v>
      </c>
      <c r="L847" s="1" t="s">
        <v>3400</v>
      </c>
    </row>
    <row r="848" spans="1:12" x14ac:dyDescent="0.35">
      <c r="A848" s="1" t="s">
        <v>317</v>
      </c>
      <c r="B848" s="1" t="s">
        <v>318</v>
      </c>
      <c r="C848" s="1" t="s">
        <v>319</v>
      </c>
      <c r="D848" s="1" t="s">
        <v>304</v>
      </c>
      <c r="E848" s="1" t="s">
        <v>116</v>
      </c>
      <c r="F848" s="1">
        <v>-5.0822012859568204</v>
      </c>
      <c r="G848" s="1">
        <v>155.66923826972101</v>
      </c>
      <c r="H848" s="1" t="s">
        <v>398</v>
      </c>
      <c r="I848" s="1" t="s">
        <v>399</v>
      </c>
      <c r="J848" s="1" t="s">
        <v>12</v>
      </c>
      <c r="K848" s="6">
        <v>4.0601855312593502E-21</v>
      </c>
      <c r="L848" s="1" t="s">
        <v>320</v>
      </c>
    </row>
    <row r="849" spans="1:12" x14ac:dyDescent="0.35">
      <c r="A849" s="1" t="s">
        <v>3401</v>
      </c>
      <c r="B849" s="1" t="s">
        <v>3402</v>
      </c>
      <c r="C849" s="1" t="s">
        <v>3403</v>
      </c>
      <c r="D849" s="1" t="s">
        <v>489</v>
      </c>
      <c r="E849" s="1" t="s">
        <v>397</v>
      </c>
      <c r="F849" s="1">
        <v>-1.0967200517905</v>
      </c>
      <c r="G849" s="1">
        <v>73.9837011471284</v>
      </c>
      <c r="H849" s="1" t="s">
        <v>398</v>
      </c>
      <c r="I849" s="1" t="s">
        <v>399</v>
      </c>
      <c r="J849" s="1" t="s">
        <v>12</v>
      </c>
      <c r="K849" s="6">
        <v>3.22603211854982E-5</v>
      </c>
      <c r="L849" s="1" t="s">
        <v>3404</v>
      </c>
    </row>
    <row r="850" spans="1:12" x14ac:dyDescent="0.35">
      <c r="A850" s="1" t="s">
        <v>3405</v>
      </c>
      <c r="B850" s="1" t="s">
        <v>3406</v>
      </c>
      <c r="C850" s="1" t="s">
        <v>3407</v>
      </c>
      <c r="D850" s="1" t="s">
        <v>489</v>
      </c>
      <c r="E850" s="1" t="s">
        <v>397</v>
      </c>
      <c r="F850" s="1">
        <v>-1.0339677306522199</v>
      </c>
      <c r="G850" s="1">
        <v>118.738921962888</v>
      </c>
      <c r="H850" s="1" t="s">
        <v>398</v>
      </c>
      <c r="I850" s="1" t="s">
        <v>399</v>
      </c>
      <c r="J850" s="1" t="s">
        <v>12</v>
      </c>
      <c r="K850" s="1">
        <v>3.99160072209702E-4</v>
      </c>
      <c r="L850" s="1" t="s">
        <v>3408</v>
      </c>
    </row>
    <row r="851" spans="1:12" x14ac:dyDescent="0.35">
      <c r="A851" s="1" t="s">
        <v>3409</v>
      </c>
      <c r="B851" s="1" t="s">
        <v>3410</v>
      </c>
      <c r="C851" s="1" t="s">
        <v>3411</v>
      </c>
      <c r="D851" s="1" t="s">
        <v>480</v>
      </c>
      <c r="E851" s="1" t="s">
        <v>397</v>
      </c>
      <c r="F851" s="1">
        <v>2.398193445</v>
      </c>
      <c r="G851" s="1">
        <v>613.61785950000001</v>
      </c>
      <c r="H851" s="1" t="s">
        <v>27828</v>
      </c>
      <c r="I851" s="1" t="s">
        <v>399</v>
      </c>
      <c r="J851" s="1" t="s">
        <v>261</v>
      </c>
      <c r="K851" s="6">
        <v>9.27E-10</v>
      </c>
      <c r="L851" s="1" t="s">
        <v>3412</v>
      </c>
    </row>
    <row r="852" spans="1:12" x14ac:dyDescent="0.35">
      <c r="A852" s="1" t="s">
        <v>3413</v>
      </c>
      <c r="B852" s="1" t="s">
        <v>3414</v>
      </c>
      <c r="C852" s="1" t="s">
        <v>3415</v>
      </c>
      <c r="D852" s="1" t="s">
        <v>480</v>
      </c>
      <c r="E852" s="1" t="s">
        <v>397</v>
      </c>
      <c r="F852" s="1">
        <v>3.55397249426801</v>
      </c>
      <c r="G852" s="1">
        <v>20.968491770464201</v>
      </c>
      <c r="H852" s="1" t="s">
        <v>398</v>
      </c>
      <c r="I852" s="1" t="s">
        <v>399</v>
      </c>
      <c r="J852" s="1" t="s">
        <v>261</v>
      </c>
      <c r="K852" s="6">
        <v>4.53670485585378E-6</v>
      </c>
      <c r="L852" s="1" t="s">
        <v>3416</v>
      </c>
    </row>
    <row r="853" spans="1:12" x14ac:dyDescent="0.35">
      <c r="A853" s="1" t="s">
        <v>3417</v>
      </c>
      <c r="B853" s="1" t="s">
        <v>3418</v>
      </c>
      <c r="C853" s="1" t="s">
        <v>3419</v>
      </c>
      <c r="D853" s="1" t="s">
        <v>489</v>
      </c>
      <c r="E853" s="1" t="s">
        <v>397</v>
      </c>
      <c r="F853" s="1">
        <v>-2.3673764046041601</v>
      </c>
      <c r="G853" s="1">
        <v>12.746907093439299</v>
      </c>
      <c r="H853" s="1" t="s">
        <v>398</v>
      </c>
      <c r="I853" s="1" t="s">
        <v>399</v>
      </c>
      <c r="J853" s="1" t="s">
        <v>12</v>
      </c>
      <c r="K853" s="6">
        <v>2.13012714696537E-6</v>
      </c>
      <c r="L853" s="1" t="s">
        <v>3420</v>
      </c>
    </row>
    <row r="854" spans="1:12" x14ac:dyDescent="0.35">
      <c r="A854" s="1" t="s">
        <v>3421</v>
      </c>
      <c r="B854" s="1" t="s">
        <v>3422</v>
      </c>
      <c r="C854" s="1" t="s">
        <v>3423</v>
      </c>
      <c r="D854" s="1" t="s">
        <v>489</v>
      </c>
      <c r="E854" s="1" t="s">
        <v>397</v>
      </c>
      <c r="F854" s="1">
        <v>-1.00788190190141</v>
      </c>
      <c r="G854" s="1">
        <v>220.803985250089</v>
      </c>
      <c r="H854" s="1" t="s">
        <v>398</v>
      </c>
      <c r="I854" s="1" t="s">
        <v>399</v>
      </c>
      <c r="J854" s="1" t="s">
        <v>12</v>
      </c>
      <c r="K854" s="1">
        <v>2.53686775862654E-3</v>
      </c>
      <c r="L854" s="1" t="s">
        <v>3424</v>
      </c>
    </row>
    <row r="855" spans="1:12" x14ac:dyDescent="0.35">
      <c r="A855" s="1" t="s">
        <v>3425</v>
      </c>
      <c r="B855" s="1" t="s">
        <v>3426</v>
      </c>
      <c r="C855" s="1" t="s">
        <v>3427</v>
      </c>
      <c r="D855" s="1" t="s">
        <v>480</v>
      </c>
      <c r="E855" s="1" t="s">
        <v>397</v>
      </c>
      <c r="F855" s="1">
        <v>2.0954378033893999</v>
      </c>
      <c r="G855" s="1">
        <v>72.304927333672794</v>
      </c>
      <c r="H855" s="1" t="s">
        <v>398</v>
      </c>
      <c r="I855" s="1" t="s">
        <v>399</v>
      </c>
      <c r="J855" s="1" t="s">
        <v>261</v>
      </c>
      <c r="K855" s="6">
        <v>6.2376866007794299E-11</v>
      </c>
      <c r="L855" s="1" t="s">
        <v>3428</v>
      </c>
    </row>
    <row r="856" spans="1:12" x14ac:dyDescent="0.35">
      <c r="A856" s="1" t="s">
        <v>3429</v>
      </c>
      <c r="B856" s="1" t="s">
        <v>3430</v>
      </c>
      <c r="C856" s="1" t="s">
        <v>3431</v>
      </c>
      <c r="D856" s="1" t="s">
        <v>489</v>
      </c>
      <c r="E856" s="1" t="s">
        <v>397</v>
      </c>
      <c r="F856" s="1">
        <v>-2.0733239769999998</v>
      </c>
      <c r="G856" s="1">
        <v>7.5369308799999999</v>
      </c>
      <c r="H856" s="1" t="s">
        <v>27828</v>
      </c>
      <c r="I856" s="1" t="s">
        <v>399</v>
      </c>
      <c r="J856" s="1" t="s">
        <v>12</v>
      </c>
      <c r="K856" s="1">
        <v>2.686679E-3</v>
      </c>
      <c r="L856" s="1" t="s">
        <v>3432</v>
      </c>
    </row>
    <row r="857" spans="1:12" x14ac:dyDescent="0.35">
      <c r="A857" s="1" t="s">
        <v>3433</v>
      </c>
      <c r="B857" s="1" t="s">
        <v>3434</v>
      </c>
      <c r="C857" s="1" t="s">
        <v>16</v>
      </c>
      <c r="D857" s="1" t="s">
        <v>489</v>
      </c>
      <c r="E857" s="1" t="s">
        <v>397</v>
      </c>
      <c r="F857" s="1">
        <v>-1.6325130120518201</v>
      </c>
      <c r="G857" s="1">
        <v>21.178870943732399</v>
      </c>
      <c r="H857" s="1" t="s">
        <v>398</v>
      </c>
      <c r="I857" s="1" t="s">
        <v>399</v>
      </c>
      <c r="J857" s="1" t="s">
        <v>12</v>
      </c>
      <c r="K857" s="1">
        <v>3.07805156037977E-4</v>
      </c>
      <c r="L857" s="1" t="s">
        <v>27</v>
      </c>
    </row>
    <row r="858" spans="1:12" x14ac:dyDescent="0.35">
      <c r="A858" s="1" t="s">
        <v>3435</v>
      </c>
      <c r="B858" s="1" t="s">
        <v>3436</v>
      </c>
      <c r="C858" s="1" t="s">
        <v>3437</v>
      </c>
      <c r="D858" s="1" t="s">
        <v>489</v>
      </c>
      <c r="E858" s="1" t="s">
        <v>397</v>
      </c>
      <c r="F858" s="1">
        <v>-1.6188972690310499</v>
      </c>
      <c r="G858" s="1">
        <v>185.00079186841501</v>
      </c>
      <c r="H858" s="1" t="s">
        <v>398</v>
      </c>
      <c r="I858" s="1" t="s">
        <v>399</v>
      </c>
      <c r="J858" s="1" t="s">
        <v>12</v>
      </c>
      <c r="K858" s="6">
        <v>5.6918401221128002E-6</v>
      </c>
      <c r="L858" s="1" t="s">
        <v>3438</v>
      </c>
    </row>
    <row r="859" spans="1:12" x14ac:dyDescent="0.35">
      <c r="A859" s="1" t="s">
        <v>3439</v>
      </c>
      <c r="B859" s="1" t="s">
        <v>3440</v>
      </c>
      <c r="C859" s="1" t="s">
        <v>3441</v>
      </c>
      <c r="D859" s="1" t="s">
        <v>489</v>
      </c>
      <c r="E859" s="1" t="s">
        <v>397</v>
      </c>
      <c r="F859" s="1">
        <v>-1.96184011445211</v>
      </c>
      <c r="G859" s="1">
        <v>300.62217711707302</v>
      </c>
      <c r="H859" s="1" t="s">
        <v>398</v>
      </c>
      <c r="I859" s="1" t="s">
        <v>399</v>
      </c>
      <c r="J859" s="1" t="s">
        <v>12</v>
      </c>
      <c r="K859" s="6">
        <v>6.3607775141263994E-11</v>
      </c>
      <c r="L859" s="1" t="s">
        <v>3442</v>
      </c>
    </row>
    <row r="860" spans="1:12" x14ac:dyDescent="0.35">
      <c r="A860" s="1" t="s">
        <v>3443</v>
      </c>
      <c r="B860" s="1" t="s">
        <v>3444</v>
      </c>
      <c r="C860" s="1" t="s">
        <v>16</v>
      </c>
      <c r="D860" s="1" t="s">
        <v>489</v>
      </c>
      <c r="E860" s="1" t="s">
        <v>397</v>
      </c>
      <c r="F860" s="1">
        <v>-2.1967242039631101</v>
      </c>
      <c r="G860" s="1">
        <v>7.30638530593765</v>
      </c>
      <c r="H860" s="1" t="s">
        <v>398</v>
      </c>
      <c r="I860" s="1" t="s">
        <v>399</v>
      </c>
      <c r="J860" s="1" t="s">
        <v>12</v>
      </c>
      <c r="K860" s="1">
        <v>4.7360022234340402E-4</v>
      </c>
      <c r="L860" s="1" t="s">
        <v>27</v>
      </c>
    </row>
    <row r="861" spans="1:12" x14ac:dyDescent="0.35">
      <c r="A861" s="1" t="s">
        <v>3445</v>
      </c>
      <c r="B861" s="1" t="s">
        <v>3446</v>
      </c>
      <c r="C861" s="1" t="s">
        <v>3447</v>
      </c>
      <c r="D861" s="1" t="s">
        <v>489</v>
      </c>
      <c r="E861" s="1" t="s">
        <v>397</v>
      </c>
      <c r="F861" s="1">
        <v>-1.00073505315046</v>
      </c>
      <c r="G861" s="1">
        <v>23.0837880329698</v>
      </c>
      <c r="H861" s="1" t="s">
        <v>398</v>
      </c>
      <c r="I861" s="1" t="s">
        <v>399</v>
      </c>
      <c r="J861" s="1" t="s">
        <v>12</v>
      </c>
      <c r="K861" s="1">
        <v>4.53863118546717E-2</v>
      </c>
      <c r="L861" s="1" t="s">
        <v>3448</v>
      </c>
    </row>
    <row r="862" spans="1:12" x14ac:dyDescent="0.35">
      <c r="A862" s="1" t="s">
        <v>3449</v>
      </c>
      <c r="B862" s="1" t="s">
        <v>3450</v>
      </c>
      <c r="C862" s="1" t="s">
        <v>3451</v>
      </c>
      <c r="D862" s="1" t="s">
        <v>480</v>
      </c>
      <c r="E862" s="1" t="s">
        <v>397</v>
      </c>
      <c r="F862" s="1">
        <v>1.224079135</v>
      </c>
      <c r="G862" s="1">
        <v>237.10942299999999</v>
      </c>
      <c r="H862" s="1" t="s">
        <v>27828</v>
      </c>
      <c r="I862" s="1" t="s">
        <v>399</v>
      </c>
      <c r="J862" s="1" t="s">
        <v>261</v>
      </c>
      <c r="K862" s="6">
        <v>4.7700000000000001E-11</v>
      </c>
      <c r="L862" s="1" t="s">
        <v>3452</v>
      </c>
    </row>
    <row r="863" spans="1:12" x14ac:dyDescent="0.35">
      <c r="A863" s="1" t="s">
        <v>3453</v>
      </c>
      <c r="B863" s="1" t="s">
        <v>3454</v>
      </c>
      <c r="C863" s="1" t="s">
        <v>16</v>
      </c>
      <c r="D863" s="1" t="s">
        <v>480</v>
      </c>
      <c r="E863" s="1" t="s">
        <v>397</v>
      </c>
      <c r="F863" s="1">
        <v>2.3973725520000002</v>
      </c>
      <c r="G863" s="1">
        <v>4.6810030640000004</v>
      </c>
      <c r="H863" s="1" t="s">
        <v>27828</v>
      </c>
      <c r="I863" s="1" t="s">
        <v>399</v>
      </c>
      <c r="J863" s="1" t="s">
        <v>261</v>
      </c>
      <c r="K863" s="1">
        <v>1.1516897E-2</v>
      </c>
      <c r="L863" s="1" t="s">
        <v>27</v>
      </c>
    </row>
    <row r="864" spans="1:12" x14ac:dyDescent="0.35">
      <c r="A864" s="1" t="s">
        <v>3455</v>
      </c>
      <c r="B864" s="1" t="s">
        <v>3456</v>
      </c>
      <c r="C864" s="1" t="s">
        <v>3457</v>
      </c>
      <c r="D864" s="1" t="s">
        <v>480</v>
      </c>
      <c r="E864" s="1" t="s">
        <v>397</v>
      </c>
      <c r="F864" s="1">
        <v>6.5983597221221801</v>
      </c>
      <c r="G864" s="1">
        <v>84.729093674646805</v>
      </c>
      <c r="H864" s="1" t="s">
        <v>398</v>
      </c>
      <c r="I864" s="1" t="s">
        <v>399</v>
      </c>
      <c r="J864" s="1" t="s">
        <v>261</v>
      </c>
      <c r="K864" s="6">
        <v>4.2434332939358798E-43</v>
      </c>
      <c r="L864" s="1" t="s">
        <v>3458</v>
      </c>
    </row>
    <row r="865" spans="1:12" x14ac:dyDescent="0.35">
      <c r="A865" s="1" t="s">
        <v>3459</v>
      </c>
      <c r="B865" s="1" t="s">
        <v>3460</v>
      </c>
      <c r="C865" s="1" t="s">
        <v>3461</v>
      </c>
      <c r="D865" s="1" t="s">
        <v>396</v>
      </c>
      <c r="E865" s="1" t="s">
        <v>397</v>
      </c>
      <c r="F865" s="1">
        <v>-1.4898184480000001</v>
      </c>
      <c r="G865" s="1">
        <v>14.939577</v>
      </c>
      <c r="H865" s="1" t="s">
        <v>27828</v>
      </c>
      <c r="I865" s="1" t="s">
        <v>399</v>
      </c>
      <c r="J865" s="1" t="s">
        <v>12</v>
      </c>
      <c r="K865" s="1">
        <v>2.770219E-3</v>
      </c>
      <c r="L865" s="1" t="s">
        <v>1222</v>
      </c>
    </row>
    <row r="866" spans="1:12" x14ac:dyDescent="0.35">
      <c r="A866" s="1" t="s">
        <v>3462</v>
      </c>
      <c r="B866" s="1" t="s">
        <v>3463</v>
      </c>
      <c r="C866" s="1" t="s">
        <v>3464</v>
      </c>
      <c r="D866" s="1" t="s">
        <v>480</v>
      </c>
      <c r="E866" s="1" t="s">
        <v>397</v>
      </c>
      <c r="F866" s="1">
        <v>1.21011832113472</v>
      </c>
      <c r="G866" s="1">
        <v>235.32084221441701</v>
      </c>
      <c r="H866" s="1" t="s">
        <v>398</v>
      </c>
      <c r="I866" s="1" t="s">
        <v>399</v>
      </c>
      <c r="J866" s="1" t="s">
        <v>261</v>
      </c>
      <c r="K866" s="6">
        <v>1.2361193729252199E-11</v>
      </c>
      <c r="L866" s="1" t="s">
        <v>3465</v>
      </c>
    </row>
    <row r="867" spans="1:12" x14ac:dyDescent="0.35">
      <c r="A867" s="1" t="s">
        <v>3466</v>
      </c>
      <c r="B867" s="1" t="s">
        <v>3467</v>
      </c>
      <c r="C867" s="1" t="s">
        <v>3468</v>
      </c>
      <c r="D867" s="1" t="s">
        <v>489</v>
      </c>
      <c r="E867" s="1" t="s">
        <v>397</v>
      </c>
      <c r="F867" s="1">
        <v>-3.1856482599765998</v>
      </c>
      <c r="G867" s="1">
        <v>133.564161545655</v>
      </c>
      <c r="H867" s="1" t="s">
        <v>398</v>
      </c>
      <c r="I867" s="1" t="s">
        <v>399</v>
      </c>
      <c r="J867" s="1" t="s">
        <v>12</v>
      </c>
      <c r="K867" s="6">
        <v>5.2668119488708998E-9</v>
      </c>
      <c r="L867" s="1" t="s">
        <v>3396</v>
      </c>
    </row>
    <row r="868" spans="1:12" x14ac:dyDescent="0.35">
      <c r="A868" s="1" t="s">
        <v>3469</v>
      </c>
      <c r="B868" s="1" t="s">
        <v>3470</v>
      </c>
      <c r="C868" s="1" t="s">
        <v>3471</v>
      </c>
      <c r="D868" s="1" t="s">
        <v>480</v>
      </c>
      <c r="E868" s="1" t="s">
        <v>397</v>
      </c>
      <c r="F868" s="1">
        <v>1.7158606303119299</v>
      </c>
      <c r="G868" s="1">
        <v>129.88819954030899</v>
      </c>
      <c r="H868" s="1" t="s">
        <v>398</v>
      </c>
      <c r="I868" s="1" t="s">
        <v>399</v>
      </c>
      <c r="J868" s="1" t="s">
        <v>261</v>
      </c>
      <c r="K868" s="6">
        <v>1.6421114221037299E-7</v>
      </c>
      <c r="L868" s="1" t="s">
        <v>3472</v>
      </c>
    </row>
    <row r="869" spans="1:12" x14ac:dyDescent="0.35">
      <c r="A869" s="1" t="s">
        <v>3473</v>
      </c>
      <c r="B869" s="1" t="s">
        <v>3474</v>
      </c>
      <c r="C869" s="1" t="s">
        <v>3475</v>
      </c>
      <c r="D869" s="1" t="s">
        <v>489</v>
      </c>
      <c r="E869" s="1" t="s">
        <v>397</v>
      </c>
      <c r="F869" s="1">
        <v>-1.982101917</v>
      </c>
      <c r="G869" s="1">
        <v>6.6236708999999996</v>
      </c>
      <c r="H869" s="1" t="s">
        <v>27828</v>
      </c>
      <c r="I869" s="1" t="s">
        <v>399</v>
      </c>
      <c r="J869" s="1" t="s">
        <v>12</v>
      </c>
      <c r="K869" s="1">
        <v>1.4284145E-2</v>
      </c>
      <c r="L869" s="1" t="s">
        <v>3476</v>
      </c>
    </row>
    <row r="870" spans="1:12" x14ac:dyDescent="0.35">
      <c r="A870" s="1" t="s">
        <v>3477</v>
      </c>
      <c r="B870" s="1" t="s">
        <v>3478</v>
      </c>
      <c r="C870" s="1" t="s">
        <v>661</v>
      </c>
      <c r="D870" s="1" t="s">
        <v>489</v>
      </c>
      <c r="E870" s="1" t="s">
        <v>397</v>
      </c>
      <c r="F870" s="1">
        <v>-4.5915544937088901</v>
      </c>
      <c r="G870" s="1">
        <v>10.7087972291111</v>
      </c>
      <c r="H870" s="1" t="s">
        <v>398</v>
      </c>
      <c r="I870" s="1" t="s">
        <v>399</v>
      </c>
      <c r="J870" s="1" t="s">
        <v>12</v>
      </c>
      <c r="K870" s="6">
        <v>5.58139535936149E-9</v>
      </c>
      <c r="L870" s="1" t="s">
        <v>3479</v>
      </c>
    </row>
    <row r="871" spans="1:12" x14ac:dyDescent="0.35">
      <c r="A871" s="1" t="s">
        <v>3480</v>
      </c>
      <c r="B871" s="1" t="s">
        <v>3481</v>
      </c>
      <c r="C871" s="1" t="s">
        <v>16</v>
      </c>
      <c r="D871" s="1" t="s">
        <v>489</v>
      </c>
      <c r="E871" s="1" t="s">
        <v>397</v>
      </c>
      <c r="F871" s="1">
        <v>-3.0620438447324601</v>
      </c>
      <c r="G871" s="1">
        <v>4.0230364129732497</v>
      </c>
      <c r="H871" s="1" t="s">
        <v>398</v>
      </c>
      <c r="I871" s="1" t="s">
        <v>399</v>
      </c>
      <c r="J871" s="1" t="s">
        <v>12</v>
      </c>
      <c r="K871" s="1">
        <v>9.8435398886389191E-4</v>
      </c>
      <c r="L871" s="1" t="s">
        <v>3482</v>
      </c>
    </row>
    <row r="872" spans="1:12" x14ac:dyDescent="0.35">
      <c r="A872" s="1" t="s">
        <v>3483</v>
      </c>
      <c r="B872" s="1" t="s">
        <v>3484</v>
      </c>
      <c r="C872" s="1" t="s">
        <v>3485</v>
      </c>
      <c r="D872" s="1" t="s">
        <v>480</v>
      </c>
      <c r="E872" s="1" t="s">
        <v>397</v>
      </c>
      <c r="F872" s="1">
        <v>1.02501955300992</v>
      </c>
      <c r="G872" s="1">
        <v>273.80763368275399</v>
      </c>
      <c r="H872" s="1" t="s">
        <v>398</v>
      </c>
      <c r="I872" s="1" t="s">
        <v>399</v>
      </c>
      <c r="J872" s="1" t="s">
        <v>261</v>
      </c>
      <c r="K872" s="6">
        <v>9.7352069731954503E-5</v>
      </c>
      <c r="L872" s="1" t="s">
        <v>3486</v>
      </c>
    </row>
    <row r="873" spans="1:12" x14ac:dyDescent="0.35">
      <c r="A873" s="1" t="s">
        <v>3487</v>
      </c>
      <c r="B873" s="1" t="s">
        <v>3488</v>
      </c>
      <c r="C873" s="1" t="s">
        <v>3489</v>
      </c>
      <c r="D873" s="1" t="s">
        <v>489</v>
      </c>
      <c r="E873" s="1" t="s">
        <v>397</v>
      </c>
      <c r="F873" s="1">
        <v>-3.1140631725561998</v>
      </c>
      <c r="G873" s="1">
        <v>8.9143457007346303</v>
      </c>
      <c r="H873" s="1" t="s">
        <v>398</v>
      </c>
      <c r="I873" s="1" t="s">
        <v>399</v>
      </c>
      <c r="J873" s="1" t="s">
        <v>12</v>
      </c>
      <c r="K873" s="6">
        <v>7.51906614136966E-6</v>
      </c>
      <c r="L873" s="1" t="s">
        <v>27</v>
      </c>
    </row>
    <row r="874" spans="1:12" x14ac:dyDescent="0.35">
      <c r="A874" s="1" t="s">
        <v>3490</v>
      </c>
      <c r="B874" s="1" t="s">
        <v>3491</v>
      </c>
      <c r="C874" s="1" t="s">
        <v>3492</v>
      </c>
      <c r="D874" s="1" t="s">
        <v>489</v>
      </c>
      <c r="E874" s="1" t="s">
        <v>397</v>
      </c>
      <c r="F874" s="1">
        <v>-1.90588950403849</v>
      </c>
      <c r="G874" s="1">
        <v>49.760177849794701</v>
      </c>
      <c r="H874" s="1" t="s">
        <v>398</v>
      </c>
      <c r="I874" s="1" t="s">
        <v>399</v>
      </c>
      <c r="J874" s="1" t="s">
        <v>12</v>
      </c>
      <c r="K874" s="1">
        <v>1.83560252901304E-2</v>
      </c>
      <c r="L874" s="1" t="s">
        <v>27</v>
      </c>
    </row>
    <row r="875" spans="1:12" x14ac:dyDescent="0.35">
      <c r="A875" s="1" t="s">
        <v>3493</v>
      </c>
      <c r="B875" s="1" t="s">
        <v>3494</v>
      </c>
      <c r="C875" s="1" t="s">
        <v>3495</v>
      </c>
      <c r="D875" s="1" t="s">
        <v>489</v>
      </c>
      <c r="E875" s="1" t="s">
        <v>397</v>
      </c>
      <c r="F875" s="1">
        <v>-5.99841726798791</v>
      </c>
      <c r="G875" s="1">
        <v>9.8638953291673506</v>
      </c>
      <c r="H875" s="1" t="s">
        <v>398</v>
      </c>
      <c r="I875" s="1" t="s">
        <v>399</v>
      </c>
      <c r="J875" s="1" t="s">
        <v>12</v>
      </c>
      <c r="K875" s="6">
        <v>1.3108427597883701E-9</v>
      </c>
      <c r="L875" s="1" t="s">
        <v>629</v>
      </c>
    </row>
    <row r="876" spans="1:12" x14ac:dyDescent="0.35">
      <c r="A876" s="1" t="s">
        <v>3496</v>
      </c>
      <c r="B876" s="1" t="s">
        <v>3497</v>
      </c>
      <c r="C876" s="1" t="s">
        <v>3498</v>
      </c>
      <c r="D876" s="1" t="s">
        <v>480</v>
      </c>
      <c r="E876" s="1" t="s">
        <v>397</v>
      </c>
      <c r="F876" s="1">
        <v>1.97374454608057</v>
      </c>
      <c r="G876" s="1">
        <v>146.08595318017299</v>
      </c>
      <c r="H876" s="1" t="s">
        <v>398</v>
      </c>
      <c r="I876" s="1" t="s">
        <v>399</v>
      </c>
      <c r="J876" s="1" t="s">
        <v>261</v>
      </c>
      <c r="K876" s="6">
        <v>1.0123062501254E-8</v>
      </c>
      <c r="L876" s="1" t="s">
        <v>3499</v>
      </c>
    </row>
    <row r="877" spans="1:12" x14ac:dyDescent="0.35">
      <c r="A877" s="1" t="s">
        <v>3500</v>
      </c>
      <c r="B877" s="1" t="s">
        <v>3501</v>
      </c>
      <c r="C877" s="1" t="s">
        <v>3502</v>
      </c>
      <c r="D877" s="1" t="s">
        <v>489</v>
      </c>
      <c r="E877" s="1" t="s">
        <v>397</v>
      </c>
      <c r="F877" s="1">
        <v>-2.3293479469064802</v>
      </c>
      <c r="G877" s="1">
        <v>7.6089706510928599</v>
      </c>
      <c r="H877" s="1" t="s">
        <v>398</v>
      </c>
      <c r="I877" s="1" t="s">
        <v>399</v>
      </c>
      <c r="J877" s="1" t="s">
        <v>12</v>
      </c>
      <c r="K877" s="1">
        <v>1.03764507020255E-3</v>
      </c>
      <c r="L877" s="1" t="s">
        <v>3503</v>
      </c>
    </row>
    <row r="878" spans="1:12" x14ac:dyDescent="0.35">
      <c r="A878" s="1" t="s">
        <v>3504</v>
      </c>
      <c r="B878" s="1" t="s">
        <v>3505</v>
      </c>
      <c r="C878" s="1" t="s">
        <v>3506</v>
      </c>
      <c r="D878" s="1" t="s">
        <v>396</v>
      </c>
      <c r="E878" s="1" t="s">
        <v>397</v>
      </c>
      <c r="F878" s="1">
        <v>1.60679821246921</v>
      </c>
      <c r="G878" s="1">
        <v>85.977731953960202</v>
      </c>
      <c r="H878" s="1" t="s">
        <v>398</v>
      </c>
      <c r="I878" s="1" t="s">
        <v>399</v>
      </c>
      <c r="J878" s="1" t="s">
        <v>261</v>
      </c>
      <c r="K878" s="6">
        <v>2.1712077343354701E-7</v>
      </c>
      <c r="L878" s="1" t="s">
        <v>3507</v>
      </c>
    </row>
    <row r="879" spans="1:12" x14ac:dyDescent="0.35">
      <c r="A879" s="1" t="s">
        <v>3508</v>
      </c>
      <c r="B879" s="1" t="s">
        <v>3509</v>
      </c>
      <c r="C879" s="1" t="s">
        <v>3510</v>
      </c>
      <c r="D879" s="1" t="s">
        <v>489</v>
      </c>
      <c r="E879" s="1" t="s">
        <v>397</v>
      </c>
      <c r="F879" s="1">
        <v>-1.7484231677550399</v>
      </c>
      <c r="G879" s="1">
        <v>5.1419625755691198</v>
      </c>
      <c r="H879" s="1" t="s">
        <v>398</v>
      </c>
      <c r="I879" s="1" t="s">
        <v>399</v>
      </c>
      <c r="J879" s="1" t="s">
        <v>12</v>
      </c>
      <c r="K879" s="1">
        <v>6.8296111364305198E-3</v>
      </c>
      <c r="L879" s="1" t="s">
        <v>3511</v>
      </c>
    </row>
    <row r="880" spans="1:12" x14ac:dyDescent="0.35">
      <c r="A880" s="1" t="s">
        <v>3512</v>
      </c>
      <c r="B880" s="1" t="s">
        <v>3513</v>
      </c>
      <c r="C880" s="1" t="s">
        <v>3514</v>
      </c>
      <c r="D880" s="1" t="s">
        <v>480</v>
      </c>
      <c r="E880" s="1" t="s">
        <v>397</v>
      </c>
      <c r="F880" s="1">
        <v>1.1377211719126801</v>
      </c>
      <c r="G880" s="1">
        <v>263.77102234464201</v>
      </c>
      <c r="H880" s="1" t="s">
        <v>398</v>
      </c>
      <c r="I880" s="1" t="s">
        <v>399</v>
      </c>
      <c r="J880" s="1" t="s">
        <v>261</v>
      </c>
      <c r="K880" s="6">
        <v>2.0176358130920299E-6</v>
      </c>
      <c r="L880" s="1" t="s">
        <v>3515</v>
      </c>
    </row>
    <row r="881" spans="1:12" x14ac:dyDescent="0.35">
      <c r="A881" s="1" t="s">
        <v>3516</v>
      </c>
      <c r="B881" s="1" t="s">
        <v>3517</v>
      </c>
      <c r="C881" s="1" t="s">
        <v>16</v>
      </c>
      <c r="D881" s="1" t="s">
        <v>489</v>
      </c>
      <c r="E881" s="1" t="s">
        <v>397</v>
      </c>
      <c r="F881" s="1">
        <v>-2.3602988044981101</v>
      </c>
      <c r="G881" s="1">
        <v>6.1503469748413302</v>
      </c>
      <c r="H881" s="1" t="s">
        <v>398</v>
      </c>
      <c r="I881" s="1" t="s">
        <v>399</v>
      </c>
      <c r="J881" s="1" t="s">
        <v>12</v>
      </c>
      <c r="K881" s="1">
        <v>7.3853058173103201E-3</v>
      </c>
      <c r="L881" s="1" t="s">
        <v>3518</v>
      </c>
    </row>
    <row r="882" spans="1:12" x14ac:dyDescent="0.35">
      <c r="A882" s="1" t="s">
        <v>3519</v>
      </c>
      <c r="B882" s="1" t="s">
        <v>3520</v>
      </c>
      <c r="C882" s="1" t="s">
        <v>3521</v>
      </c>
      <c r="D882" s="1" t="s">
        <v>480</v>
      </c>
      <c r="E882" s="1" t="s">
        <v>397</v>
      </c>
      <c r="F882" s="1">
        <v>3.2241383771540901</v>
      </c>
      <c r="G882" s="1">
        <v>8.1369349342971393</v>
      </c>
      <c r="H882" s="1" t="s">
        <v>398</v>
      </c>
      <c r="I882" s="1" t="s">
        <v>399</v>
      </c>
      <c r="J882" s="1" t="s">
        <v>261</v>
      </c>
      <c r="K882" s="6">
        <v>2.2673163361640101E-5</v>
      </c>
      <c r="L882" s="1" t="s">
        <v>3522</v>
      </c>
    </row>
    <row r="883" spans="1:12" x14ac:dyDescent="0.35">
      <c r="A883" s="1" t="s">
        <v>3523</v>
      </c>
      <c r="B883" s="1" t="s">
        <v>3524</v>
      </c>
      <c r="C883" s="1" t="s">
        <v>3525</v>
      </c>
      <c r="D883" s="1" t="s">
        <v>489</v>
      </c>
      <c r="E883" s="1" t="s">
        <v>397</v>
      </c>
      <c r="F883" s="1">
        <v>-2.4254868837914598</v>
      </c>
      <c r="G883" s="1">
        <v>15.267411075181499</v>
      </c>
      <c r="H883" s="1" t="s">
        <v>398</v>
      </c>
      <c r="I883" s="1" t="s">
        <v>399</v>
      </c>
      <c r="J883" s="1" t="s">
        <v>12</v>
      </c>
      <c r="K883" s="1">
        <v>1.4668730262572599E-4</v>
      </c>
      <c r="L883" s="1" t="s">
        <v>296</v>
      </c>
    </row>
    <row r="884" spans="1:12" x14ac:dyDescent="0.35">
      <c r="A884" s="1" t="s">
        <v>3526</v>
      </c>
      <c r="B884" s="1" t="s">
        <v>3527</v>
      </c>
      <c r="C884" s="1" t="s">
        <v>3528</v>
      </c>
      <c r="D884" s="1" t="s">
        <v>489</v>
      </c>
      <c r="E884" s="1" t="s">
        <v>397</v>
      </c>
      <c r="F884" s="1">
        <v>-1.6319035209999999</v>
      </c>
      <c r="G884" s="1">
        <v>14.66162424</v>
      </c>
      <c r="H884" s="1" t="s">
        <v>27828</v>
      </c>
      <c r="I884" s="1" t="s">
        <v>399</v>
      </c>
      <c r="J884" s="1" t="s">
        <v>12</v>
      </c>
      <c r="K884" s="1">
        <v>7.0232200000000002E-4</v>
      </c>
      <c r="L884" s="1" t="s">
        <v>3529</v>
      </c>
    </row>
    <row r="885" spans="1:12" x14ac:dyDescent="0.35">
      <c r="A885" s="1" t="s">
        <v>3530</v>
      </c>
      <c r="B885" s="1" t="s">
        <v>3531</v>
      </c>
      <c r="C885" s="1" t="s">
        <v>16</v>
      </c>
      <c r="D885" s="1" t="s">
        <v>489</v>
      </c>
      <c r="E885" s="1" t="s">
        <v>397</v>
      </c>
      <c r="F885" s="1">
        <v>-1.4861594327727701</v>
      </c>
      <c r="G885" s="1">
        <v>6.6737682866470802</v>
      </c>
      <c r="H885" s="1" t="s">
        <v>398</v>
      </c>
      <c r="I885" s="1" t="s">
        <v>399</v>
      </c>
      <c r="J885" s="1" t="s">
        <v>12</v>
      </c>
      <c r="K885" s="1">
        <v>7.30850542309237E-3</v>
      </c>
      <c r="L885" s="1" t="s">
        <v>27</v>
      </c>
    </row>
    <row r="886" spans="1:12" x14ac:dyDescent="0.35">
      <c r="A886" s="1" t="s">
        <v>3532</v>
      </c>
      <c r="B886" s="1" t="s">
        <v>3533</v>
      </c>
      <c r="C886" s="1" t="s">
        <v>3534</v>
      </c>
      <c r="D886" s="1" t="s">
        <v>489</v>
      </c>
      <c r="E886" s="1" t="s">
        <v>397</v>
      </c>
      <c r="F886" s="1">
        <v>-1.52224981166677</v>
      </c>
      <c r="G886" s="1">
        <v>49.683583101087301</v>
      </c>
      <c r="H886" s="1" t="s">
        <v>398</v>
      </c>
      <c r="I886" s="1" t="s">
        <v>399</v>
      </c>
      <c r="J886" s="1" t="s">
        <v>12</v>
      </c>
      <c r="K886" s="6">
        <v>4.9395026912154704E-6</v>
      </c>
      <c r="L886" s="1" t="s">
        <v>27</v>
      </c>
    </row>
    <row r="887" spans="1:12" x14ac:dyDescent="0.35">
      <c r="A887" s="1" t="s">
        <v>3535</v>
      </c>
      <c r="B887" s="1" t="s">
        <v>3536</v>
      </c>
      <c r="C887" s="1" t="s">
        <v>3537</v>
      </c>
      <c r="D887" s="1" t="s">
        <v>489</v>
      </c>
      <c r="E887" s="1" t="s">
        <v>397</v>
      </c>
      <c r="F887" s="1">
        <v>-1.5738860059891699</v>
      </c>
      <c r="G887" s="1">
        <v>61.994915699111203</v>
      </c>
      <c r="H887" s="1" t="s">
        <v>398</v>
      </c>
      <c r="I887" s="1" t="s">
        <v>399</v>
      </c>
      <c r="J887" s="1" t="s">
        <v>12</v>
      </c>
      <c r="K887" s="6">
        <v>2.8249074676773902E-13</v>
      </c>
      <c r="L887" s="1" t="s">
        <v>3538</v>
      </c>
    </row>
    <row r="888" spans="1:12" x14ac:dyDescent="0.35">
      <c r="A888" s="1" t="s">
        <v>3539</v>
      </c>
      <c r="B888" s="1" t="s">
        <v>3540</v>
      </c>
      <c r="C888" s="1" t="s">
        <v>16</v>
      </c>
      <c r="D888" s="1" t="s">
        <v>489</v>
      </c>
      <c r="E888" s="1" t="s">
        <v>397</v>
      </c>
      <c r="F888" s="1">
        <v>-2.7222734306161702</v>
      </c>
      <c r="G888" s="1">
        <v>13.719644323684999</v>
      </c>
      <c r="H888" s="1" t="s">
        <v>398</v>
      </c>
      <c r="I888" s="1" t="s">
        <v>399</v>
      </c>
      <c r="J888" s="1" t="s">
        <v>12</v>
      </c>
      <c r="K888" s="1">
        <v>1.8113703610296401E-4</v>
      </c>
      <c r="L888" s="1" t="s">
        <v>27</v>
      </c>
    </row>
    <row r="889" spans="1:12" x14ac:dyDescent="0.35">
      <c r="A889" s="1" t="s">
        <v>3541</v>
      </c>
      <c r="B889" s="1" t="s">
        <v>3542</v>
      </c>
      <c r="C889" s="1" t="s">
        <v>3543</v>
      </c>
      <c r="D889" s="1" t="s">
        <v>396</v>
      </c>
      <c r="E889" s="1" t="s">
        <v>397</v>
      </c>
      <c r="F889" s="1">
        <v>1.57107087826165</v>
      </c>
      <c r="G889" s="1">
        <v>73.675050826504602</v>
      </c>
      <c r="H889" s="1" t="s">
        <v>398</v>
      </c>
      <c r="I889" s="1" t="s">
        <v>399</v>
      </c>
      <c r="J889" s="1" t="s">
        <v>261</v>
      </c>
      <c r="K889" s="6">
        <v>1.87455102227734E-6</v>
      </c>
      <c r="L889" s="1" t="s">
        <v>3544</v>
      </c>
    </row>
    <row r="890" spans="1:12" x14ac:dyDescent="0.35">
      <c r="A890" s="1" t="s">
        <v>3545</v>
      </c>
      <c r="B890" s="1" t="s">
        <v>3546</v>
      </c>
      <c r="C890" s="1" t="s">
        <v>3547</v>
      </c>
      <c r="D890" s="1" t="s">
        <v>489</v>
      </c>
      <c r="E890" s="1" t="s">
        <v>397</v>
      </c>
      <c r="F890" s="1">
        <v>-1.7916704460588599</v>
      </c>
      <c r="G890" s="1">
        <v>31.463939432438998</v>
      </c>
      <c r="H890" s="1" t="s">
        <v>398</v>
      </c>
      <c r="I890" s="1" t="s">
        <v>399</v>
      </c>
      <c r="J890" s="1" t="s">
        <v>12</v>
      </c>
      <c r="K890" s="6">
        <v>4.7102425377970299E-5</v>
      </c>
      <c r="L890" s="1" t="s">
        <v>27</v>
      </c>
    </row>
    <row r="891" spans="1:12" x14ac:dyDescent="0.35">
      <c r="A891" s="1" t="s">
        <v>3548</v>
      </c>
      <c r="B891" s="1" t="s">
        <v>3549</v>
      </c>
      <c r="C891" s="1" t="s">
        <v>16</v>
      </c>
      <c r="D891" s="1" t="s">
        <v>489</v>
      </c>
      <c r="E891" s="1" t="s">
        <v>397</v>
      </c>
      <c r="F891" s="1">
        <v>-2.23733320196559</v>
      </c>
      <c r="G891" s="1">
        <v>8.5026864434515392</v>
      </c>
      <c r="H891" s="1" t="s">
        <v>398</v>
      </c>
      <c r="I891" s="1" t="s">
        <v>399</v>
      </c>
      <c r="J891" s="1" t="s">
        <v>12</v>
      </c>
      <c r="K891" s="1">
        <v>8.6958829438968995E-4</v>
      </c>
      <c r="L891" s="1" t="s">
        <v>3550</v>
      </c>
    </row>
    <row r="892" spans="1:12" x14ac:dyDescent="0.35">
      <c r="A892" s="1" t="s">
        <v>3551</v>
      </c>
      <c r="B892" s="1" t="s">
        <v>3552</v>
      </c>
      <c r="C892" s="1" t="s">
        <v>3553</v>
      </c>
      <c r="D892" s="1" t="s">
        <v>489</v>
      </c>
      <c r="E892" s="1" t="s">
        <v>397</v>
      </c>
      <c r="F892" s="1">
        <v>-1.5318587870929601</v>
      </c>
      <c r="G892" s="1">
        <v>15.2533397847785</v>
      </c>
      <c r="H892" s="1" t="s">
        <v>398</v>
      </c>
      <c r="I892" s="1" t="s">
        <v>399</v>
      </c>
      <c r="J892" s="1" t="s">
        <v>12</v>
      </c>
      <c r="K892" s="1">
        <v>1.5403939014819799E-3</v>
      </c>
      <c r="L892" s="1" t="s">
        <v>3554</v>
      </c>
    </row>
    <row r="893" spans="1:12" x14ac:dyDescent="0.35">
      <c r="A893" s="1" t="s">
        <v>3555</v>
      </c>
      <c r="B893" s="1" t="s">
        <v>3556</v>
      </c>
      <c r="C893" s="1" t="s">
        <v>3557</v>
      </c>
      <c r="D893" s="1" t="s">
        <v>489</v>
      </c>
      <c r="E893" s="1" t="s">
        <v>397</v>
      </c>
      <c r="F893" s="1">
        <v>-1.9599306690757901</v>
      </c>
      <c r="G893" s="1">
        <v>59.973715001550303</v>
      </c>
      <c r="H893" s="1" t="s">
        <v>398</v>
      </c>
      <c r="I893" s="1" t="s">
        <v>399</v>
      </c>
      <c r="J893" s="1" t="s">
        <v>12</v>
      </c>
      <c r="K893" s="1">
        <v>7.8198827849169895E-4</v>
      </c>
      <c r="L893" s="1" t="s">
        <v>3558</v>
      </c>
    </row>
    <row r="894" spans="1:12" x14ac:dyDescent="0.35">
      <c r="A894" s="1" t="s">
        <v>3559</v>
      </c>
      <c r="B894" s="1" t="s">
        <v>3560</v>
      </c>
      <c r="C894" s="1" t="s">
        <v>3561</v>
      </c>
      <c r="D894" s="1" t="s">
        <v>489</v>
      </c>
      <c r="E894" s="1" t="s">
        <v>397</v>
      </c>
      <c r="F894" s="1">
        <v>-4.1034661654606701</v>
      </c>
      <c r="G894" s="1">
        <v>6.72146731075724</v>
      </c>
      <c r="H894" s="1" t="s">
        <v>398</v>
      </c>
      <c r="I894" s="1" t="s">
        <v>399</v>
      </c>
      <c r="J894" s="1" t="s">
        <v>12</v>
      </c>
      <c r="K894" s="6">
        <v>4.5075386668751303E-5</v>
      </c>
      <c r="L894" s="1" t="s">
        <v>3562</v>
      </c>
    </row>
    <row r="895" spans="1:12" x14ac:dyDescent="0.35">
      <c r="A895" s="1" t="s">
        <v>3563</v>
      </c>
      <c r="B895" s="1" t="s">
        <v>3564</v>
      </c>
      <c r="C895" s="1" t="s">
        <v>3565</v>
      </c>
      <c r="D895" s="1" t="s">
        <v>489</v>
      </c>
      <c r="E895" s="1" t="s">
        <v>397</v>
      </c>
      <c r="F895" s="1">
        <v>-5.2433289092270803</v>
      </c>
      <c r="G895" s="1">
        <v>283.48857934997102</v>
      </c>
      <c r="H895" s="1" t="s">
        <v>398</v>
      </c>
      <c r="I895" s="1" t="s">
        <v>399</v>
      </c>
      <c r="J895" s="1" t="s">
        <v>12</v>
      </c>
      <c r="K895" s="6">
        <v>3.8458407559731498E-5</v>
      </c>
      <c r="L895" s="1" t="s">
        <v>3566</v>
      </c>
    </row>
    <row r="896" spans="1:12" x14ac:dyDescent="0.35">
      <c r="A896" s="1" t="s">
        <v>3567</v>
      </c>
      <c r="B896" s="1" t="s">
        <v>3568</v>
      </c>
      <c r="C896" s="1" t="s">
        <v>3569</v>
      </c>
      <c r="D896" s="1" t="s">
        <v>489</v>
      </c>
      <c r="E896" s="1" t="s">
        <v>397</v>
      </c>
      <c r="F896" s="1">
        <v>-3.8021281698882698</v>
      </c>
      <c r="G896" s="1">
        <v>48.7947547800282</v>
      </c>
      <c r="H896" s="1" t="s">
        <v>398</v>
      </c>
      <c r="I896" s="1" t="s">
        <v>399</v>
      </c>
      <c r="J896" s="1" t="s">
        <v>12</v>
      </c>
      <c r="K896" s="6">
        <v>1.38002820249275E-16</v>
      </c>
      <c r="L896" s="1" t="s">
        <v>3570</v>
      </c>
    </row>
    <row r="897" spans="1:12" x14ac:dyDescent="0.35">
      <c r="A897" s="1" t="s">
        <v>3571</v>
      </c>
      <c r="B897" s="1" t="s">
        <v>3572</v>
      </c>
      <c r="C897" s="1" t="s">
        <v>3573</v>
      </c>
      <c r="D897" s="1" t="s">
        <v>396</v>
      </c>
      <c r="E897" s="1" t="s">
        <v>397</v>
      </c>
      <c r="F897" s="1">
        <v>1.6868872169838101</v>
      </c>
      <c r="G897" s="1">
        <v>605.95221514171203</v>
      </c>
      <c r="H897" s="1" t="s">
        <v>398</v>
      </c>
      <c r="I897" s="1" t="s">
        <v>399</v>
      </c>
      <c r="J897" s="1" t="s">
        <v>261</v>
      </c>
      <c r="K897" s="1">
        <v>2.8684687964814301E-4</v>
      </c>
      <c r="L897" s="1" t="s">
        <v>3574</v>
      </c>
    </row>
    <row r="898" spans="1:12" x14ac:dyDescent="0.35">
      <c r="A898" s="1" t="s">
        <v>3575</v>
      </c>
      <c r="B898" s="1" t="s">
        <v>3576</v>
      </c>
      <c r="C898" s="1" t="s">
        <v>3577</v>
      </c>
      <c r="D898" s="1" t="s">
        <v>480</v>
      </c>
      <c r="E898" s="1" t="s">
        <v>397</v>
      </c>
      <c r="F898" s="1">
        <v>2.0927865470000002</v>
      </c>
      <c r="G898" s="1">
        <v>108.01441939999999</v>
      </c>
      <c r="H898" s="1" t="s">
        <v>27828</v>
      </c>
      <c r="I898" s="1" t="s">
        <v>399</v>
      </c>
      <c r="J898" s="1" t="s">
        <v>261</v>
      </c>
      <c r="K898" s="6">
        <v>2.4699999999999998E-7</v>
      </c>
      <c r="L898" s="1" t="s">
        <v>3578</v>
      </c>
    </row>
    <row r="899" spans="1:12" x14ac:dyDescent="0.35">
      <c r="A899" s="1" t="s">
        <v>3579</v>
      </c>
      <c r="B899" s="1" t="s">
        <v>3580</v>
      </c>
      <c r="C899" s="1" t="s">
        <v>16</v>
      </c>
      <c r="D899" s="1" t="s">
        <v>489</v>
      </c>
      <c r="E899" s="1" t="s">
        <v>397</v>
      </c>
      <c r="F899" s="1">
        <v>-2.72821573789337</v>
      </c>
      <c r="G899" s="1">
        <v>2.83525105011354</v>
      </c>
      <c r="H899" s="1" t="s">
        <v>398</v>
      </c>
      <c r="I899" s="1" t="s">
        <v>399</v>
      </c>
      <c r="J899" s="1" t="s">
        <v>12</v>
      </c>
      <c r="K899" s="1">
        <v>4.4172440315513699E-2</v>
      </c>
      <c r="L899" s="1" t="s">
        <v>27</v>
      </c>
    </row>
    <row r="900" spans="1:12" x14ac:dyDescent="0.35">
      <c r="A900" s="1" t="s">
        <v>3581</v>
      </c>
      <c r="B900" s="1" t="s">
        <v>3582</v>
      </c>
      <c r="C900" s="1" t="s">
        <v>2981</v>
      </c>
      <c r="D900" s="1" t="s">
        <v>396</v>
      </c>
      <c r="E900" s="1" t="s">
        <v>397</v>
      </c>
      <c r="F900" s="1">
        <v>3.7440674610000002</v>
      </c>
      <c r="G900" s="1">
        <v>6.6857483259999997</v>
      </c>
      <c r="H900" s="1" t="s">
        <v>27828</v>
      </c>
      <c r="I900" s="1" t="s">
        <v>399</v>
      </c>
      <c r="J900" s="1" t="s">
        <v>261</v>
      </c>
      <c r="K900" s="1">
        <v>6.9647190000000003E-3</v>
      </c>
      <c r="L900" s="1" t="s">
        <v>2982</v>
      </c>
    </row>
    <row r="901" spans="1:12" x14ac:dyDescent="0.35">
      <c r="A901" s="1" t="s">
        <v>3583</v>
      </c>
      <c r="B901" s="1" t="s">
        <v>3584</v>
      </c>
      <c r="C901" s="1" t="s">
        <v>3585</v>
      </c>
      <c r="D901" s="1" t="s">
        <v>489</v>
      </c>
      <c r="E901" s="1" t="s">
        <v>397</v>
      </c>
      <c r="F901" s="1">
        <v>-3.3963866005356902</v>
      </c>
      <c r="G901" s="1">
        <v>3.7716359338632701</v>
      </c>
      <c r="H901" s="1" t="s">
        <v>398</v>
      </c>
      <c r="I901" s="1" t="s">
        <v>399</v>
      </c>
      <c r="J901" s="1" t="s">
        <v>12</v>
      </c>
      <c r="K901" s="1">
        <v>1.4065285099250399E-3</v>
      </c>
      <c r="L901" s="1" t="s">
        <v>3586</v>
      </c>
    </row>
    <row r="902" spans="1:12" x14ac:dyDescent="0.35">
      <c r="A902" s="1" t="s">
        <v>3587</v>
      </c>
      <c r="B902" s="1" t="s">
        <v>3588</v>
      </c>
      <c r="C902" s="1" t="s">
        <v>3589</v>
      </c>
      <c r="D902" s="1" t="s">
        <v>489</v>
      </c>
      <c r="E902" s="1" t="s">
        <v>397</v>
      </c>
      <c r="F902" s="1">
        <v>-1.37911719113363</v>
      </c>
      <c r="G902" s="1">
        <v>1597.4844022539801</v>
      </c>
      <c r="H902" s="1" t="s">
        <v>398</v>
      </c>
      <c r="I902" s="1" t="s">
        <v>399</v>
      </c>
      <c r="J902" s="1" t="s">
        <v>12</v>
      </c>
      <c r="K902" s="6">
        <v>1.42453451598142E-12</v>
      </c>
      <c r="L902" s="1" t="s">
        <v>3590</v>
      </c>
    </row>
    <row r="903" spans="1:12" x14ac:dyDescent="0.35">
      <c r="A903" s="1" t="s">
        <v>3591</v>
      </c>
      <c r="B903" s="1" t="s">
        <v>3592</v>
      </c>
      <c r="C903" s="1" t="s">
        <v>3593</v>
      </c>
      <c r="D903" s="1" t="s">
        <v>480</v>
      </c>
      <c r="E903" s="1" t="s">
        <v>397</v>
      </c>
      <c r="F903" s="1">
        <v>2.0261929974347601</v>
      </c>
      <c r="G903" s="1">
        <v>25.564761094016401</v>
      </c>
      <c r="H903" s="1" t="s">
        <v>398</v>
      </c>
      <c r="I903" s="1" t="s">
        <v>399</v>
      </c>
      <c r="J903" s="1" t="s">
        <v>261</v>
      </c>
      <c r="K903" s="1">
        <v>1.72351779672403E-3</v>
      </c>
      <c r="L903" s="1" t="s">
        <v>3594</v>
      </c>
    </row>
    <row r="904" spans="1:12" x14ac:dyDescent="0.35">
      <c r="A904" s="1" t="s">
        <v>3595</v>
      </c>
      <c r="B904" s="1" t="s">
        <v>3596</v>
      </c>
      <c r="C904" s="1" t="s">
        <v>3597</v>
      </c>
      <c r="D904" s="1" t="s">
        <v>489</v>
      </c>
      <c r="E904" s="1" t="s">
        <v>397</v>
      </c>
      <c r="F904" s="1">
        <v>-3.0115889472938502</v>
      </c>
      <c r="G904" s="1">
        <v>12.8622473182695</v>
      </c>
      <c r="H904" s="1" t="s">
        <v>398</v>
      </c>
      <c r="I904" s="1" t="s">
        <v>399</v>
      </c>
      <c r="J904" s="1" t="s">
        <v>12</v>
      </c>
      <c r="K904" s="6">
        <v>8.1386577896243994E-6</v>
      </c>
      <c r="L904" s="1" t="s">
        <v>3598</v>
      </c>
    </row>
    <row r="905" spans="1:12" x14ac:dyDescent="0.35">
      <c r="A905" s="1" t="s">
        <v>3599</v>
      </c>
      <c r="B905" s="1" t="s">
        <v>3600</v>
      </c>
      <c r="C905" s="1" t="s">
        <v>3601</v>
      </c>
      <c r="D905" s="1" t="s">
        <v>489</v>
      </c>
      <c r="E905" s="1" t="s">
        <v>397</v>
      </c>
      <c r="F905" s="1">
        <v>-3.7763757168588401</v>
      </c>
      <c r="G905" s="1">
        <v>83.035304012289501</v>
      </c>
      <c r="H905" s="1" t="s">
        <v>398</v>
      </c>
      <c r="I905" s="1" t="s">
        <v>399</v>
      </c>
      <c r="J905" s="1" t="s">
        <v>12</v>
      </c>
      <c r="K905" s="6">
        <v>2.0228124065332602E-9</v>
      </c>
      <c r="L905" s="1" t="s">
        <v>27</v>
      </c>
    </row>
    <row r="906" spans="1:12" x14ac:dyDescent="0.35">
      <c r="A906" s="1" t="s">
        <v>3602</v>
      </c>
      <c r="B906" s="1" t="s">
        <v>3603</v>
      </c>
      <c r="C906" s="1" t="s">
        <v>3604</v>
      </c>
      <c r="D906" s="1" t="s">
        <v>489</v>
      </c>
      <c r="E906" s="1" t="s">
        <v>397</v>
      </c>
      <c r="F906" s="1">
        <v>-2.36429536904744</v>
      </c>
      <c r="G906" s="1">
        <v>2.60970978375313</v>
      </c>
      <c r="H906" s="1" t="s">
        <v>398</v>
      </c>
      <c r="I906" s="1" t="s">
        <v>399</v>
      </c>
      <c r="J906" s="1" t="s">
        <v>12</v>
      </c>
      <c r="K906" s="1">
        <v>3.0328034719547901E-2</v>
      </c>
      <c r="L906" s="1" t="s">
        <v>3605</v>
      </c>
    </row>
    <row r="907" spans="1:12" x14ac:dyDescent="0.35">
      <c r="A907" s="1" t="s">
        <v>3606</v>
      </c>
      <c r="B907" s="1" t="s">
        <v>3607</v>
      </c>
      <c r="C907" s="1" t="s">
        <v>3608</v>
      </c>
      <c r="D907" s="1" t="s">
        <v>489</v>
      </c>
      <c r="E907" s="1" t="s">
        <v>397</v>
      </c>
      <c r="F907" s="1">
        <v>-4.7214220711100303</v>
      </c>
      <c r="G907" s="1">
        <v>138.885785646046</v>
      </c>
      <c r="H907" s="1" t="s">
        <v>398</v>
      </c>
      <c r="I907" s="1" t="s">
        <v>399</v>
      </c>
      <c r="J907" s="1" t="s">
        <v>12</v>
      </c>
      <c r="K907" s="6">
        <v>1.0837363554807701E-22</v>
      </c>
      <c r="L907" s="1" t="s">
        <v>3609</v>
      </c>
    </row>
    <row r="908" spans="1:12" x14ac:dyDescent="0.35">
      <c r="A908" s="1" t="s">
        <v>3610</v>
      </c>
      <c r="B908" s="1" t="s">
        <v>3611</v>
      </c>
      <c r="C908" s="1" t="s">
        <v>3612</v>
      </c>
      <c r="D908" s="1" t="s">
        <v>489</v>
      </c>
      <c r="E908" s="1" t="s">
        <v>397</v>
      </c>
      <c r="F908" s="1">
        <v>-2.1849405257841901</v>
      </c>
      <c r="G908" s="1">
        <v>95.070541080023006</v>
      </c>
      <c r="H908" s="1" t="s">
        <v>398</v>
      </c>
      <c r="I908" s="1" t="s">
        <v>399</v>
      </c>
      <c r="J908" s="1" t="s">
        <v>12</v>
      </c>
      <c r="K908" s="1">
        <v>1.5264846873680501E-4</v>
      </c>
      <c r="L908" s="1" t="s">
        <v>3613</v>
      </c>
    </row>
    <row r="909" spans="1:12" x14ac:dyDescent="0.35">
      <c r="A909" s="1" t="s">
        <v>3614</v>
      </c>
      <c r="B909" s="1" t="s">
        <v>3615</v>
      </c>
      <c r="C909" s="1" t="s">
        <v>3616</v>
      </c>
      <c r="D909" s="1" t="s">
        <v>489</v>
      </c>
      <c r="E909" s="1" t="s">
        <v>397</v>
      </c>
      <c r="F909" s="1">
        <v>-2.0356570482373502</v>
      </c>
      <c r="G909" s="1">
        <v>12.075272340949301</v>
      </c>
      <c r="H909" s="1" t="s">
        <v>398</v>
      </c>
      <c r="I909" s="1" t="s">
        <v>399</v>
      </c>
      <c r="J909" s="1" t="s">
        <v>12</v>
      </c>
      <c r="K909" s="6">
        <v>9.4526440462530594E-5</v>
      </c>
      <c r="L909" s="1" t="s">
        <v>3617</v>
      </c>
    </row>
    <row r="910" spans="1:12" x14ac:dyDescent="0.35">
      <c r="A910" s="1" t="s">
        <v>3618</v>
      </c>
      <c r="B910" s="1" t="s">
        <v>3619</v>
      </c>
      <c r="C910" s="1" t="s">
        <v>3620</v>
      </c>
      <c r="D910" s="1" t="s">
        <v>480</v>
      </c>
      <c r="E910" s="1" t="s">
        <v>397</v>
      </c>
      <c r="F910" s="1">
        <v>1.1532122629999999</v>
      </c>
      <c r="G910" s="1">
        <v>17.765755840000001</v>
      </c>
      <c r="H910" s="1" t="s">
        <v>27828</v>
      </c>
      <c r="I910" s="1" t="s">
        <v>399</v>
      </c>
      <c r="J910" s="1" t="s">
        <v>261</v>
      </c>
      <c r="K910" s="1">
        <v>8.6736260000000003E-3</v>
      </c>
      <c r="L910" s="1" t="s">
        <v>3621</v>
      </c>
    </row>
    <row r="911" spans="1:12" x14ac:dyDescent="0.35">
      <c r="A911" s="1" t="s">
        <v>3622</v>
      </c>
      <c r="B911" s="1" t="s">
        <v>3623</v>
      </c>
      <c r="C911" s="1" t="s">
        <v>16</v>
      </c>
      <c r="D911" s="1" t="s">
        <v>489</v>
      </c>
      <c r="E911" s="1" t="s">
        <v>397</v>
      </c>
      <c r="F911" s="1">
        <v>-2.8516919611742102</v>
      </c>
      <c r="G911" s="1">
        <v>5.8430007484043998</v>
      </c>
      <c r="H911" s="1" t="s">
        <v>398</v>
      </c>
      <c r="I911" s="1" t="s">
        <v>399</v>
      </c>
      <c r="J911" s="1" t="s">
        <v>12</v>
      </c>
      <c r="K911" s="1">
        <v>2.7218074211739799E-3</v>
      </c>
      <c r="L911" s="1" t="s">
        <v>27</v>
      </c>
    </row>
    <row r="912" spans="1:12" x14ac:dyDescent="0.35">
      <c r="A912" s="1" t="s">
        <v>3624</v>
      </c>
      <c r="B912" s="1" t="s">
        <v>3625</v>
      </c>
      <c r="C912" s="1" t="s">
        <v>3626</v>
      </c>
      <c r="D912" s="1" t="s">
        <v>396</v>
      </c>
      <c r="E912" s="1" t="s">
        <v>397</v>
      </c>
      <c r="F912" s="1">
        <v>-3.1596965140000002</v>
      </c>
      <c r="G912" s="1">
        <v>3.7478098900000001</v>
      </c>
      <c r="H912" s="1" t="s">
        <v>27828</v>
      </c>
      <c r="I912" s="1" t="s">
        <v>399</v>
      </c>
      <c r="J912" s="1" t="s">
        <v>12</v>
      </c>
      <c r="K912" s="1">
        <v>1.4546120000000001E-3</v>
      </c>
      <c r="L912" s="1" t="s">
        <v>2258</v>
      </c>
    </row>
    <row r="913" spans="1:12" x14ac:dyDescent="0.35">
      <c r="A913" s="1" t="s">
        <v>3627</v>
      </c>
      <c r="B913" s="1" t="s">
        <v>3628</v>
      </c>
      <c r="C913" s="1" t="s">
        <v>3629</v>
      </c>
      <c r="D913" s="1" t="s">
        <v>480</v>
      </c>
      <c r="E913" s="1" t="s">
        <v>397</v>
      </c>
      <c r="F913" s="1">
        <v>1.7484664957857601</v>
      </c>
      <c r="G913" s="1">
        <v>594.04929669531896</v>
      </c>
      <c r="H913" s="1" t="s">
        <v>398</v>
      </c>
      <c r="I913" s="1" t="s">
        <v>399</v>
      </c>
      <c r="J913" s="1" t="s">
        <v>261</v>
      </c>
      <c r="K913" s="6">
        <v>2.0298831430549802E-9</v>
      </c>
      <c r="L913" s="1" t="s">
        <v>3630</v>
      </c>
    </row>
    <row r="914" spans="1:12" x14ac:dyDescent="0.35">
      <c r="A914" s="1" t="s">
        <v>3631</v>
      </c>
      <c r="B914" s="1" t="s">
        <v>3632</v>
      </c>
      <c r="C914" s="1" t="s">
        <v>3633</v>
      </c>
      <c r="D914" s="1" t="s">
        <v>489</v>
      </c>
      <c r="E914" s="1" t="s">
        <v>397</v>
      </c>
      <c r="F914" s="1">
        <v>-2.94812033581873</v>
      </c>
      <c r="G914" s="1">
        <v>1.2454691543224501</v>
      </c>
      <c r="H914" s="1" t="s">
        <v>398</v>
      </c>
      <c r="I914" s="1" t="s">
        <v>399</v>
      </c>
      <c r="J914" s="1" t="s">
        <v>12</v>
      </c>
      <c r="K914" s="1">
        <v>4.7564360681858001E-2</v>
      </c>
      <c r="L914" s="1" t="s">
        <v>3400</v>
      </c>
    </row>
    <row r="915" spans="1:12" x14ac:dyDescent="0.35">
      <c r="A915" s="1" t="s">
        <v>3634</v>
      </c>
      <c r="B915" s="1" t="s">
        <v>3635</v>
      </c>
      <c r="C915" s="1" t="s">
        <v>16</v>
      </c>
      <c r="D915" s="1" t="s">
        <v>480</v>
      </c>
      <c r="E915" s="1" t="s">
        <v>397</v>
      </c>
      <c r="F915" s="1">
        <v>2.094788071</v>
      </c>
      <c r="G915" s="1">
        <v>13.867958270000001</v>
      </c>
      <c r="H915" s="1" t="s">
        <v>27828</v>
      </c>
      <c r="I915" s="1" t="s">
        <v>399</v>
      </c>
      <c r="J915" s="1" t="s">
        <v>261</v>
      </c>
      <c r="K915" s="6">
        <v>9.0799999999999995E-6</v>
      </c>
      <c r="L915" s="1" t="s">
        <v>3636</v>
      </c>
    </row>
    <row r="916" spans="1:12" x14ac:dyDescent="0.35">
      <c r="A916" s="1" t="s">
        <v>3637</v>
      </c>
      <c r="B916" s="1" t="s">
        <v>3638</v>
      </c>
      <c r="C916" s="1" t="s">
        <v>3639</v>
      </c>
      <c r="D916" s="1" t="s">
        <v>489</v>
      </c>
      <c r="E916" s="1" t="s">
        <v>397</v>
      </c>
      <c r="F916" s="1">
        <v>-2.2106227722913601</v>
      </c>
      <c r="G916" s="1">
        <v>20.902314187353301</v>
      </c>
      <c r="H916" s="1" t="s">
        <v>398</v>
      </c>
      <c r="I916" s="1" t="s">
        <v>399</v>
      </c>
      <c r="J916" s="1" t="s">
        <v>12</v>
      </c>
      <c r="K916" s="1">
        <v>1.6264207063997001E-4</v>
      </c>
      <c r="L916" s="1" t="s">
        <v>3640</v>
      </c>
    </row>
    <row r="917" spans="1:12" x14ac:dyDescent="0.35">
      <c r="A917" s="1" t="s">
        <v>3641</v>
      </c>
      <c r="B917" s="1" t="s">
        <v>3642</v>
      </c>
      <c r="C917" s="1" t="s">
        <v>3643</v>
      </c>
      <c r="D917" s="1" t="s">
        <v>480</v>
      </c>
      <c r="E917" s="1" t="s">
        <v>397</v>
      </c>
      <c r="F917" s="1">
        <v>2.6348963790000002</v>
      </c>
      <c r="G917" s="1">
        <v>17.226168779999998</v>
      </c>
      <c r="H917" s="1" t="s">
        <v>27828</v>
      </c>
      <c r="I917" s="1" t="s">
        <v>399</v>
      </c>
      <c r="J917" s="1" t="s">
        <v>261</v>
      </c>
      <c r="K917" s="1">
        <v>1.3820999999999999E-4</v>
      </c>
      <c r="L917" s="1" t="s">
        <v>3644</v>
      </c>
    </row>
    <row r="918" spans="1:12" x14ac:dyDescent="0.35">
      <c r="A918" s="1" t="s">
        <v>3645</v>
      </c>
      <c r="B918" s="1" t="s">
        <v>3646</v>
      </c>
      <c r="C918" s="1" t="s">
        <v>3647</v>
      </c>
      <c r="D918" s="1" t="s">
        <v>489</v>
      </c>
      <c r="E918" s="1" t="s">
        <v>397</v>
      </c>
      <c r="F918" s="1">
        <v>-3.1781135056904701</v>
      </c>
      <c r="G918" s="1">
        <v>1402.42213244042</v>
      </c>
      <c r="H918" s="1" t="s">
        <v>398</v>
      </c>
      <c r="I918" s="1" t="s">
        <v>399</v>
      </c>
      <c r="J918" s="1" t="s">
        <v>12</v>
      </c>
      <c r="K918" s="6">
        <v>3.1430490429682698E-29</v>
      </c>
      <c r="L918" s="1" t="s">
        <v>3648</v>
      </c>
    </row>
    <row r="919" spans="1:12" x14ac:dyDescent="0.35">
      <c r="A919" s="1" t="s">
        <v>3649</v>
      </c>
      <c r="B919" s="1" t="s">
        <v>3650</v>
      </c>
      <c r="C919" s="1" t="s">
        <v>3651</v>
      </c>
      <c r="D919" s="1" t="s">
        <v>489</v>
      </c>
      <c r="E919" s="1" t="s">
        <v>397</v>
      </c>
      <c r="F919" s="1">
        <v>-3.29555783901493</v>
      </c>
      <c r="G919" s="1">
        <v>3.14768916687499</v>
      </c>
      <c r="H919" s="1" t="s">
        <v>398</v>
      </c>
      <c r="I919" s="1" t="s">
        <v>399</v>
      </c>
      <c r="J919" s="1" t="s">
        <v>12</v>
      </c>
      <c r="K919" s="1">
        <v>3.72729129520806E-3</v>
      </c>
      <c r="L919" s="1" t="s">
        <v>3652</v>
      </c>
    </row>
    <row r="920" spans="1:12" x14ac:dyDescent="0.35">
      <c r="A920" s="1" t="s">
        <v>3653</v>
      </c>
      <c r="B920" s="1" t="s">
        <v>3654</v>
      </c>
      <c r="C920" s="1" t="s">
        <v>3655</v>
      </c>
      <c r="D920" s="1" t="s">
        <v>489</v>
      </c>
      <c r="E920" s="1" t="s">
        <v>397</v>
      </c>
      <c r="F920" s="1">
        <v>-1.5321954672417799</v>
      </c>
      <c r="G920" s="1">
        <v>77.876658812189902</v>
      </c>
      <c r="H920" s="1" t="s">
        <v>398</v>
      </c>
      <c r="I920" s="1" t="s">
        <v>399</v>
      </c>
      <c r="J920" s="1" t="s">
        <v>12</v>
      </c>
      <c r="K920" s="6">
        <v>1.6412043094400201E-5</v>
      </c>
      <c r="L920" s="1" t="s">
        <v>3656</v>
      </c>
    </row>
    <row r="921" spans="1:12" x14ac:dyDescent="0.35">
      <c r="A921" s="1" t="s">
        <v>3657</v>
      </c>
      <c r="B921" s="1" t="s">
        <v>3658</v>
      </c>
      <c r="C921" s="1" t="s">
        <v>16</v>
      </c>
      <c r="D921" s="1" t="s">
        <v>489</v>
      </c>
      <c r="E921" s="1" t="s">
        <v>397</v>
      </c>
      <c r="F921" s="1">
        <v>-3.5812708965382498</v>
      </c>
      <c r="G921" s="1">
        <v>60.3497612790283</v>
      </c>
      <c r="H921" s="1" t="s">
        <v>398</v>
      </c>
      <c r="I921" s="1" t="s">
        <v>399</v>
      </c>
      <c r="J921" s="1" t="s">
        <v>12</v>
      </c>
      <c r="K921" s="6">
        <v>1.0063343881446001E-9</v>
      </c>
      <c r="L921" s="1" t="s">
        <v>3659</v>
      </c>
    </row>
    <row r="922" spans="1:12" x14ac:dyDescent="0.35">
      <c r="A922" s="1" t="s">
        <v>3660</v>
      </c>
      <c r="B922" s="1" t="s">
        <v>3661</v>
      </c>
      <c r="C922" s="1" t="s">
        <v>3662</v>
      </c>
      <c r="D922" s="1" t="s">
        <v>489</v>
      </c>
      <c r="E922" s="1" t="s">
        <v>397</v>
      </c>
      <c r="F922" s="1">
        <v>-1.19606072971074</v>
      </c>
      <c r="G922" s="1">
        <v>58.443041855622603</v>
      </c>
      <c r="H922" s="1" t="s">
        <v>398</v>
      </c>
      <c r="I922" s="1" t="s">
        <v>399</v>
      </c>
      <c r="J922" s="1" t="s">
        <v>12</v>
      </c>
      <c r="K922" s="1">
        <v>3.4956876288504998E-3</v>
      </c>
      <c r="L922" s="1" t="s">
        <v>464</v>
      </c>
    </row>
    <row r="923" spans="1:12" x14ac:dyDescent="0.35">
      <c r="A923" s="1" t="s">
        <v>3663</v>
      </c>
      <c r="B923" s="1" t="s">
        <v>3664</v>
      </c>
      <c r="C923" s="1" t="s">
        <v>16</v>
      </c>
      <c r="D923" s="1" t="s">
        <v>489</v>
      </c>
      <c r="E923" s="1" t="s">
        <v>397</v>
      </c>
      <c r="F923" s="1">
        <v>-1.1493286873100801</v>
      </c>
      <c r="G923" s="1">
        <v>64.368739715519098</v>
      </c>
      <c r="H923" s="1" t="s">
        <v>398</v>
      </c>
      <c r="I923" s="1" t="s">
        <v>399</v>
      </c>
      <c r="J923" s="1" t="s">
        <v>12</v>
      </c>
      <c r="K923" s="6">
        <v>1.3378505726001E-6</v>
      </c>
      <c r="L923" s="1" t="s">
        <v>27</v>
      </c>
    </row>
    <row r="924" spans="1:12" x14ac:dyDescent="0.35">
      <c r="A924" s="1" t="s">
        <v>3665</v>
      </c>
      <c r="B924" s="1" t="s">
        <v>3666</v>
      </c>
      <c r="C924" s="1" t="s">
        <v>3667</v>
      </c>
      <c r="D924" s="1" t="s">
        <v>489</v>
      </c>
      <c r="E924" s="1" t="s">
        <v>397</v>
      </c>
      <c r="F924" s="1">
        <v>-2.7080281597368501</v>
      </c>
      <c r="G924" s="1">
        <v>81.861038199497997</v>
      </c>
      <c r="H924" s="1" t="s">
        <v>398</v>
      </c>
      <c r="I924" s="1" t="s">
        <v>399</v>
      </c>
      <c r="J924" s="1" t="s">
        <v>12</v>
      </c>
      <c r="K924" s="6">
        <v>1.1073715151990099E-5</v>
      </c>
      <c r="L924" s="1" t="s">
        <v>3668</v>
      </c>
    </row>
    <row r="925" spans="1:12" x14ac:dyDescent="0.35">
      <c r="A925" s="1" t="s">
        <v>3669</v>
      </c>
      <c r="B925" s="1" t="s">
        <v>3670</v>
      </c>
      <c r="C925" s="1" t="s">
        <v>3671</v>
      </c>
      <c r="D925" s="1" t="s">
        <v>489</v>
      </c>
      <c r="E925" s="1" t="s">
        <v>397</v>
      </c>
      <c r="F925" s="1">
        <v>-2.2205940485613298</v>
      </c>
      <c r="G925" s="1">
        <v>18.2979934489626</v>
      </c>
      <c r="H925" s="1" t="s">
        <v>398</v>
      </c>
      <c r="I925" s="1" t="s">
        <v>399</v>
      </c>
      <c r="J925" s="1" t="s">
        <v>12</v>
      </c>
      <c r="K925" s="1">
        <v>2.3548272872513298E-3</v>
      </c>
      <c r="L925" s="1" t="s">
        <v>3672</v>
      </c>
    </row>
    <row r="926" spans="1:12" x14ac:dyDescent="0.35">
      <c r="A926" s="1" t="s">
        <v>3673</v>
      </c>
      <c r="B926" s="1" t="s">
        <v>3674</v>
      </c>
      <c r="C926" s="1" t="s">
        <v>3675</v>
      </c>
      <c r="D926" s="1" t="s">
        <v>480</v>
      </c>
      <c r="E926" s="1" t="s">
        <v>397</v>
      </c>
      <c r="F926" s="1">
        <v>1.66303708358654</v>
      </c>
      <c r="G926" s="1">
        <v>46.890930391641099</v>
      </c>
      <c r="H926" s="1" t="s">
        <v>398</v>
      </c>
      <c r="I926" s="1" t="s">
        <v>399</v>
      </c>
      <c r="J926" s="1" t="s">
        <v>261</v>
      </c>
      <c r="K926" s="1">
        <v>1.2535795640222799E-3</v>
      </c>
      <c r="L926" s="1" t="s">
        <v>3676</v>
      </c>
    </row>
    <row r="927" spans="1:12" x14ac:dyDescent="0.35">
      <c r="A927" s="1" t="s">
        <v>3677</v>
      </c>
      <c r="B927" s="1" t="s">
        <v>3678</v>
      </c>
      <c r="C927" s="1" t="s">
        <v>3679</v>
      </c>
      <c r="D927" s="1" t="s">
        <v>489</v>
      </c>
      <c r="E927" s="1" t="s">
        <v>397</v>
      </c>
      <c r="F927" s="1">
        <v>-1.53473909206489</v>
      </c>
      <c r="G927" s="1">
        <v>16.705575953887902</v>
      </c>
      <c r="H927" s="1" t="s">
        <v>398</v>
      </c>
      <c r="I927" s="1" t="s">
        <v>399</v>
      </c>
      <c r="J927" s="1" t="s">
        <v>12</v>
      </c>
      <c r="K927" s="1">
        <v>5.21291050450093E-3</v>
      </c>
      <c r="L927" s="1" t="s">
        <v>27</v>
      </c>
    </row>
    <row r="928" spans="1:12" x14ac:dyDescent="0.35">
      <c r="A928" s="1" t="s">
        <v>3680</v>
      </c>
      <c r="B928" s="1" t="s">
        <v>3681</v>
      </c>
      <c r="C928" s="1" t="s">
        <v>3682</v>
      </c>
      <c r="D928" s="1" t="s">
        <v>489</v>
      </c>
      <c r="E928" s="1" t="s">
        <v>397</v>
      </c>
      <c r="F928" s="1">
        <v>-1.4985261489999999</v>
      </c>
      <c r="G928" s="1">
        <v>141.8343108</v>
      </c>
      <c r="H928" s="1" t="s">
        <v>27828</v>
      </c>
      <c r="I928" s="1" t="s">
        <v>399</v>
      </c>
      <c r="J928" s="1" t="s">
        <v>12</v>
      </c>
      <c r="K928" s="1">
        <v>7.0565250000000001E-3</v>
      </c>
      <c r="L928" s="1" t="s">
        <v>3683</v>
      </c>
    </row>
    <row r="929" spans="1:12" x14ac:dyDescent="0.35">
      <c r="A929" s="1" t="s">
        <v>3684</v>
      </c>
      <c r="B929" s="1" t="s">
        <v>3685</v>
      </c>
      <c r="C929" s="1" t="s">
        <v>3686</v>
      </c>
      <c r="D929" s="1" t="s">
        <v>489</v>
      </c>
      <c r="E929" s="1" t="s">
        <v>397</v>
      </c>
      <c r="F929" s="1">
        <v>-1.38095884976288</v>
      </c>
      <c r="G929" s="1">
        <v>240.97816836253801</v>
      </c>
      <c r="H929" s="1" t="s">
        <v>398</v>
      </c>
      <c r="I929" s="1" t="s">
        <v>399</v>
      </c>
      <c r="J929" s="1" t="s">
        <v>12</v>
      </c>
      <c r="K929" s="6">
        <v>3.0064706557641802E-8</v>
      </c>
      <c r="L929" s="1" t="s">
        <v>27</v>
      </c>
    </row>
    <row r="930" spans="1:12" x14ac:dyDescent="0.35">
      <c r="A930" s="1" t="s">
        <v>3687</v>
      </c>
      <c r="B930" s="1" t="s">
        <v>3688</v>
      </c>
      <c r="C930" s="1" t="s">
        <v>3689</v>
      </c>
      <c r="D930" s="1" t="s">
        <v>480</v>
      </c>
      <c r="E930" s="1" t="s">
        <v>397</v>
      </c>
      <c r="F930" s="1">
        <v>7.7838145367056102</v>
      </c>
      <c r="G930" s="1">
        <v>52.102272080799203</v>
      </c>
      <c r="H930" s="1" t="s">
        <v>398</v>
      </c>
      <c r="I930" s="1" t="s">
        <v>399</v>
      </c>
      <c r="J930" s="1" t="s">
        <v>261</v>
      </c>
      <c r="K930" s="6">
        <v>6.2412569984306704E-13</v>
      </c>
      <c r="L930" s="1" t="s">
        <v>3690</v>
      </c>
    </row>
    <row r="931" spans="1:12" x14ac:dyDescent="0.35">
      <c r="A931" s="1" t="s">
        <v>3691</v>
      </c>
      <c r="B931" s="1" t="s">
        <v>3692</v>
      </c>
      <c r="C931" s="1" t="s">
        <v>16</v>
      </c>
      <c r="D931" s="1" t="s">
        <v>489</v>
      </c>
      <c r="E931" s="1" t="s">
        <v>397</v>
      </c>
      <c r="F931" s="1">
        <v>-3.58675497202008</v>
      </c>
      <c r="G931" s="1">
        <v>23.408256161965198</v>
      </c>
      <c r="H931" s="1" t="s">
        <v>398</v>
      </c>
      <c r="I931" s="1" t="s">
        <v>399</v>
      </c>
      <c r="J931" s="1" t="s">
        <v>12</v>
      </c>
      <c r="K931" s="1">
        <v>1.0469051902306901E-4</v>
      </c>
      <c r="L931" s="1" t="s">
        <v>3400</v>
      </c>
    </row>
    <row r="932" spans="1:12" x14ac:dyDescent="0.35">
      <c r="A932" s="1" t="s">
        <v>3693</v>
      </c>
      <c r="B932" s="1" t="s">
        <v>3694</v>
      </c>
      <c r="C932" s="1" t="s">
        <v>16</v>
      </c>
      <c r="D932" s="1" t="s">
        <v>489</v>
      </c>
      <c r="E932" s="1" t="s">
        <v>397</v>
      </c>
      <c r="F932" s="1">
        <v>-3.4545813809205401</v>
      </c>
      <c r="G932" s="1">
        <v>8.5862778073717294</v>
      </c>
      <c r="H932" s="1" t="s">
        <v>398</v>
      </c>
      <c r="I932" s="1" t="s">
        <v>399</v>
      </c>
      <c r="J932" s="1" t="s">
        <v>12</v>
      </c>
      <c r="K932" s="6">
        <v>3.15710538353265E-7</v>
      </c>
      <c r="L932" s="1" t="s">
        <v>27</v>
      </c>
    </row>
    <row r="933" spans="1:12" x14ac:dyDescent="0.35">
      <c r="A933" s="1" t="s">
        <v>3695</v>
      </c>
      <c r="B933" s="1" t="s">
        <v>3696</v>
      </c>
      <c r="C933" s="1" t="s">
        <v>3697</v>
      </c>
      <c r="D933" s="1" t="s">
        <v>489</v>
      </c>
      <c r="E933" s="1" t="s">
        <v>397</v>
      </c>
      <c r="F933" s="1">
        <v>-1.6538485575236199</v>
      </c>
      <c r="G933" s="1">
        <v>30.55025036884</v>
      </c>
      <c r="H933" s="1" t="s">
        <v>398</v>
      </c>
      <c r="I933" s="1" t="s">
        <v>399</v>
      </c>
      <c r="J933" s="1" t="s">
        <v>12</v>
      </c>
      <c r="K933" s="1">
        <v>1.34138224773394E-3</v>
      </c>
      <c r="L933" s="1" t="s">
        <v>3698</v>
      </c>
    </row>
    <row r="934" spans="1:12" x14ac:dyDescent="0.35">
      <c r="A934" s="1" t="s">
        <v>3699</v>
      </c>
      <c r="B934" s="1" t="s">
        <v>3700</v>
      </c>
      <c r="C934" s="1" t="s">
        <v>3701</v>
      </c>
      <c r="D934" s="1" t="s">
        <v>396</v>
      </c>
      <c r="E934" s="1" t="s">
        <v>397</v>
      </c>
      <c r="F934" s="1">
        <v>1.8530901660000001</v>
      </c>
      <c r="G934" s="1">
        <v>30.99569503</v>
      </c>
      <c r="H934" s="1" t="s">
        <v>27828</v>
      </c>
      <c r="I934" s="1" t="s">
        <v>399</v>
      </c>
      <c r="J934" s="1" t="s">
        <v>261</v>
      </c>
      <c r="K934" s="6">
        <v>1.5300000000000001E-7</v>
      </c>
      <c r="L934" s="1" t="s">
        <v>3702</v>
      </c>
    </row>
    <row r="935" spans="1:12" x14ac:dyDescent="0.35">
      <c r="A935" s="1" t="s">
        <v>3703</v>
      </c>
      <c r="B935" s="1" t="s">
        <v>3704</v>
      </c>
      <c r="C935" s="1" t="s">
        <v>3705</v>
      </c>
      <c r="D935" s="1" t="s">
        <v>489</v>
      </c>
      <c r="E935" s="1" t="s">
        <v>397</v>
      </c>
      <c r="F935" s="1">
        <v>-1.5710724091816199</v>
      </c>
      <c r="G935" s="1">
        <v>312.48551032195297</v>
      </c>
      <c r="H935" s="1" t="s">
        <v>398</v>
      </c>
      <c r="I935" s="1" t="s">
        <v>399</v>
      </c>
      <c r="J935" s="1" t="s">
        <v>12</v>
      </c>
      <c r="K935" s="6">
        <v>4.8095392805521203E-7</v>
      </c>
      <c r="L935" s="1" t="s">
        <v>3706</v>
      </c>
    </row>
    <row r="936" spans="1:12" x14ac:dyDescent="0.35">
      <c r="A936" s="1" t="s">
        <v>3707</v>
      </c>
      <c r="B936" s="1" t="s">
        <v>3708</v>
      </c>
      <c r="C936" s="1" t="s">
        <v>3709</v>
      </c>
      <c r="D936" s="1" t="s">
        <v>489</v>
      </c>
      <c r="E936" s="1" t="s">
        <v>397</v>
      </c>
      <c r="F936" s="1">
        <v>-2.1457414099999998</v>
      </c>
      <c r="G936" s="1">
        <v>7.3863255849999998</v>
      </c>
      <c r="H936" s="1" t="s">
        <v>27828</v>
      </c>
      <c r="I936" s="1" t="s">
        <v>399</v>
      </c>
      <c r="J936" s="1" t="s">
        <v>12</v>
      </c>
      <c r="K936" s="1">
        <v>4.9615678000000003E-2</v>
      </c>
      <c r="L936" s="1" t="s">
        <v>3710</v>
      </c>
    </row>
    <row r="937" spans="1:12" x14ac:dyDescent="0.35">
      <c r="A937" s="1" t="s">
        <v>3711</v>
      </c>
      <c r="B937" s="1" t="s">
        <v>3712</v>
      </c>
      <c r="C937" s="1" t="s">
        <v>3713</v>
      </c>
      <c r="D937" s="1" t="s">
        <v>480</v>
      </c>
      <c r="E937" s="1" t="s">
        <v>397</v>
      </c>
      <c r="F937" s="1">
        <v>1.0397349648940499</v>
      </c>
      <c r="G937" s="1">
        <v>91.6158665434277</v>
      </c>
      <c r="H937" s="1" t="s">
        <v>398</v>
      </c>
      <c r="I937" s="1" t="s">
        <v>399</v>
      </c>
      <c r="J937" s="1" t="s">
        <v>261</v>
      </c>
      <c r="K937" s="1">
        <v>1.0439623390948399E-4</v>
      </c>
      <c r="L937" s="1" t="s">
        <v>3714</v>
      </c>
    </row>
    <row r="938" spans="1:12" x14ac:dyDescent="0.35">
      <c r="A938" s="1" t="s">
        <v>3715</v>
      </c>
      <c r="B938" s="1" t="s">
        <v>3716</v>
      </c>
      <c r="C938" s="1" t="s">
        <v>3717</v>
      </c>
      <c r="D938" s="1" t="s">
        <v>480</v>
      </c>
      <c r="E938" s="1" t="s">
        <v>397</v>
      </c>
      <c r="F938" s="1">
        <v>1.69990128491628</v>
      </c>
      <c r="G938" s="1">
        <v>4.2409901410826896</v>
      </c>
      <c r="H938" s="1" t="s">
        <v>398</v>
      </c>
      <c r="I938" s="1" t="s">
        <v>399</v>
      </c>
      <c r="J938" s="1" t="s">
        <v>261</v>
      </c>
      <c r="K938" s="1">
        <v>2.0270028492890401E-2</v>
      </c>
      <c r="L938" s="1" t="s">
        <v>27</v>
      </c>
    </row>
    <row r="939" spans="1:12" x14ac:dyDescent="0.35">
      <c r="A939" s="1" t="s">
        <v>3718</v>
      </c>
      <c r="B939" s="1" t="s">
        <v>3719</v>
      </c>
      <c r="C939" s="1" t="s">
        <v>3720</v>
      </c>
      <c r="D939" s="1" t="s">
        <v>480</v>
      </c>
      <c r="E939" s="1" t="s">
        <v>397</v>
      </c>
      <c r="F939" s="1">
        <v>1.2239697529898399</v>
      </c>
      <c r="G939" s="1">
        <v>474.44931145350802</v>
      </c>
      <c r="H939" s="1" t="s">
        <v>398</v>
      </c>
      <c r="I939" s="1" t="s">
        <v>399</v>
      </c>
      <c r="J939" s="1" t="s">
        <v>261</v>
      </c>
      <c r="K939" s="6">
        <v>1.08870342047953E-13</v>
      </c>
      <c r="L939" s="1" t="s">
        <v>3721</v>
      </c>
    </row>
    <row r="940" spans="1:12" x14ac:dyDescent="0.35">
      <c r="A940" s="1" t="s">
        <v>3722</v>
      </c>
      <c r="B940" s="1" t="s">
        <v>3723</v>
      </c>
      <c r="C940" s="1" t="s">
        <v>3724</v>
      </c>
      <c r="D940" s="1" t="s">
        <v>489</v>
      </c>
      <c r="E940" s="1" t="s">
        <v>397</v>
      </c>
      <c r="F940" s="1">
        <v>-1.11511725534544</v>
      </c>
      <c r="G940" s="1">
        <v>123.01950382708699</v>
      </c>
      <c r="H940" s="1" t="s">
        <v>398</v>
      </c>
      <c r="I940" s="1" t="s">
        <v>399</v>
      </c>
      <c r="J940" s="1" t="s">
        <v>12</v>
      </c>
      <c r="K940" s="1">
        <v>1.12453417376651E-4</v>
      </c>
      <c r="L940" s="1" t="s">
        <v>3725</v>
      </c>
    </row>
    <row r="941" spans="1:12" x14ac:dyDescent="0.35">
      <c r="A941" s="1" t="s">
        <v>3726</v>
      </c>
      <c r="B941" s="1" t="s">
        <v>3727</v>
      </c>
      <c r="C941" s="1" t="s">
        <v>3728</v>
      </c>
      <c r="D941" s="1" t="s">
        <v>480</v>
      </c>
      <c r="E941" s="1" t="s">
        <v>397</v>
      </c>
      <c r="F941" s="1">
        <v>4.5051756502094404</v>
      </c>
      <c r="G941" s="1">
        <v>1.98974182244432</v>
      </c>
      <c r="H941" s="1" t="s">
        <v>398</v>
      </c>
      <c r="I941" s="1" t="s">
        <v>399</v>
      </c>
      <c r="J941" s="1" t="s">
        <v>261</v>
      </c>
      <c r="K941" s="1">
        <v>1.3931126098038901E-3</v>
      </c>
      <c r="L941" s="1" t="s">
        <v>3729</v>
      </c>
    </row>
    <row r="942" spans="1:12" x14ac:dyDescent="0.35">
      <c r="A942" s="1" t="s">
        <v>3730</v>
      </c>
      <c r="B942" s="1" t="s">
        <v>3731</v>
      </c>
      <c r="C942" s="1" t="s">
        <v>3732</v>
      </c>
      <c r="D942" s="1" t="s">
        <v>480</v>
      </c>
      <c r="E942" s="1" t="s">
        <v>397</v>
      </c>
      <c r="F942" s="1">
        <v>4.2000345443693101</v>
      </c>
      <c r="G942" s="1">
        <v>1.56720407951603</v>
      </c>
      <c r="H942" s="1" t="s">
        <v>398</v>
      </c>
      <c r="I942" s="1" t="s">
        <v>399</v>
      </c>
      <c r="J942" s="1" t="s">
        <v>261</v>
      </c>
      <c r="K942" s="1">
        <v>2.4721958446143898E-2</v>
      </c>
      <c r="L942" s="1" t="s">
        <v>27</v>
      </c>
    </row>
    <row r="943" spans="1:12" x14ac:dyDescent="0.35">
      <c r="A943" s="1" t="s">
        <v>3733</v>
      </c>
      <c r="B943" s="1" t="s">
        <v>3734</v>
      </c>
      <c r="C943" s="1" t="s">
        <v>3735</v>
      </c>
      <c r="D943" s="1" t="s">
        <v>489</v>
      </c>
      <c r="E943" s="1" t="s">
        <v>397</v>
      </c>
      <c r="F943" s="1">
        <v>-1.8014055036551599</v>
      </c>
      <c r="G943" s="1">
        <v>171.35267478383099</v>
      </c>
      <c r="H943" s="1" t="s">
        <v>398</v>
      </c>
      <c r="I943" s="1" t="s">
        <v>399</v>
      </c>
      <c r="J943" s="1" t="s">
        <v>12</v>
      </c>
      <c r="K943" s="6">
        <v>5.4478247238051499E-8</v>
      </c>
      <c r="L943" s="1" t="s">
        <v>3736</v>
      </c>
    </row>
    <row r="944" spans="1:12" x14ac:dyDescent="0.35">
      <c r="A944" s="1" t="s">
        <v>3737</v>
      </c>
      <c r="B944" s="1" t="s">
        <v>3738</v>
      </c>
      <c r="C944" s="1" t="s">
        <v>3739</v>
      </c>
      <c r="D944" s="1" t="s">
        <v>489</v>
      </c>
      <c r="E944" s="1" t="s">
        <v>397</v>
      </c>
      <c r="F944" s="1">
        <v>-2.6341672548816302</v>
      </c>
      <c r="G944" s="1">
        <v>84.915347174047398</v>
      </c>
      <c r="H944" s="1" t="s">
        <v>398</v>
      </c>
      <c r="I944" s="1" t="s">
        <v>399</v>
      </c>
      <c r="J944" s="1" t="s">
        <v>12</v>
      </c>
      <c r="K944" s="6">
        <v>1.8748072491489301E-7</v>
      </c>
      <c r="L944" s="1" t="s">
        <v>3740</v>
      </c>
    </row>
    <row r="945" spans="1:12" x14ac:dyDescent="0.35">
      <c r="A945" s="1" t="s">
        <v>3741</v>
      </c>
      <c r="B945" s="1" t="s">
        <v>3742</v>
      </c>
      <c r="C945" s="1" t="s">
        <v>16</v>
      </c>
      <c r="D945" s="1" t="s">
        <v>489</v>
      </c>
      <c r="E945" s="1" t="s">
        <v>397</v>
      </c>
      <c r="F945" s="1">
        <v>-4.7329837894578199</v>
      </c>
      <c r="G945" s="1">
        <v>50.8559059888441</v>
      </c>
      <c r="H945" s="1" t="s">
        <v>398</v>
      </c>
      <c r="I945" s="1" t="s">
        <v>399</v>
      </c>
      <c r="J945" s="1" t="s">
        <v>12</v>
      </c>
      <c r="K945" s="6">
        <v>8.0151206315257192E-6</v>
      </c>
      <c r="L945" s="1" t="s">
        <v>27</v>
      </c>
    </row>
    <row r="946" spans="1:12" x14ac:dyDescent="0.35">
      <c r="A946" s="1" t="s">
        <v>3743</v>
      </c>
      <c r="B946" s="1" t="s">
        <v>3744</v>
      </c>
      <c r="C946" s="1" t="s">
        <v>3745</v>
      </c>
      <c r="D946" s="1" t="s">
        <v>489</v>
      </c>
      <c r="E946" s="1" t="s">
        <v>397</v>
      </c>
      <c r="F946" s="1">
        <v>-1.5994968146109301</v>
      </c>
      <c r="G946" s="1">
        <v>10.557103884850401</v>
      </c>
      <c r="H946" s="1" t="s">
        <v>398</v>
      </c>
      <c r="I946" s="1" t="s">
        <v>399</v>
      </c>
      <c r="J946" s="1" t="s">
        <v>12</v>
      </c>
      <c r="K946" s="1">
        <v>1.7187318424868501E-3</v>
      </c>
      <c r="L946" s="1" t="s">
        <v>3746</v>
      </c>
    </row>
    <row r="947" spans="1:12" x14ac:dyDescent="0.35">
      <c r="A947" s="1" t="s">
        <v>3747</v>
      </c>
      <c r="B947" s="1" t="s">
        <v>3748</v>
      </c>
      <c r="C947" s="1" t="s">
        <v>3749</v>
      </c>
      <c r="D947" s="1" t="s">
        <v>480</v>
      </c>
      <c r="E947" s="1" t="s">
        <v>397</v>
      </c>
      <c r="F947" s="1">
        <v>3.4535940283963602</v>
      </c>
      <c r="G947" s="1">
        <v>3.9192912373653801</v>
      </c>
      <c r="H947" s="1" t="s">
        <v>398</v>
      </c>
      <c r="I947" s="1" t="s">
        <v>399</v>
      </c>
      <c r="J947" s="1" t="s">
        <v>261</v>
      </c>
      <c r="K947" s="1">
        <v>6.0690865253739904E-3</v>
      </c>
      <c r="L947" s="1" t="s">
        <v>3750</v>
      </c>
    </row>
    <row r="948" spans="1:12" x14ac:dyDescent="0.35">
      <c r="A948" s="1" t="s">
        <v>3751</v>
      </c>
      <c r="B948" s="1" t="s">
        <v>3752</v>
      </c>
      <c r="C948" s="1" t="s">
        <v>3753</v>
      </c>
      <c r="D948" s="1" t="s">
        <v>489</v>
      </c>
      <c r="E948" s="1" t="s">
        <v>397</v>
      </c>
      <c r="F948" s="1">
        <v>-3.2137956173957698</v>
      </c>
      <c r="G948" s="1">
        <v>102.573215786643</v>
      </c>
      <c r="H948" s="1" t="s">
        <v>398</v>
      </c>
      <c r="I948" s="1" t="s">
        <v>399</v>
      </c>
      <c r="J948" s="1" t="s">
        <v>12</v>
      </c>
      <c r="K948" s="6">
        <v>3.9825300331753602E-26</v>
      </c>
      <c r="L948" s="1" t="s">
        <v>3754</v>
      </c>
    </row>
    <row r="949" spans="1:12" x14ac:dyDescent="0.35">
      <c r="A949" s="1" t="s">
        <v>3755</v>
      </c>
      <c r="B949" s="1" t="s">
        <v>3756</v>
      </c>
      <c r="C949" s="1" t="s">
        <v>3757</v>
      </c>
      <c r="D949" s="1" t="s">
        <v>480</v>
      </c>
      <c r="E949" s="1" t="s">
        <v>397</v>
      </c>
      <c r="F949" s="1">
        <v>2.5660629259999999</v>
      </c>
      <c r="G949" s="1">
        <v>6.2710242230000004</v>
      </c>
      <c r="H949" s="1" t="s">
        <v>27828</v>
      </c>
      <c r="I949" s="1" t="s">
        <v>399</v>
      </c>
      <c r="J949" s="1" t="s">
        <v>261</v>
      </c>
      <c r="K949" s="6">
        <v>2.0299999999999999E-5</v>
      </c>
      <c r="L949" s="1" t="s">
        <v>3758</v>
      </c>
    </row>
    <row r="950" spans="1:12" x14ac:dyDescent="0.35">
      <c r="A950" s="1" t="s">
        <v>3759</v>
      </c>
      <c r="B950" s="1" t="s">
        <v>3760</v>
      </c>
      <c r="C950" s="1" t="s">
        <v>3761</v>
      </c>
      <c r="D950" s="1" t="s">
        <v>489</v>
      </c>
      <c r="E950" s="1" t="s">
        <v>397</v>
      </c>
      <c r="F950" s="1">
        <v>-3.13882039018532</v>
      </c>
      <c r="G950" s="1">
        <v>3.8807868667145602</v>
      </c>
      <c r="H950" s="1" t="s">
        <v>398</v>
      </c>
      <c r="I950" s="1" t="s">
        <v>399</v>
      </c>
      <c r="J950" s="1" t="s">
        <v>12</v>
      </c>
      <c r="K950" s="1">
        <v>1.2389387079857299E-3</v>
      </c>
      <c r="L950" s="1" t="s">
        <v>3762</v>
      </c>
    </row>
    <row r="951" spans="1:12" x14ac:dyDescent="0.35">
      <c r="A951" s="1" t="s">
        <v>3763</v>
      </c>
      <c r="B951" s="1" t="s">
        <v>3764</v>
      </c>
      <c r="C951" s="1" t="s">
        <v>3765</v>
      </c>
      <c r="D951" s="1" t="s">
        <v>396</v>
      </c>
      <c r="E951" s="1" t="s">
        <v>397</v>
      </c>
      <c r="F951" s="1">
        <v>1.0643315</v>
      </c>
      <c r="G951" s="1">
        <v>24.496317430000001</v>
      </c>
      <c r="H951" s="1" t="s">
        <v>27830</v>
      </c>
      <c r="I951" s="1" t="s">
        <v>399</v>
      </c>
      <c r="J951" s="1" t="s">
        <v>261</v>
      </c>
      <c r="K951" s="1">
        <v>3.7547128999999999E-2</v>
      </c>
      <c r="L951" s="1" t="s">
        <v>3766</v>
      </c>
    </row>
    <row r="952" spans="1:12" x14ac:dyDescent="0.35">
      <c r="A952" s="1" t="s">
        <v>3767</v>
      </c>
      <c r="B952" s="1" t="s">
        <v>3768</v>
      </c>
      <c r="C952" s="1" t="s">
        <v>3769</v>
      </c>
      <c r="D952" s="1" t="s">
        <v>480</v>
      </c>
      <c r="E952" s="1" t="s">
        <v>397</v>
      </c>
      <c r="F952" s="1">
        <v>3.9999559197268102</v>
      </c>
      <c r="G952" s="1">
        <v>63.881917809481301</v>
      </c>
      <c r="H952" s="1" t="s">
        <v>398</v>
      </c>
      <c r="I952" s="1" t="s">
        <v>399</v>
      </c>
      <c r="J952" s="1" t="s">
        <v>261</v>
      </c>
      <c r="K952" s="6">
        <v>5.58139535936149E-9</v>
      </c>
      <c r="L952" s="1" t="s">
        <v>3770</v>
      </c>
    </row>
    <row r="953" spans="1:12" x14ac:dyDescent="0.35">
      <c r="A953" s="1" t="s">
        <v>3771</v>
      </c>
      <c r="B953" s="1" t="s">
        <v>3772</v>
      </c>
      <c r="C953" s="1" t="s">
        <v>3773</v>
      </c>
      <c r="D953" s="1" t="s">
        <v>480</v>
      </c>
      <c r="E953" s="1" t="s">
        <v>397</v>
      </c>
      <c r="F953" s="1">
        <v>1.0554081389097001</v>
      </c>
      <c r="G953" s="1">
        <v>196.30426756951101</v>
      </c>
      <c r="H953" s="1" t="s">
        <v>398</v>
      </c>
      <c r="I953" s="1" t="s">
        <v>399</v>
      </c>
      <c r="J953" s="1" t="s">
        <v>261</v>
      </c>
      <c r="K953" s="6">
        <v>6.2476449362254298E-6</v>
      </c>
      <c r="L953" s="1" t="s">
        <v>3774</v>
      </c>
    </row>
    <row r="954" spans="1:12" x14ac:dyDescent="0.35">
      <c r="A954" s="1" t="s">
        <v>3775</v>
      </c>
      <c r="B954" s="1" t="s">
        <v>3776</v>
      </c>
      <c r="C954" s="1" t="s">
        <v>3777</v>
      </c>
      <c r="D954" s="1" t="s">
        <v>489</v>
      </c>
      <c r="E954" s="1" t="s">
        <v>397</v>
      </c>
      <c r="F954" s="1">
        <v>-1.2003427355524201</v>
      </c>
      <c r="G954" s="1">
        <v>74.119042438386003</v>
      </c>
      <c r="H954" s="1" t="s">
        <v>398</v>
      </c>
      <c r="I954" s="1" t="s">
        <v>399</v>
      </c>
      <c r="J954" s="1" t="s">
        <v>12</v>
      </c>
      <c r="K954" s="6">
        <v>8.0561681278997497E-7</v>
      </c>
      <c r="L954" s="1" t="s">
        <v>3778</v>
      </c>
    </row>
    <row r="955" spans="1:12" x14ac:dyDescent="0.35">
      <c r="A955" s="1" t="s">
        <v>3779</v>
      </c>
      <c r="B955" s="1" t="s">
        <v>3780</v>
      </c>
      <c r="C955" s="1" t="s">
        <v>3781</v>
      </c>
      <c r="D955" s="1" t="s">
        <v>480</v>
      </c>
      <c r="E955" s="1" t="s">
        <v>397</v>
      </c>
      <c r="F955" s="1">
        <v>1.3558502721602499</v>
      </c>
      <c r="G955" s="1">
        <v>13.145326192543701</v>
      </c>
      <c r="H955" s="1" t="s">
        <v>398</v>
      </c>
      <c r="I955" s="1" t="s">
        <v>399</v>
      </c>
      <c r="J955" s="1" t="s">
        <v>261</v>
      </c>
      <c r="K955" s="1">
        <v>1.9810908044899399E-2</v>
      </c>
      <c r="L955" s="1" t="s">
        <v>3782</v>
      </c>
    </row>
    <row r="956" spans="1:12" x14ac:dyDescent="0.35">
      <c r="A956" s="1" t="s">
        <v>3783</v>
      </c>
      <c r="B956" s="1" t="s">
        <v>3784</v>
      </c>
      <c r="C956" s="1" t="s">
        <v>16</v>
      </c>
      <c r="D956" s="1" t="s">
        <v>489</v>
      </c>
      <c r="E956" s="1" t="s">
        <v>397</v>
      </c>
      <c r="F956" s="1">
        <v>-2.3776029960144398</v>
      </c>
      <c r="G956" s="1">
        <v>3.7017083604267902</v>
      </c>
      <c r="H956" s="1" t="s">
        <v>398</v>
      </c>
      <c r="I956" s="1" t="s">
        <v>399</v>
      </c>
      <c r="J956" s="1" t="s">
        <v>12</v>
      </c>
      <c r="K956" s="1">
        <v>1.6590548243801299E-2</v>
      </c>
      <c r="L956" s="1" t="s">
        <v>3785</v>
      </c>
    </row>
    <row r="957" spans="1:12" x14ac:dyDescent="0.35">
      <c r="A957" s="1" t="s">
        <v>3786</v>
      </c>
      <c r="B957" s="1" t="s">
        <v>3787</v>
      </c>
      <c r="C957" s="1" t="s">
        <v>3788</v>
      </c>
      <c r="D957" s="1" t="s">
        <v>489</v>
      </c>
      <c r="E957" s="1" t="s">
        <v>397</v>
      </c>
      <c r="F957" s="1">
        <v>-1.3313223582701299</v>
      </c>
      <c r="G957" s="1">
        <v>38.012160248006303</v>
      </c>
      <c r="H957" s="1" t="s">
        <v>398</v>
      </c>
      <c r="I957" s="1" t="s">
        <v>399</v>
      </c>
      <c r="J957" s="1" t="s">
        <v>12</v>
      </c>
      <c r="K957" s="1">
        <v>4.1567663213006002E-4</v>
      </c>
      <c r="L957" s="1" t="s">
        <v>3789</v>
      </c>
    </row>
    <row r="958" spans="1:12" x14ac:dyDescent="0.35">
      <c r="A958" s="1" t="s">
        <v>3790</v>
      </c>
      <c r="B958" s="1" t="s">
        <v>3791</v>
      </c>
      <c r="C958" s="1" t="s">
        <v>3792</v>
      </c>
      <c r="D958" s="1" t="s">
        <v>480</v>
      </c>
      <c r="E958" s="1" t="s">
        <v>397</v>
      </c>
      <c r="F958" s="1">
        <v>6.5110239300836898</v>
      </c>
      <c r="G958" s="1">
        <v>11.808075293278501</v>
      </c>
      <c r="H958" s="1" t="s">
        <v>398</v>
      </c>
      <c r="I958" s="1" t="s">
        <v>399</v>
      </c>
      <c r="J958" s="1" t="s">
        <v>261</v>
      </c>
      <c r="K958" s="1">
        <v>1.4347839245429799E-2</v>
      </c>
      <c r="L958" s="1" t="s">
        <v>1010</v>
      </c>
    </row>
    <row r="959" spans="1:12" x14ac:dyDescent="0.35">
      <c r="A959" s="1" t="s">
        <v>3793</v>
      </c>
      <c r="B959" s="1" t="s">
        <v>3794</v>
      </c>
      <c r="C959" s="1" t="s">
        <v>3795</v>
      </c>
      <c r="D959" s="1" t="s">
        <v>489</v>
      </c>
      <c r="E959" s="1" t="s">
        <v>397</v>
      </c>
      <c r="F959" s="1">
        <v>-3.0584723693528799</v>
      </c>
      <c r="G959" s="1">
        <v>2.7579375042372698</v>
      </c>
      <c r="H959" s="1" t="s">
        <v>398</v>
      </c>
      <c r="I959" s="1" t="s">
        <v>399</v>
      </c>
      <c r="J959" s="1" t="s">
        <v>12</v>
      </c>
      <c r="K959" s="1">
        <v>5.20642022452619E-3</v>
      </c>
      <c r="L959" s="1" t="s">
        <v>3796</v>
      </c>
    </row>
    <row r="960" spans="1:12" x14ac:dyDescent="0.35">
      <c r="A960" s="1" t="s">
        <v>3797</v>
      </c>
      <c r="B960" s="1" t="s">
        <v>3798</v>
      </c>
      <c r="C960" s="1" t="s">
        <v>3799</v>
      </c>
      <c r="D960" s="1" t="s">
        <v>489</v>
      </c>
      <c r="E960" s="1" t="s">
        <v>397</v>
      </c>
      <c r="F960" s="1">
        <v>-2.6923963994185498</v>
      </c>
      <c r="G960" s="1">
        <v>45.477155891669803</v>
      </c>
      <c r="H960" s="1" t="s">
        <v>398</v>
      </c>
      <c r="I960" s="1" t="s">
        <v>399</v>
      </c>
      <c r="J960" s="1" t="s">
        <v>12</v>
      </c>
      <c r="K960" s="6">
        <v>5.6509455843923098E-5</v>
      </c>
      <c r="L960" s="1" t="s">
        <v>3800</v>
      </c>
    </row>
    <row r="961" spans="1:12" x14ac:dyDescent="0.35">
      <c r="A961" s="1" t="s">
        <v>3801</v>
      </c>
      <c r="B961" s="1" t="s">
        <v>3802</v>
      </c>
      <c r="C961" s="1" t="s">
        <v>3803</v>
      </c>
      <c r="D961" s="1" t="s">
        <v>489</v>
      </c>
      <c r="E961" s="1" t="s">
        <v>397</v>
      </c>
      <c r="F961" s="1">
        <v>-5.5140497800194304</v>
      </c>
      <c r="G961" s="1">
        <v>8.2318209537659008</v>
      </c>
      <c r="H961" s="1" t="s">
        <v>398</v>
      </c>
      <c r="I961" s="1" t="s">
        <v>399</v>
      </c>
      <c r="J961" s="1" t="s">
        <v>12</v>
      </c>
      <c r="K961" s="6">
        <v>2.6936013462682101E-9</v>
      </c>
      <c r="L961" s="1" t="s">
        <v>3804</v>
      </c>
    </row>
    <row r="962" spans="1:12" x14ac:dyDescent="0.35">
      <c r="A962" s="1" t="s">
        <v>3805</v>
      </c>
      <c r="B962" s="1" t="s">
        <v>3806</v>
      </c>
      <c r="C962" s="1" t="s">
        <v>3807</v>
      </c>
      <c r="D962" s="1" t="s">
        <v>480</v>
      </c>
      <c r="E962" s="1" t="s">
        <v>397</v>
      </c>
      <c r="F962" s="1">
        <v>1.0555826435682301</v>
      </c>
      <c r="G962" s="1">
        <v>48.837704206184803</v>
      </c>
      <c r="H962" s="1" t="s">
        <v>398</v>
      </c>
      <c r="I962" s="1" t="s">
        <v>399</v>
      </c>
      <c r="J962" s="1" t="s">
        <v>261</v>
      </c>
      <c r="K962" s="1">
        <v>1.6846448959701601E-4</v>
      </c>
      <c r="L962" s="1" t="s">
        <v>3808</v>
      </c>
    </row>
    <row r="963" spans="1:12" x14ac:dyDescent="0.35">
      <c r="A963" s="1" t="s">
        <v>3809</v>
      </c>
      <c r="B963" s="1" t="s">
        <v>3810</v>
      </c>
      <c r="C963" s="1" t="s">
        <v>3811</v>
      </c>
      <c r="D963" s="1" t="s">
        <v>489</v>
      </c>
      <c r="E963" s="1" t="s">
        <v>397</v>
      </c>
      <c r="F963" s="1">
        <v>-3.21783344060669</v>
      </c>
      <c r="G963" s="1">
        <v>31.9885477916742</v>
      </c>
      <c r="H963" s="1" t="s">
        <v>398</v>
      </c>
      <c r="I963" s="1" t="s">
        <v>399</v>
      </c>
      <c r="J963" s="1" t="s">
        <v>12</v>
      </c>
      <c r="K963" s="6">
        <v>7.0085420984444505E-8</v>
      </c>
      <c r="L963" s="1" t="s">
        <v>3812</v>
      </c>
    </row>
    <row r="964" spans="1:12" x14ac:dyDescent="0.35">
      <c r="A964" s="1" t="s">
        <v>3813</v>
      </c>
      <c r="B964" s="1" t="s">
        <v>3814</v>
      </c>
      <c r="C964" s="1" t="s">
        <v>3815</v>
      </c>
      <c r="D964" s="1" t="s">
        <v>480</v>
      </c>
      <c r="E964" s="1" t="s">
        <v>397</v>
      </c>
      <c r="F964" s="1">
        <v>2.5844369619570999</v>
      </c>
      <c r="G964" s="1">
        <v>9.5552678373792403</v>
      </c>
      <c r="H964" s="1" t="s">
        <v>398</v>
      </c>
      <c r="I964" s="1" t="s">
        <v>399</v>
      </c>
      <c r="J964" s="1" t="s">
        <v>261</v>
      </c>
      <c r="K964" s="1">
        <v>2.1429982873448399E-3</v>
      </c>
      <c r="L964" s="1" t="s">
        <v>3816</v>
      </c>
    </row>
    <row r="965" spans="1:12" x14ac:dyDescent="0.35">
      <c r="A965" s="1" t="s">
        <v>3817</v>
      </c>
      <c r="B965" s="1" t="s">
        <v>3818</v>
      </c>
      <c r="C965" s="1" t="s">
        <v>3819</v>
      </c>
      <c r="D965" s="1" t="s">
        <v>480</v>
      </c>
      <c r="E965" s="1" t="s">
        <v>397</v>
      </c>
      <c r="F965" s="1">
        <v>2.2544836579999998</v>
      </c>
      <c r="G965" s="1">
        <v>9.3332325580000006</v>
      </c>
      <c r="H965" s="1" t="s">
        <v>27828</v>
      </c>
      <c r="I965" s="1" t="s">
        <v>399</v>
      </c>
      <c r="J965" s="1" t="s">
        <v>261</v>
      </c>
      <c r="K965" s="1">
        <v>2.9645119999999999E-3</v>
      </c>
      <c r="L965" s="1" t="s">
        <v>3820</v>
      </c>
    </row>
    <row r="966" spans="1:12" x14ac:dyDescent="0.35">
      <c r="A966" s="1" t="s">
        <v>3821</v>
      </c>
      <c r="B966" s="1" t="s">
        <v>3822</v>
      </c>
      <c r="C966" s="1" t="s">
        <v>3823</v>
      </c>
      <c r="D966" s="1" t="s">
        <v>480</v>
      </c>
      <c r="E966" s="1" t="s">
        <v>397</v>
      </c>
      <c r="F966" s="1">
        <v>1.3525782739248899</v>
      </c>
      <c r="G966" s="1">
        <v>44.726411787094598</v>
      </c>
      <c r="H966" s="1" t="s">
        <v>398</v>
      </c>
      <c r="I966" s="1" t="s">
        <v>399</v>
      </c>
      <c r="J966" s="1" t="s">
        <v>261</v>
      </c>
      <c r="K966" s="6">
        <v>3.1569605080953497E-5</v>
      </c>
      <c r="L966" s="1" t="s">
        <v>3824</v>
      </c>
    </row>
    <row r="967" spans="1:12" x14ac:dyDescent="0.35">
      <c r="A967" s="1" t="s">
        <v>3825</v>
      </c>
      <c r="B967" s="1" t="s">
        <v>3826</v>
      </c>
      <c r="C967" s="1" t="s">
        <v>3525</v>
      </c>
      <c r="D967" s="1" t="s">
        <v>489</v>
      </c>
      <c r="E967" s="1" t="s">
        <v>397</v>
      </c>
      <c r="F967" s="1">
        <v>-3.0255345148540198</v>
      </c>
      <c r="G967" s="1">
        <v>53.907475380800697</v>
      </c>
      <c r="H967" s="1" t="s">
        <v>398</v>
      </c>
      <c r="I967" s="1" t="s">
        <v>399</v>
      </c>
      <c r="J967" s="1" t="s">
        <v>12</v>
      </c>
      <c r="K967" s="6">
        <v>7.3381546259552096E-7</v>
      </c>
      <c r="L967" s="1" t="s">
        <v>27</v>
      </c>
    </row>
    <row r="968" spans="1:12" x14ac:dyDescent="0.35">
      <c r="A968" s="1" t="s">
        <v>3827</v>
      </c>
      <c r="B968" s="1" t="s">
        <v>3828</v>
      </c>
      <c r="C968" s="1" t="s">
        <v>3829</v>
      </c>
      <c r="D968" s="1" t="s">
        <v>489</v>
      </c>
      <c r="E968" s="1" t="s">
        <v>397</v>
      </c>
      <c r="F968" s="1">
        <v>-2.3660838076979598</v>
      </c>
      <c r="G968" s="1">
        <v>30.1015118935738</v>
      </c>
      <c r="H968" s="1" t="s">
        <v>398</v>
      </c>
      <c r="I968" s="1" t="s">
        <v>399</v>
      </c>
      <c r="J968" s="1" t="s">
        <v>12</v>
      </c>
      <c r="K968" s="6">
        <v>4.2646456546567102E-6</v>
      </c>
      <c r="L968" s="1" t="s">
        <v>27</v>
      </c>
    </row>
    <row r="969" spans="1:12" x14ac:dyDescent="0.35">
      <c r="A969" s="1" t="s">
        <v>3830</v>
      </c>
      <c r="B969" s="1" t="s">
        <v>3831</v>
      </c>
      <c r="C969" s="1" t="s">
        <v>3832</v>
      </c>
      <c r="D969" s="1" t="s">
        <v>489</v>
      </c>
      <c r="E969" s="1" t="s">
        <v>397</v>
      </c>
      <c r="F969" s="1">
        <v>-1.1754019031099801</v>
      </c>
      <c r="G969" s="1">
        <v>529.35589985424599</v>
      </c>
      <c r="H969" s="1" t="s">
        <v>398</v>
      </c>
      <c r="I969" s="1" t="s">
        <v>399</v>
      </c>
      <c r="J969" s="1" t="s">
        <v>12</v>
      </c>
      <c r="K969" s="1">
        <v>3.0746045139713198E-4</v>
      </c>
      <c r="L969" s="1" t="s">
        <v>3833</v>
      </c>
    </row>
    <row r="970" spans="1:12" x14ac:dyDescent="0.35">
      <c r="A970" s="1" t="s">
        <v>3834</v>
      </c>
      <c r="B970" s="1" t="s">
        <v>3835</v>
      </c>
      <c r="C970" s="1" t="s">
        <v>3836</v>
      </c>
      <c r="D970" s="1" t="s">
        <v>480</v>
      </c>
      <c r="E970" s="1" t="s">
        <v>397</v>
      </c>
      <c r="F970" s="1">
        <v>5.0618327355841597</v>
      </c>
      <c r="G970" s="1">
        <v>173.81493628108501</v>
      </c>
      <c r="H970" s="1" t="s">
        <v>398</v>
      </c>
      <c r="I970" s="1" t="s">
        <v>399</v>
      </c>
      <c r="J970" s="1" t="s">
        <v>261</v>
      </c>
      <c r="K970" s="6">
        <v>1.79821410360102E-27</v>
      </c>
      <c r="L970" s="1" t="s">
        <v>3837</v>
      </c>
    </row>
    <row r="971" spans="1:12" x14ac:dyDescent="0.35">
      <c r="A971" s="1" t="s">
        <v>3838</v>
      </c>
      <c r="B971" s="1" t="s">
        <v>3839</v>
      </c>
      <c r="C971" s="1" t="s">
        <v>16</v>
      </c>
      <c r="D971" s="1" t="s">
        <v>489</v>
      </c>
      <c r="E971" s="1" t="s">
        <v>397</v>
      </c>
      <c r="F971" s="1">
        <v>-2.56755487152705</v>
      </c>
      <c r="G971" s="1">
        <v>155.240195852243</v>
      </c>
      <c r="H971" s="1" t="s">
        <v>398</v>
      </c>
      <c r="I971" s="1" t="s">
        <v>399</v>
      </c>
      <c r="J971" s="1" t="s">
        <v>12</v>
      </c>
      <c r="K971" s="6">
        <v>2.5157855027120298E-10</v>
      </c>
      <c r="L971" s="1" t="s">
        <v>27</v>
      </c>
    </row>
    <row r="972" spans="1:12" x14ac:dyDescent="0.35">
      <c r="A972" s="1" t="s">
        <v>3840</v>
      </c>
      <c r="B972" s="1" t="s">
        <v>3841</v>
      </c>
      <c r="C972" s="1" t="s">
        <v>3842</v>
      </c>
      <c r="D972" s="1" t="s">
        <v>480</v>
      </c>
      <c r="E972" s="1" t="s">
        <v>397</v>
      </c>
      <c r="F972" s="1">
        <v>3.0200896852865999</v>
      </c>
      <c r="G972" s="1">
        <v>151.271580703019</v>
      </c>
      <c r="H972" s="1" t="s">
        <v>398</v>
      </c>
      <c r="I972" s="1" t="s">
        <v>399</v>
      </c>
      <c r="J972" s="1" t="s">
        <v>261</v>
      </c>
      <c r="K972" s="6">
        <v>4.6946849956047998E-15</v>
      </c>
      <c r="L972" s="1" t="s">
        <v>3843</v>
      </c>
    </row>
    <row r="973" spans="1:12" x14ac:dyDescent="0.35">
      <c r="A973" s="1" t="s">
        <v>3844</v>
      </c>
      <c r="B973" s="1" t="s">
        <v>3845</v>
      </c>
      <c r="C973" s="1" t="s">
        <v>3846</v>
      </c>
      <c r="D973" s="1" t="s">
        <v>480</v>
      </c>
      <c r="E973" s="1" t="s">
        <v>397</v>
      </c>
      <c r="F973" s="1">
        <v>3.7194382093124601</v>
      </c>
      <c r="G973" s="1">
        <v>337.56096513166102</v>
      </c>
      <c r="H973" s="1" t="s">
        <v>398</v>
      </c>
      <c r="I973" s="1" t="s">
        <v>399</v>
      </c>
      <c r="J973" s="1" t="s">
        <v>261</v>
      </c>
      <c r="K973" s="6">
        <v>1.87236382011817E-8</v>
      </c>
      <c r="L973" s="1" t="s">
        <v>2996</v>
      </c>
    </row>
    <row r="974" spans="1:12" x14ac:dyDescent="0.35">
      <c r="A974" s="1" t="s">
        <v>3847</v>
      </c>
      <c r="B974" s="1" t="s">
        <v>3848</v>
      </c>
      <c r="C974" s="1" t="s">
        <v>3849</v>
      </c>
      <c r="D974" s="1" t="s">
        <v>489</v>
      </c>
      <c r="E974" s="1" t="s">
        <v>397</v>
      </c>
      <c r="F974" s="1">
        <v>-3.0761840290000002</v>
      </c>
      <c r="G974" s="1">
        <v>6.0187084799999999</v>
      </c>
      <c r="H974" s="1" t="s">
        <v>27828</v>
      </c>
      <c r="I974" s="1" t="s">
        <v>399</v>
      </c>
      <c r="J974" s="1" t="s">
        <v>12</v>
      </c>
      <c r="K974" s="6">
        <v>5.63E-5</v>
      </c>
      <c r="L974" s="1" t="s">
        <v>3850</v>
      </c>
    </row>
    <row r="975" spans="1:12" x14ac:dyDescent="0.35">
      <c r="A975" s="1" t="s">
        <v>3851</v>
      </c>
      <c r="B975" s="1" t="s">
        <v>3852</v>
      </c>
      <c r="C975" s="1" t="s">
        <v>16</v>
      </c>
      <c r="D975" s="1" t="s">
        <v>489</v>
      </c>
      <c r="E975" s="1" t="s">
        <v>397</v>
      </c>
      <c r="F975" s="1">
        <v>-2.1120200706191001</v>
      </c>
      <c r="G975" s="1">
        <v>12.6256645431229</v>
      </c>
      <c r="H975" s="1" t="s">
        <v>398</v>
      </c>
      <c r="I975" s="1" t="s">
        <v>399</v>
      </c>
      <c r="J975" s="1" t="s">
        <v>12</v>
      </c>
      <c r="K975" s="1">
        <v>7.23496354440736E-3</v>
      </c>
      <c r="L975" s="1" t="s">
        <v>27</v>
      </c>
    </row>
    <row r="976" spans="1:12" x14ac:dyDescent="0.35">
      <c r="A976" s="1" t="s">
        <v>3853</v>
      </c>
      <c r="B976" s="1" t="s">
        <v>3854</v>
      </c>
      <c r="C976" s="1" t="s">
        <v>3855</v>
      </c>
      <c r="D976" s="1" t="s">
        <v>480</v>
      </c>
      <c r="E976" s="1" t="s">
        <v>397</v>
      </c>
      <c r="F976" s="1">
        <v>1.39200529205488</v>
      </c>
      <c r="G976" s="1">
        <v>21.076576839827698</v>
      </c>
      <c r="H976" s="1" t="s">
        <v>398</v>
      </c>
      <c r="I976" s="1" t="s">
        <v>399</v>
      </c>
      <c r="J976" s="1" t="s">
        <v>261</v>
      </c>
      <c r="K976" s="1">
        <v>1.7708544889120999E-3</v>
      </c>
      <c r="L976" s="1" t="s">
        <v>1029</v>
      </c>
    </row>
    <row r="977" spans="1:12" x14ac:dyDescent="0.35">
      <c r="A977" s="1" t="s">
        <v>3856</v>
      </c>
      <c r="B977" s="1" t="s">
        <v>3857</v>
      </c>
      <c r="C977" s="1" t="s">
        <v>3858</v>
      </c>
      <c r="D977" s="1" t="s">
        <v>480</v>
      </c>
      <c r="E977" s="1" t="s">
        <v>397</v>
      </c>
      <c r="F977" s="1">
        <v>1.6963434220047999</v>
      </c>
      <c r="G977" s="1">
        <v>38.628370288666602</v>
      </c>
      <c r="H977" s="1" t="s">
        <v>398</v>
      </c>
      <c r="I977" s="1" t="s">
        <v>399</v>
      </c>
      <c r="J977" s="1" t="s">
        <v>261</v>
      </c>
      <c r="K977" s="1">
        <v>2.86916980065152E-2</v>
      </c>
      <c r="L977" s="1" t="s">
        <v>27</v>
      </c>
    </row>
    <row r="978" spans="1:12" x14ac:dyDescent="0.35">
      <c r="A978" s="1" t="s">
        <v>3859</v>
      </c>
      <c r="B978" s="1" t="s">
        <v>3860</v>
      </c>
      <c r="C978" s="1" t="s">
        <v>3861</v>
      </c>
      <c r="D978" s="1" t="s">
        <v>480</v>
      </c>
      <c r="E978" s="1" t="s">
        <v>397</v>
      </c>
      <c r="F978" s="1">
        <v>1.0620443283190699</v>
      </c>
      <c r="G978" s="1">
        <v>73.646801823600001</v>
      </c>
      <c r="H978" s="1" t="s">
        <v>398</v>
      </c>
      <c r="I978" s="1" t="s">
        <v>399</v>
      </c>
      <c r="J978" s="1" t="s">
        <v>261</v>
      </c>
      <c r="K978" s="1">
        <v>3.9662851726235502E-4</v>
      </c>
      <c r="L978" s="1" t="s">
        <v>3862</v>
      </c>
    </row>
    <row r="979" spans="1:12" x14ac:dyDescent="0.35">
      <c r="A979" s="1" t="s">
        <v>3863</v>
      </c>
      <c r="B979" s="1" t="s">
        <v>3864</v>
      </c>
      <c r="C979" s="1" t="s">
        <v>3865</v>
      </c>
      <c r="D979" s="1" t="s">
        <v>489</v>
      </c>
      <c r="E979" s="1" t="s">
        <v>397</v>
      </c>
      <c r="F979" s="1">
        <v>-1.8630624469999999</v>
      </c>
      <c r="G979" s="1">
        <v>11.891480140000001</v>
      </c>
      <c r="H979" s="1" t="s">
        <v>27828</v>
      </c>
      <c r="I979" s="1" t="s">
        <v>399</v>
      </c>
      <c r="J979" s="1" t="s">
        <v>12</v>
      </c>
      <c r="K979" s="1">
        <v>2.1425016000000002E-2</v>
      </c>
      <c r="L979" s="1" t="s">
        <v>130</v>
      </c>
    </row>
    <row r="980" spans="1:12" x14ac:dyDescent="0.35">
      <c r="A980" s="1" t="s">
        <v>3866</v>
      </c>
      <c r="B980" s="1" t="s">
        <v>3867</v>
      </c>
      <c r="C980" s="1" t="s">
        <v>3868</v>
      </c>
      <c r="D980" s="1" t="s">
        <v>480</v>
      </c>
      <c r="E980" s="1" t="s">
        <v>397</v>
      </c>
      <c r="F980" s="1">
        <v>2.7741128092175802</v>
      </c>
      <c r="G980" s="1">
        <v>82.591142482298196</v>
      </c>
      <c r="H980" s="1" t="s">
        <v>398</v>
      </c>
      <c r="I980" s="1" t="s">
        <v>399</v>
      </c>
      <c r="J980" s="1" t="s">
        <v>261</v>
      </c>
      <c r="K980" s="6">
        <v>8.7540844915416395E-16</v>
      </c>
      <c r="L980" s="1" t="s">
        <v>3869</v>
      </c>
    </row>
    <row r="981" spans="1:12" x14ac:dyDescent="0.35">
      <c r="A981" s="1" t="s">
        <v>3870</v>
      </c>
      <c r="B981" s="1" t="s">
        <v>692</v>
      </c>
      <c r="C981" s="1" t="s">
        <v>3871</v>
      </c>
      <c r="D981" s="1" t="s">
        <v>396</v>
      </c>
      <c r="E981" s="1" t="s">
        <v>397</v>
      </c>
      <c r="F981" s="1">
        <v>2.15686780545153</v>
      </c>
      <c r="G981" s="1">
        <v>213.72896613388099</v>
      </c>
      <c r="H981" s="1" t="s">
        <v>398</v>
      </c>
      <c r="I981" s="1" t="s">
        <v>399</v>
      </c>
      <c r="J981" s="1" t="s">
        <v>261</v>
      </c>
      <c r="K981" s="6">
        <v>2.7283658049156799E-12</v>
      </c>
      <c r="L981" s="1" t="s">
        <v>3872</v>
      </c>
    </row>
    <row r="982" spans="1:12" x14ac:dyDescent="0.35">
      <c r="A982" s="1" t="s">
        <v>3873</v>
      </c>
      <c r="B982" s="1" t="s">
        <v>3874</v>
      </c>
      <c r="C982" s="1" t="s">
        <v>3875</v>
      </c>
      <c r="D982" s="1" t="s">
        <v>489</v>
      </c>
      <c r="E982" s="1" t="s">
        <v>397</v>
      </c>
      <c r="F982" s="1">
        <v>-2.0351163749965</v>
      </c>
      <c r="G982" s="1">
        <v>5.6195826425590001</v>
      </c>
      <c r="H982" s="1" t="s">
        <v>398</v>
      </c>
      <c r="I982" s="1" t="s">
        <v>399</v>
      </c>
      <c r="J982" s="1" t="s">
        <v>12</v>
      </c>
      <c r="K982" s="1">
        <v>1.84180731897082E-3</v>
      </c>
      <c r="L982" s="1" t="s">
        <v>3876</v>
      </c>
    </row>
    <row r="983" spans="1:12" x14ac:dyDescent="0.35">
      <c r="A983" s="1" t="s">
        <v>3877</v>
      </c>
      <c r="B983" s="1" t="s">
        <v>3878</v>
      </c>
      <c r="C983" s="1" t="s">
        <v>3879</v>
      </c>
      <c r="D983" s="1" t="s">
        <v>489</v>
      </c>
      <c r="E983" s="1" t="s">
        <v>397</v>
      </c>
      <c r="F983" s="1">
        <v>-2.9351613021316201</v>
      </c>
      <c r="G983" s="1">
        <v>1.86822694399653</v>
      </c>
      <c r="H983" s="1" t="s">
        <v>398</v>
      </c>
      <c r="I983" s="1" t="s">
        <v>399</v>
      </c>
      <c r="J983" s="1" t="s">
        <v>12</v>
      </c>
      <c r="K983" s="1">
        <v>4.7611078579575097E-2</v>
      </c>
      <c r="L983" s="1" t="s">
        <v>3880</v>
      </c>
    </row>
    <row r="984" spans="1:12" x14ac:dyDescent="0.35">
      <c r="A984" s="1" t="s">
        <v>3881</v>
      </c>
      <c r="B984" s="1" t="s">
        <v>3882</v>
      </c>
      <c r="C984" s="1" t="s">
        <v>3883</v>
      </c>
      <c r="D984" s="1" t="s">
        <v>480</v>
      </c>
      <c r="E984" s="1" t="s">
        <v>397</v>
      </c>
      <c r="F984" s="1">
        <v>4.7043451532529996</v>
      </c>
      <c r="G984" s="1">
        <v>448.74293764552402</v>
      </c>
      <c r="H984" s="1" t="s">
        <v>398</v>
      </c>
      <c r="I984" s="1" t="s">
        <v>399</v>
      </c>
      <c r="J984" s="1" t="s">
        <v>261</v>
      </c>
      <c r="K984" s="6">
        <v>9.2590049127496493E-19</v>
      </c>
      <c r="L984" s="1" t="s">
        <v>3884</v>
      </c>
    </row>
    <row r="985" spans="1:12" x14ac:dyDescent="0.35">
      <c r="A985" s="1" t="s">
        <v>3885</v>
      </c>
      <c r="B985" s="1" t="s">
        <v>3886</v>
      </c>
      <c r="C985" s="1" t="s">
        <v>3887</v>
      </c>
      <c r="D985" s="1" t="s">
        <v>480</v>
      </c>
      <c r="E985" s="1" t="s">
        <v>397</v>
      </c>
      <c r="F985" s="1">
        <v>1.3751588907686401</v>
      </c>
      <c r="G985" s="1">
        <v>77.357169613658698</v>
      </c>
      <c r="H985" s="1" t="s">
        <v>398</v>
      </c>
      <c r="I985" s="1" t="s">
        <v>399</v>
      </c>
      <c r="J985" s="1" t="s">
        <v>261</v>
      </c>
      <c r="K985" s="6">
        <v>6.4950078416968005E-7</v>
      </c>
      <c r="L985" s="1" t="s">
        <v>3888</v>
      </c>
    </row>
    <row r="986" spans="1:12" x14ac:dyDescent="0.35">
      <c r="A986" s="1" t="s">
        <v>3889</v>
      </c>
      <c r="B986" s="1" t="s">
        <v>3890</v>
      </c>
      <c r="C986" s="1" t="s">
        <v>3891</v>
      </c>
      <c r="D986" s="1" t="s">
        <v>480</v>
      </c>
      <c r="E986" s="1" t="s">
        <v>397</v>
      </c>
      <c r="F986" s="1">
        <v>1.35006095486975</v>
      </c>
      <c r="G986" s="1">
        <v>786.96440910319996</v>
      </c>
      <c r="H986" s="1" t="s">
        <v>398</v>
      </c>
      <c r="I986" s="1" t="s">
        <v>399</v>
      </c>
      <c r="J986" s="1" t="s">
        <v>261</v>
      </c>
      <c r="K986" s="6">
        <v>7.6608296465896297E-9</v>
      </c>
      <c r="L986" s="1" t="s">
        <v>3892</v>
      </c>
    </row>
    <row r="987" spans="1:12" x14ac:dyDescent="0.35">
      <c r="A987" s="1" t="s">
        <v>3893</v>
      </c>
      <c r="B987" s="1" t="s">
        <v>3894</v>
      </c>
      <c r="C987" s="1" t="s">
        <v>3895</v>
      </c>
      <c r="D987" s="1" t="s">
        <v>489</v>
      </c>
      <c r="E987" s="1" t="s">
        <v>397</v>
      </c>
      <c r="F987" s="1">
        <v>-4.5837043655452403</v>
      </c>
      <c r="G987" s="1">
        <v>145.106077649649</v>
      </c>
      <c r="H987" s="1" t="s">
        <v>398</v>
      </c>
      <c r="I987" s="1" t="s">
        <v>399</v>
      </c>
      <c r="J987" s="1" t="s">
        <v>12</v>
      </c>
      <c r="K987" s="6">
        <v>8.6614620642317796E-9</v>
      </c>
      <c r="L987" s="1" t="s">
        <v>3896</v>
      </c>
    </row>
    <row r="988" spans="1:12" x14ac:dyDescent="0.35">
      <c r="A988" s="1" t="s">
        <v>3897</v>
      </c>
      <c r="B988" s="1" t="s">
        <v>3898</v>
      </c>
      <c r="C988" s="1" t="s">
        <v>3899</v>
      </c>
      <c r="D988" s="1" t="s">
        <v>489</v>
      </c>
      <c r="E988" s="1" t="s">
        <v>397</v>
      </c>
      <c r="F988" s="1">
        <v>-1.50502814439414</v>
      </c>
      <c r="G988" s="1">
        <v>152.74242970086399</v>
      </c>
      <c r="H988" s="1" t="s">
        <v>398</v>
      </c>
      <c r="I988" s="1" t="s">
        <v>399</v>
      </c>
      <c r="J988" s="1" t="s">
        <v>12</v>
      </c>
      <c r="K988" s="6">
        <v>1.30428024331366E-7</v>
      </c>
      <c r="L988" s="1" t="s">
        <v>27</v>
      </c>
    </row>
    <row r="989" spans="1:12" x14ac:dyDescent="0.35">
      <c r="A989" s="1" t="s">
        <v>3900</v>
      </c>
      <c r="B989" s="1" t="s">
        <v>3901</v>
      </c>
      <c r="C989" s="1" t="s">
        <v>16</v>
      </c>
      <c r="D989" s="1" t="s">
        <v>489</v>
      </c>
      <c r="E989" s="1" t="s">
        <v>397</v>
      </c>
      <c r="F989" s="1">
        <v>-2.70607600904196</v>
      </c>
      <c r="G989" s="1">
        <v>4.8587313749768501</v>
      </c>
      <c r="H989" s="1" t="s">
        <v>398</v>
      </c>
      <c r="I989" s="1" t="s">
        <v>399</v>
      </c>
      <c r="J989" s="1" t="s">
        <v>12</v>
      </c>
      <c r="K989" s="1">
        <v>2.7736966145526201E-3</v>
      </c>
      <c r="L989" s="1" t="s">
        <v>3902</v>
      </c>
    </row>
    <row r="990" spans="1:12" x14ac:dyDescent="0.35">
      <c r="A990" s="1" t="s">
        <v>3903</v>
      </c>
      <c r="B990" s="1" t="s">
        <v>3904</v>
      </c>
      <c r="C990" s="1" t="s">
        <v>3905</v>
      </c>
      <c r="D990" s="1" t="s">
        <v>489</v>
      </c>
      <c r="E990" s="1" t="s">
        <v>397</v>
      </c>
      <c r="F990" s="1">
        <v>-3.4827200335244402</v>
      </c>
      <c r="G990" s="1">
        <v>6.0001286307795203</v>
      </c>
      <c r="H990" s="1" t="s">
        <v>398</v>
      </c>
      <c r="I990" s="1" t="s">
        <v>399</v>
      </c>
      <c r="J990" s="1" t="s">
        <v>12</v>
      </c>
      <c r="K990" s="6">
        <v>2.4627440208859301E-5</v>
      </c>
      <c r="L990" s="1" t="s">
        <v>3906</v>
      </c>
    </row>
    <row r="991" spans="1:12" x14ac:dyDescent="0.35">
      <c r="A991" s="1" t="s">
        <v>3907</v>
      </c>
      <c r="B991" s="1" t="s">
        <v>3908</v>
      </c>
      <c r="C991" s="1" t="s">
        <v>3909</v>
      </c>
      <c r="D991" s="1" t="s">
        <v>489</v>
      </c>
      <c r="E991" s="1" t="s">
        <v>397</v>
      </c>
      <c r="F991" s="1">
        <v>-3.0317776948909199</v>
      </c>
      <c r="G991" s="1">
        <v>12.9361170786076</v>
      </c>
      <c r="H991" s="1" t="s">
        <v>398</v>
      </c>
      <c r="I991" s="1" t="s">
        <v>399</v>
      </c>
      <c r="J991" s="1" t="s">
        <v>12</v>
      </c>
      <c r="K991" s="6">
        <v>3.63890555143487E-6</v>
      </c>
      <c r="L991" s="1" t="s">
        <v>3910</v>
      </c>
    </row>
    <row r="992" spans="1:12" x14ac:dyDescent="0.35">
      <c r="A992" s="1" t="s">
        <v>3911</v>
      </c>
      <c r="B992" s="1" t="s">
        <v>3912</v>
      </c>
      <c r="C992" s="1" t="s">
        <v>3913</v>
      </c>
      <c r="D992" s="1" t="s">
        <v>489</v>
      </c>
      <c r="E992" s="1" t="s">
        <v>397</v>
      </c>
      <c r="F992" s="1">
        <v>-1.2133763101563499</v>
      </c>
      <c r="G992" s="1">
        <v>395.06553617386299</v>
      </c>
      <c r="H992" s="1" t="s">
        <v>398</v>
      </c>
      <c r="I992" s="1" t="s">
        <v>399</v>
      </c>
      <c r="J992" s="1" t="s">
        <v>12</v>
      </c>
      <c r="K992" s="6">
        <v>3.5732522827039599E-5</v>
      </c>
      <c r="L992" s="1" t="s">
        <v>3914</v>
      </c>
    </row>
    <row r="993" spans="1:12" x14ac:dyDescent="0.35">
      <c r="A993" s="1" t="s">
        <v>3915</v>
      </c>
      <c r="B993" s="1" t="s">
        <v>3916</v>
      </c>
      <c r="C993" s="1" t="s">
        <v>3917</v>
      </c>
      <c r="D993" s="1" t="s">
        <v>489</v>
      </c>
      <c r="E993" s="1" t="s">
        <v>397</v>
      </c>
      <c r="F993" s="1">
        <v>-2.0662119459747399</v>
      </c>
      <c r="G993" s="1">
        <v>16.7322122860405</v>
      </c>
      <c r="H993" s="1" t="s">
        <v>398</v>
      </c>
      <c r="I993" s="1" t="s">
        <v>399</v>
      </c>
      <c r="J993" s="1" t="s">
        <v>12</v>
      </c>
      <c r="K993" s="1">
        <v>7.7817640960115902E-3</v>
      </c>
      <c r="L993" s="1" t="s">
        <v>27</v>
      </c>
    </row>
    <row r="994" spans="1:12" x14ac:dyDescent="0.35">
      <c r="A994" s="1" t="s">
        <v>3918</v>
      </c>
      <c r="B994" s="1" t="s">
        <v>3919</v>
      </c>
      <c r="C994" s="1" t="s">
        <v>3920</v>
      </c>
      <c r="D994" s="1" t="s">
        <v>489</v>
      </c>
      <c r="E994" s="1" t="s">
        <v>397</v>
      </c>
      <c r="F994" s="1">
        <v>-1.38485400017065</v>
      </c>
      <c r="G994" s="1">
        <v>53.266305788643102</v>
      </c>
      <c r="H994" s="1" t="s">
        <v>398</v>
      </c>
      <c r="I994" s="1" t="s">
        <v>399</v>
      </c>
      <c r="J994" s="1" t="s">
        <v>12</v>
      </c>
      <c r="K994" s="1">
        <v>2.3191370043369299E-3</v>
      </c>
      <c r="L994" s="1" t="s">
        <v>3921</v>
      </c>
    </row>
    <row r="995" spans="1:12" x14ac:dyDescent="0.35">
      <c r="A995" s="1" t="s">
        <v>3922</v>
      </c>
      <c r="B995" s="1" t="s">
        <v>3923</v>
      </c>
      <c r="C995" s="1" t="s">
        <v>3924</v>
      </c>
      <c r="D995" s="1" t="s">
        <v>480</v>
      </c>
      <c r="E995" s="1" t="s">
        <v>397</v>
      </c>
      <c r="F995" s="1">
        <v>2.1911748000092</v>
      </c>
      <c r="G995" s="1">
        <v>284.656004362217</v>
      </c>
      <c r="H995" s="1" t="s">
        <v>398</v>
      </c>
      <c r="I995" s="1" t="s">
        <v>399</v>
      </c>
      <c r="J995" s="1" t="s">
        <v>261</v>
      </c>
      <c r="K995" s="6">
        <v>4.55430420874018E-24</v>
      </c>
      <c r="L995" s="1" t="s">
        <v>3925</v>
      </c>
    </row>
    <row r="996" spans="1:12" x14ac:dyDescent="0.35">
      <c r="A996" s="1" t="s">
        <v>3926</v>
      </c>
      <c r="B996" s="1" t="s">
        <v>3927</v>
      </c>
      <c r="C996" s="1" t="s">
        <v>3928</v>
      </c>
      <c r="D996" s="1" t="s">
        <v>489</v>
      </c>
      <c r="E996" s="1" t="s">
        <v>397</v>
      </c>
      <c r="F996" s="1">
        <v>-2.12093578035052</v>
      </c>
      <c r="G996" s="1">
        <v>9.6290316729816396</v>
      </c>
      <c r="H996" s="1" t="s">
        <v>398</v>
      </c>
      <c r="I996" s="1" t="s">
        <v>399</v>
      </c>
      <c r="J996" s="1" t="s">
        <v>12</v>
      </c>
      <c r="K996" s="6">
        <v>4.6775083978135798E-5</v>
      </c>
      <c r="L996" s="1" t="s">
        <v>3929</v>
      </c>
    </row>
    <row r="997" spans="1:12" x14ac:dyDescent="0.35">
      <c r="A997" s="1" t="s">
        <v>3930</v>
      </c>
      <c r="B997" s="1" t="s">
        <v>3931</v>
      </c>
      <c r="C997" s="1" t="s">
        <v>3932</v>
      </c>
      <c r="D997" s="1" t="s">
        <v>489</v>
      </c>
      <c r="E997" s="1" t="s">
        <v>397</v>
      </c>
      <c r="F997" s="1">
        <v>-2.423782111</v>
      </c>
      <c r="G997" s="1">
        <v>8.4950160940000004</v>
      </c>
      <c r="H997" s="1" t="s">
        <v>27828</v>
      </c>
      <c r="I997" s="1" t="s">
        <v>399</v>
      </c>
      <c r="J997" s="1" t="s">
        <v>12</v>
      </c>
      <c r="K997" s="1">
        <v>7.9047799999999995E-4</v>
      </c>
      <c r="L997" s="1" t="s">
        <v>3933</v>
      </c>
    </row>
    <row r="998" spans="1:12" x14ac:dyDescent="0.35">
      <c r="A998" s="1" t="s">
        <v>3934</v>
      </c>
      <c r="B998" s="1" t="s">
        <v>3935</v>
      </c>
      <c r="C998" s="1" t="s">
        <v>3936</v>
      </c>
      <c r="D998" s="1" t="s">
        <v>489</v>
      </c>
      <c r="E998" s="1" t="s">
        <v>397</v>
      </c>
      <c r="F998" s="1">
        <v>-2.2052882870000001</v>
      </c>
      <c r="G998" s="1">
        <v>3.4686822130000001</v>
      </c>
      <c r="H998" s="1" t="s">
        <v>27828</v>
      </c>
      <c r="I998" s="1" t="s">
        <v>399</v>
      </c>
      <c r="J998" s="1" t="s">
        <v>12</v>
      </c>
      <c r="K998" s="1">
        <v>2.0218759999999999E-2</v>
      </c>
      <c r="L998" s="1" t="s">
        <v>3937</v>
      </c>
    </row>
    <row r="999" spans="1:12" x14ac:dyDescent="0.35">
      <c r="A999" s="1" t="s">
        <v>3938</v>
      </c>
      <c r="B999" s="1" t="s">
        <v>3939</v>
      </c>
      <c r="C999" s="1" t="s">
        <v>3940</v>
      </c>
      <c r="D999" s="1" t="s">
        <v>480</v>
      </c>
      <c r="E999" s="1" t="s">
        <v>397</v>
      </c>
      <c r="F999" s="1">
        <v>2.8495257130213201</v>
      </c>
      <c r="G999" s="1">
        <v>340.94063527151701</v>
      </c>
      <c r="H999" s="1" t="s">
        <v>398</v>
      </c>
      <c r="I999" s="1" t="s">
        <v>399</v>
      </c>
      <c r="J999" s="1" t="s">
        <v>261</v>
      </c>
      <c r="K999" s="6">
        <v>1.58084923639874E-16</v>
      </c>
      <c r="L999" s="1" t="s">
        <v>2618</v>
      </c>
    </row>
    <row r="1000" spans="1:12" x14ac:dyDescent="0.35">
      <c r="A1000" s="1" t="s">
        <v>3941</v>
      </c>
      <c r="B1000" s="1" t="s">
        <v>3942</v>
      </c>
      <c r="C1000" s="1" t="s">
        <v>16</v>
      </c>
      <c r="D1000" s="1" t="s">
        <v>489</v>
      </c>
      <c r="E1000" s="1" t="s">
        <v>397</v>
      </c>
      <c r="F1000" s="1">
        <v>-2.4458381389821402</v>
      </c>
      <c r="G1000" s="1">
        <v>16.4305355890403</v>
      </c>
      <c r="H1000" s="1" t="s">
        <v>398</v>
      </c>
      <c r="I1000" s="1" t="s">
        <v>399</v>
      </c>
      <c r="J1000" s="1" t="s">
        <v>12</v>
      </c>
      <c r="K1000" s="6">
        <v>3.2115505891848703E-5</v>
      </c>
      <c r="L1000" s="1" t="s">
        <v>27</v>
      </c>
    </row>
    <row r="1001" spans="1:12" x14ac:dyDescent="0.35">
      <c r="A1001" s="1" t="s">
        <v>3943</v>
      </c>
      <c r="B1001" s="1" t="s">
        <v>3944</v>
      </c>
      <c r="C1001" s="1" t="s">
        <v>3945</v>
      </c>
      <c r="D1001" s="1" t="s">
        <v>480</v>
      </c>
      <c r="E1001" s="1" t="s">
        <v>397</v>
      </c>
      <c r="F1001" s="1">
        <v>1.1579604742151799</v>
      </c>
      <c r="G1001" s="1">
        <v>329.56228152237702</v>
      </c>
      <c r="H1001" s="1" t="s">
        <v>398</v>
      </c>
      <c r="I1001" s="1" t="s">
        <v>399</v>
      </c>
      <c r="J1001" s="1" t="s">
        <v>261</v>
      </c>
      <c r="K1001" s="6">
        <v>4.0074797694163802E-6</v>
      </c>
      <c r="L1001" s="1" t="s">
        <v>3946</v>
      </c>
    </row>
    <row r="1002" spans="1:12" x14ac:dyDescent="0.35">
      <c r="A1002" s="1" t="s">
        <v>3947</v>
      </c>
      <c r="B1002" s="1" t="s">
        <v>3948</v>
      </c>
      <c r="C1002" s="1" t="s">
        <v>3949</v>
      </c>
      <c r="D1002" s="1" t="s">
        <v>489</v>
      </c>
      <c r="E1002" s="1" t="s">
        <v>397</v>
      </c>
      <c r="F1002" s="1">
        <v>-3.2942451259999999</v>
      </c>
      <c r="G1002" s="1">
        <v>51.321480119999997</v>
      </c>
      <c r="H1002" s="1" t="s">
        <v>27828</v>
      </c>
      <c r="I1002" s="1" t="s">
        <v>399</v>
      </c>
      <c r="J1002" s="1" t="s">
        <v>12</v>
      </c>
      <c r="K1002" s="6">
        <v>1.0999999999999999E-9</v>
      </c>
      <c r="L1002" s="1" t="s">
        <v>3609</v>
      </c>
    </row>
    <row r="1003" spans="1:12" x14ac:dyDescent="0.35">
      <c r="A1003" s="1" t="s">
        <v>3950</v>
      </c>
      <c r="B1003" s="1" t="s">
        <v>3951</v>
      </c>
      <c r="C1003" s="1" t="s">
        <v>3952</v>
      </c>
      <c r="D1003" s="1" t="s">
        <v>489</v>
      </c>
      <c r="E1003" s="1" t="s">
        <v>397</v>
      </c>
      <c r="F1003" s="1">
        <v>-1.25529247338165</v>
      </c>
      <c r="G1003" s="1">
        <v>57.035192921257199</v>
      </c>
      <c r="H1003" s="1" t="s">
        <v>398</v>
      </c>
      <c r="I1003" s="1" t="s">
        <v>399</v>
      </c>
      <c r="J1003" s="1" t="s">
        <v>12</v>
      </c>
      <c r="K1003" s="6">
        <v>1.9508654975271099E-7</v>
      </c>
      <c r="L1003" s="1" t="s">
        <v>3953</v>
      </c>
    </row>
    <row r="1004" spans="1:12" x14ac:dyDescent="0.35">
      <c r="A1004" s="1" t="s">
        <v>3954</v>
      </c>
      <c r="B1004" s="1" t="s">
        <v>3955</v>
      </c>
      <c r="C1004" s="1" t="s">
        <v>3956</v>
      </c>
      <c r="D1004" s="1" t="s">
        <v>480</v>
      </c>
      <c r="E1004" s="1" t="s">
        <v>397</v>
      </c>
      <c r="F1004" s="1">
        <v>3.7121072347603601</v>
      </c>
      <c r="G1004" s="1">
        <v>68.547334497458806</v>
      </c>
      <c r="H1004" s="1" t="s">
        <v>398</v>
      </c>
      <c r="I1004" s="1" t="s">
        <v>399</v>
      </c>
      <c r="J1004" s="1" t="s">
        <v>261</v>
      </c>
      <c r="K1004" s="6">
        <v>4.7890110562828598E-11</v>
      </c>
      <c r="L1004" s="1" t="s">
        <v>3957</v>
      </c>
    </row>
    <row r="1005" spans="1:12" x14ac:dyDescent="0.35">
      <c r="A1005" s="1" t="s">
        <v>3958</v>
      </c>
      <c r="B1005" s="1" t="s">
        <v>3959</v>
      </c>
      <c r="C1005" s="1" t="s">
        <v>3960</v>
      </c>
      <c r="D1005" s="1" t="s">
        <v>489</v>
      </c>
      <c r="E1005" s="1" t="s">
        <v>397</v>
      </c>
      <c r="F1005" s="1">
        <v>-4.3266858608179204</v>
      </c>
      <c r="G1005" s="1">
        <v>17.6738194681189</v>
      </c>
      <c r="H1005" s="1" t="s">
        <v>398</v>
      </c>
      <c r="I1005" s="1" t="s">
        <v>399</v>
      </c>
      <c r="J1005" s="1" t="s">
        <v>12</v>
      </c>
      <c r="K1005" s="6">
        <v>2.19215476152292E-7</v>
      </c>
      <c r="L1005" s="1" t="s">
        <v>3961</v>
      </c>
    </row>
    <row r="1006" spans="1:12" x14ac:dyDescent="0.35">
      <c r="A1006" s="1" t="s">
        <v>3962</v>
      </c>
      <c r="B1006" s="1" t="s">
        <v>3963</v>
      </c>
      <c r="C1006" s="1" t="s">
        <v>3964</v>
      </c>
      <c r="D1006" s="1" t="s">
        <v>480</v>
      </c>
      <c r="E1006" s="1" t="s">
        <v>397</v>
      </c>
      <c r="F1006" s="1">
        <v>1.0777753683870701</v>
      </c>
      <c r="G1006" s="1">
        <v>626.54136255814899</v>
      </c>
      <c r="H1006" s="1" t="s">
        <v>398</v>
      </c>
      <c r="I1006" s="1" t="s">
        <v>399</v>
      </c>
      <c r="J1006" s="1" t="s">
        <v>261</v>
      </c>
      <c r="K1006" s="6">
        <v>2.4888955207685601E-8</v>
      </c>
      <c r="L1006" s="1" t="s">
        <v>3965</v>
      </c>
    </row>
    <row r="1007" spans="1:12" x14ac:dyDescent="0.35">
      <c r="A1007" s="1" t="s">
        <v>3966</v>
      </c>
      <c r="B1007" s="1" t="s">
        <v>3967</v>
      </c>
      <c r="C1007" s="1" t="s">
        <v>3968</v>
      </c>
      <c r="D1007" s="1" t="s">
        <v>480</v>
      </c>
      <c r="E1007" s="1" t="s">
        <v>397</v>
      </c>
      <c r="F1007" s="1">
        <v>4.8757158454733203</v>
      </c>
      <c r="G1007" s="1">
        <v>471.58966824059502</v>
      </c>
      <c r="H1007" s="1" t="s">
        <v>398</v>
      </c>
      <c r="I1007" s="1" t="s">
        <v>399</v>
      </c>
      <c r="J1007" s="1" t="s">
        <v>261</v>
      </c>
      <c r="K1007" s="6">
        <v>2.4922699404062698E-31</v>
      </c>
      <c r="L1007" s="1" t="s">
        <v>3969</v>
      </c>
    </row>
    <row r="1008" spans="1:12" x14ac:dyDescent="0.35">
      <c r="A1008" s="1" t="s">
        <v>3970</v>
      </c>
      <c r="B1008" s="1" t="s">
        <v>3971</v>
      </c>
      <c r="C1008" s="1" t="s">
        <v>3972</v>
      </c>
      <c r="D1008" s="1" t="s">
        <v>489</v>
      </c>
      <c r="E1008" s="1" t="s">
        <v>397</v>
      </c>
      <c r="F1008" s="1">
        <v>-2.6499660174015598</v>
      </c>
      <c r="G1008" s="1">
        <v>3.60153641031927</v>
      </c>
      <c r="H1008" s="1" t="s">
        <v>398</v>
      </c>
      <c r="I1008" s="1" t="s">
        <v>399</v>
      </c>
      <c r="J1008" s="1" t="s">
        <v>12</v>
      </c>
      <c r="K1008" s="1">
        <v>3.4846828835013101E-3</v>
      </c>
      <c r="L1008" s="1" t="s">
        <v>3973</v>
      </c>
    </row>
    <row r="1009" spans="1:12" x14ac:dyDescent="0.35">
      <c r="A1009" s="1" t="s">
        <v>3974</v>
      </c>
      <c r="B1009" s="1" t="s">
        <v>3975</v>
      </c>
      <c r="C1009" s="1" t="s">
        <v>16</v>
      </c>
      <c r="D1009" s="1" t="s">
        <v>489</v>
      </c>
      <c r="E1009" s="1" t="s">
        <v>397</v>
      </c>
      <c r="F1009" s="1">
        <v>-1.27418716287572</v>
      </c>
      <c r="G1009" s="1">
        <v>66.451551812529999</v>
      </c>
      <c r="H1009" s="1" t="s">
        <v>398</v>
      </c>
      <c r="I1009" s="1" t="s">
        <v>399</v>
      </c>
      <c r="J1009" s="1" t="s">
        <v>12</v>
      </c>
      <c r="K1009" s="1">
        <v>3.8691428592753499E-4</v>
      </c>
      <c r="L1009" s="1" t="s">
        <v>3976</v>
      </c>
    </row>
    <row r="1010" spans="1:12" x14ac:dyDescent="0.35">
      <c r="A1010" s="1" t="s">
        <v>3977</v>
      </c>
      <c r="B1010" s="1" t="s">
        <v>3978</v>
      </c>
      <c r="C1010" s="1" t="s">
        <v>3979</v>
      </c>
      <c r="D1010" s="1" t="s">
        <v>480</v>
      </c>
      <c r="E1010" s="1" t="s">
        <v>397</v>
      </c>
      <c r="F1010" s="1">
        <v>6.5350399213341896</v>
      </c>
      <c r="G1010" s="1">
        <v>16.898689844027398</v>
      </c>
      <c r="H1010" s="1" t="s">
        <v>398</v>
      </c>
      <c r="I1010" s="1" t="s">
        <v>399</v>
      </c>
      <c r="J1010" s="1" t="s">
        <v>261</v>
      </c>
      <c r="K1010" s="6">
        <v>1.7661075204915599E-11</v>
      </c>
      <c r="L1010" s="1" t="s">
        <v>3980</v>
      </c>
    </row>
    <row r="1011" spans="1:12" x14ac:dyDescent="0.35">
      <c r="A1011" s="1" t="s">
        <v>3981</v>
      </c>
      <c r="B1011" s="1" t="s">
        <v>3982</v>
      </c>
      <c r="C1011" s="1" t="s">
        <v>3983</v>
      </c>
      <c r="D1011" s="1" t="s">
        <v>480</v>
      </c>
      <c r="E1011" s="1" t="s">
        <v>397</v>
      </c>
      <c r="F1011" s="1">
        <v>2.4750563539999999</v>
      </c>
      <c r="G1011" s="1">
        <v>2.0085049050000001</v>
      </c>
      <c r="H1011" s="1" t="s">
        <v>27828</v>
      </c>
      <c r="I1011" s="1" t="s">
        <v>399</v>
      </c>
      <c r="J1011" s="1" t="s">
        <v>261</v>
      </c>
      <c r="K1011" s="1">
        <v>1.8540160999999999E-2</v>
      </c>
      <c r="L1011" s="1" t="s">
        <v>3984</v>
      </c>
    </row>
    <row r="1012" spans="1:12" x14ac:dyDescent="0.35">
      <c r="A1012" s="1" t="s">
        <v>3985</v>
      </c>
      <c r="B1012" s="1" t="s">
        <v>3986</v>
      </c>
      <c r="C1012" s="1" t="s">
        <v>3987</v>
      </c>
      <c r="D1012" s="1" t="s">
        <v>489</v>
      </c>
      <c r="E1012" s="1" t="s">
        <v>397</v>
      </c>
      <c r="F1012" s="1">
        <v>-1.6041012999351401</v>
      </c>
      <c r="G1012" s="1">
        <v>86.021709634202594</v>
      </c>
      <c r="H1012" s="1" t="s">
        <v>398</v>
      </c>
      <c r="I1012" s="1" t="s">
        <v>399</v>
      </c>
      <c r="J1012" s="1" t="s">
        <v>12</v>
      </c>
      <c r="K1012" s="6">
        <v>1.0034599686171E-5</v>
      </c>
      <c r="L1012" s="1" t="s">
        <v>3988</v>
      </c>
    </row>
    <row r="1013" spans="1:12" x14ac:dyDescent="0.35">
      <c r="A1013" s="1" t="s">
        <v>3989</v>
      </c>
      <c r="B1013" s="1" t="s">
        <v>3990</v>
      </c>
      <c r="C1013" s="1" t="s">
        <v>3991</v>
      </c>
      <c r="D1013" s="1" t="s">
        <v>489</v>
      </c>
      <c r="E1013" s="1" t="s">
        <v>397</v>
      </c>
      <c r="F1013" s="1">
        <v>-2.5245863593965798</v>
      </c>
      <c r="G1013" s="1">
        <v>3.3512531447501899</v>
      </c>
      <c r="H1013" s="1" t="s">
        <v>398</v>
      </c>
      <c r="I1013" s="1" t="s">
        <v>399</v>
      </c>
      <c r="J1013" s="1" t="s">
        <v>12</v>
      </c>
      <c r="K1013" s="1">
        <v>8.6115647410803502E-3</v>
      </c>
      <c r="L1013" s="1" t="s">
        <v>27</v>
      </c>
    </row>
    <row r="1014" spans="1:12" x14ac:dyDescent="0.35">
      <c r="A1014" s="1" t="s">
        <v>3992</v>
      </c>
      <c r="B1014" s="1" t="s">
        <v>3993</v>
      </c>
      <c r="C1014" s="1" t="s">
        <v>3994</v>
      </c>
      <c r="D1014" s="1" t="s">
        <v>480</v>
      </c>
      <c r="E1014" s="1" t="s">
        <v>397</v>
      </c>
      <c r="F1014" s="1">
        <v>1.91054581945776</v>
      </c>
      <c r="G1014" s="1">
        <v>112.093316557995</v>
      </c>
      <c r="H1014" s="1" t="s">
        <v>398</v>
      </c>
      <c r="I1014" s="1" t="s">
        <v>399</v>
      </c>
      <c r="J1014" s="1" t="s">
        <v>261</v>
      </c>
      <c r="K1014" s="6">
        <v>2.3180979395722401E-9</v>
      </c>
      <c r="L1014" s="1" t="s">
        <v>3995</v>
      </c>
    </row>
    <row r="1015" spans="1:12" x14ac:dyDescent="0.35">
      <c r="A1015" s="1" t="s">
        <v>3996</v>
      </c>
      <c r="B1015" s="1" t="s">
        <v>3997</v>
      </c>
      <c r="C1015" s="1" t="s">
        <v>3998</v>
      </c>
      <c r="D1015" s="1" t="s">
        <v>396</v>
      </c>
      <c r="E1015" s="1" t="s">
        <v>397</v>
      </c>
      <c r="F1015" s="1">
        <v>1.1056670660000001</v>
      </c>
      <c r="G1015" s="1">
        <v>583.00592979999999</v>
      </c>
      <c r="H1015" s="1" t="s">
        <v>27828</v>
      </c>
      <c r="I1015" s="1" t="s">
        <v>399</v>
      </c>
      <c r="J1015" s="1" t="s">
        <v>261</v>
      </c>
      <c r="K1015" s="1">
        <v>7.6282699999999999E-4</v>
      </c>
      <c r="L1015" s="1" t="s">
        <v>3999</v>
      </c>
    </row>
    <row r="1016" spans="1:12" x14ac:dyDescent="0.35">
      <c r="A1016" s="1" t="s">
        <v>4000</v>
      </c>
      <c r="B1016" s="1" t="s">
        <v>4001</v>
      </c>
      <c r="C1016" s="1" t="s">
        <v>4002</v>
      </c>
      <c r="D1016" s="1" t="s">
        <v>489</v>
      </c>
      <c r="E1016" s="1" t="s">
        <v>397</v>
      </c>
      <c r="F1016" s="1">
        <v>-3.23340949574931</v>
      </c>
      <c r="G1016" s="1">
        <v>13.4920608600306</v>
      </c>
      <c r="H1016" s="1" t="s">
        <v>398</v>
      </c>
      <c r="I1016" s="1" t="s">
        <v>399</v>
      </c>
      <c r="J1016" s="1" t="s">
        <v>12</v>
      </c>
      <c r="K1016" s="1">
        <v>7.1704589626872702E-4</v>
      </c>
      <c r="L1016" s="1" t="s">
        <v>4003</v>
      </c>
    </row>
    <row r="1017" spans="1:12" x14ac:dyDescent="0.35">
      <c r="A1017" s="1" t="s">
        <v>4004</v>
      </c>
      <c r="B1017" s="1" t="s">
        <v>4005</v>
      </c>
      <c r="C1017" s="1" t="s">
        <v>4006</v>
      </c>
      <c r="D1017" s="1" t="s">
        <v>489</v>
      </c>
      <c r="E1017" s="1" t="s">
        <v>397</v>
      </c>
      <c r="F1017" s="1">
        <v>-3.4605196585917302</v>
      </c>
      <c r="G1017" s="1">
        <v>159.92629082680199</v>
      </c>
      <c r="H1017" s="1" t="s">
        <v>398</v>
      </c>
      <c r="I1017" s="1" t="s">
        <v>399</v>
      </c>
      <c r="J1017" s="1" t="s">
        <v>12</v>
      </c>
      <c r="K1017" s="6">
        <v>7.02285537828628E-6</v>
      </c>
      <c r="L1017" s="1" t="s">
        <v>1576</v>
      </c>
    </row>
    <row r="1018" spans="1:12" x14ac:dyDescent="0.35">
      <c r="A1018" s="1" t="s">
        <v>4007</v>
      </c>
      <c r="B1018" s="1" t="s">
        <v>4008</v>
      </c>
      <c r="C1018" s="1" t="s">
        <v>4009</v>
      </c>
      <c r="D1018" s="1" t="s">
        <v>480</v>
      </c>
      <c r="E1018" s="1" t="s">
        <v>397</v>
      </c>
      <c r="F1018" s="1">
        <v>1.06112198002276</v>
      </c>
      <c r="G1018" s="1">
        <v>821.31291575919602</v>
      </c>
      <c r="H1018" s="1" t="s">
        <v>398</v>
      </c>
      <c r="I1018" s="1" t="s">
        <v>399</v>
      </c>
      <c r="J1018" s="1" t="s">
        <v>261</v>
      </c>
      <c r="K1018" s="6">
        <v>3.5122366079965401E-6</v>
      </c>
      <c r="L1018" s="1" t="s">
        <v>4010</v>
      </c>
    </row>
    <row r="1019" spans="1:12" x14ac:dyDescent="0.35">
      <c r="A1019" s="1" t="s">
        <v>4011</v>
      </c>
      <c r="B1019" s="1" t="s">
        <v>4012</v>
      </c>
      <c r="C1019" s="1" t="s">
        <v>4013</v>
      </c>
      <c r="D1019" s="1" t="s">
        <v>480</v>
      </c>
      <c r="E1019" s="1" t="s">
        <v>397</v>
      </c>
      <c r="F1019" s="1">
        <v>2.0745359090861002</v>
      </c>
      <c r="G1019" s="1">
        <v>144.588918074031</v>
      </c>
      <c r="H1019" s="1" t="s">
        <v>398</v>
      </c>
      <c r="I1019" s="1" t="s">
        <v>399</v>
      </c>
      <c r="J1019" s="1" t="s">
        <v>261</v>
      </c>
      <c r="K1019" s="6">
        <v>9.9793144770969106E-15</v>
      </c>
      <c r="L1019" s="1" t="s">
        <v>4014</v>
      </c>
    </row>
    <row r="1020" spans="1:12" x14ac:dyDescent="0.35">
      <c r="A1020" s="1" t="s">
        <v>4015</v>
      </c>
      <c r="B1020" s="1" t="s">
        <v>4016</v>
      </c>
      <c r="C1020" s="1" t="s">
        <v>4017</v>
      </c>
      <c r="D1020" s="1" t="s">
        <v>480</v>
      </c>
      <c r="E1020" s="1" t="s">
        <v>397</v>
      </c>
      <c r="F1020" s="1">
        <v>1.5087980594714601</v>
      </c>
      <c r="G1020" s="1">
        <v>731.67109408830299</v>
      </c>
      <c r="H1020" s="1" t="s">
        <v>398</v>
      </c>
      <c r="I1020" s="1" t="s">
        <v>399</v>
      </c>
      <c r="J1020" s="1" t="s">
        <v>261</v>
      </c>
      <c r="K1020" s="6">
        <v>1.1628078456971E-11</v>
      </c>
      <c r="L1020" s="1" t="s">
        <v>4018</v>
      </c>
    </row>
    <row r="1021" spans="1:12" x14ac:dyDescent="0.35">
      <c r="A1021" s="1" t="s">
        <v>4019</v>
      </c>
      <c r="B1021" s="1" t="s">
        <v>254</v>
      </c>
      <c r="C1021" s="1" t="s">
        <v>255</v>
      </c>
      <c r="D1021" s="1" t="s">
        <v>4020</v>
      </c>
      <c r="E1021" s="1" t="s">
        <v>116</v>
      </c>
      <c r="F1021" s="1">
        <v>-1.878842997</v>
      </c>
      <c r="G1021" s="1">
        <v>37.949839050000001</v>
      </c>
      <c r="H1021" s="1" t="s">
        <v>27828</v>
      </c>
      <c r="I1021" s="1" t="s">
        <v>399</v>
      </c>
      <c r="J1021" s="1" t="s">
        <v>12</v>
      </c>
      <c r="K1021" s="6">
        <v>3.4599999999999999E-6</v>
      </c>
      <c r="L1021" s="1" t="s">
        <v>4021</v>
      </c>
    </row>
    <row r="1022" spans="1:12" x14ac:dyDescent="0.35">
      <c r="A1022" s="1" t="s">
        <v>4022</v>
      </c>
      <c r="B1022" s="1" t="s">
        <v>4023</v>
      </c>
      <c r="C1022" s="1" t="s">
        <v>4024</v>
      </c>
      <c r="D1022" s="1" t="s">
        <v>489</v>
      </c>
      <c r="E1022" s="1" t="s">
        <v>397</v>
      </c>
      <c r="F1022" s="1">
        <v>-3.3134787763778202</v>
      </c>
      <c r="G1022" s="1">
        <v>10368.726869194399</v>
      </c>
      <c r="H1022" s="1" t="s">
        <v>398</v>
      </c>
      <c r="I1022" s="1" t="s">
        <v>399</v>
      </c>
      <c r="J1022" s="1" t="s">
        <v>12</v>
      </c>
      <c r="K1022" s="6">
        <v>1.1289930328659899E-16</v>
      </c>
      <c r="L1022" s="1" t="s">
        <v>4025</v>
      </c>
    </row>
    <row r="1023" spans="1:12" x14ac:dyDescent="0.35">
      <c r="A1023" s="1" t="s">
        <v>4026</v>
      </c>
      <c r="B1023" s="1" t="s">
        <v>4027</v>
      </c>
      <c r="C1023" s="1" t="s">
        <v>16</v>
      </c>
      <c r="D1023" s="1" t="s">
        <v>489</v>
      </c>
      <c r="E1023" s="1" t="s">
        <v>397</v>
      </c>
      <c r="F1023" s="1">
        <v>-1.20398643540669</v>
      </c>
      <c r="G1023" s="1">
        <v>8.9143616631081208</v>
      </c>
      <c r="H1023" s="1" t="s">
        <v>398</v>
      </c>
      <c r="I1023" s="1" t="s">
        <v>399</v>
      </c>
      <c r="J1023" s="1" t="s">
        <v>12</v>
      </c>
      <c r="K1023" s="1">
        <v>2.6031388369592599E-2</v>
      </c>
      <c r="L1023" s="1" t="s">
        <v>27</v>
      </c>
    </row>
    <row r="1024" spans="1:12" x14ac:dyDescent="0.35">
      <c r="A1024" s="1" t="s">
        <v>4028</v>
      </c>
      <c r="B1024" s="1" t="s">
        <v>4029</v>
      </c>
      <c r="C1024" s="1" t="s">
        <v>4030</v>
      </c>
      <c r="D1024" s="1" t="s">
        <v>480</v>
      </c>
      <c r="E1024" s="1" t="s">
        <v>397</v>
      </c>
      <c r="F1024" s="1">
        <v>1.41516287915017</v>
      </c>
      <c r="G1024" s="1">
        <v>896.42760591564002</v>
      </c>
      <c r="H1024" s="1" t="s">
        <v>398</v>
      </c>
      <c r="I1024" s="1" t="s">
        <v>399</v>
      </c>
      <c r="J1024" s="1" t="s">
        <v>261</v>
      </c>
      <c r="K1024" s="6">
        <v>2.0861909094919001E-11</v>
      </c>
      <c r="L1024" s="1" t="s">
        <v>4031</v>
      </c>
    </row>
    <row r="1025" spans="1:12" x14ac:dyDescent="0.35">
      <c r="A1025" s="1" t="s">
        <v>4032</v>
      </c>
      <c r="B1025" s="1" t="s">
        <v>4033</v>
      </c>
      <c r="C1025" s="1" t="s">
        <v>4034</v>
      </c>
      <c r="D1025" s="1" t="s">
        <v>489</v>
      </c>
      <c r="E1025" s="1" t="s">
        <v>397</v>
      </c>
      <c r="F1025" s="1">
        <v>-1.1238083600852999</v>
      </c>
      <c r="G1025" s="1">
        <v>644.64292055248598</v>
      </c>
      <c r="H1025" s="1" t="s">
        <v>398</v>
      </c>
      <c r="I1025" s="1" t="s">
        <v>399</v>
      </c>
      <c r="J1025" s="1" t="s">
        <v>12</v>
      </c>
      <c r="K1025" s="1">
        <v>2.4820326953117202E-4</v>
      </c>
      <c r="L1025" s="1" t="s">
        <v>4035</v>
      </c>
    </row>
    <row r="1026" spans="1:12" x14ac:dyDescent="0.35">
      <c r="A1026" s="1" t="s">
        <v>4036</v>
      </c>
      <c r="B1026" s="1" t="s">
        <v>4037</v>
      </c>
      <c r="C1026" s="1" t="s">
        <v>4038</v>
      </c>
      <c r="D1026" s="1" t="s">
        <v>489</v>
      </c>
      <c r="E1026" s="1" t="s">
        <v>397</v>
      </c>
      <c r="F1026" s="1">
        <v>-1.9577499216284</v>
      </c>
      <c r="G1026" s="1">
        <v>7.4381461288526003</v>
      </c>
      <c r="H1026" s="1" t="s">
        <v>398</v>
      </c>
      <c r="I1026" s="1" t="s">
        <v>399</v>
      </c>
      <c r="J1026" s="1" t="s">
        <v>12</v>
      </c>
      <c r="K1026" s="1">
        <v>1.3686489035418799E-2</v>
      </c>
      <c r="L1026" s="1" t="s">
        <v>27</v>
      </c>
    </row>
    <row r="1027" spans="1:12" x14ac:dyDescent="0.35">
      <c r="A1027" s="1" t="s">
        <v>4039</v>
      </c>
      <c r="B1027" s="1" t="s">
        <v>4040</v>
      </c>
      <c r="C1027" s="1" t="s">
        <v>4041</v>
      </c>
      <c r="D1027" s="1" t="s">
        <v>480</v>
      </c>
      <c r="E1027" s="1" t="s">
        <v>397</v>
      </c>
      <c r="F1027" s="1">
        <v>1.1620290424241899</v>
      </c>
      <c r="G1027" s="1">
        <v>20.735959408081101</v>
      </c>
      <c r="H1027" s="1" t="s">
        <v>398</v>
      </c>
      <c r="I1027" s="1" t="s">
        <v>399</v>
      </c>
      <c r="J1027" s="1" t="s">
        <v>261</v>
      </c>
      <c r="K1027" s="1">
        <v>3.7577444057373401E-4</v>
      </c>
      <c r="L1027" s="1" t="s">
        <v>4042</v>
      </c>
    </row>
    <row r="1028" spans="1:12" x14ac:dyDescent="0.35">
      <c r="A1028" s="1" t="s">
        <v>4043</v>
      </c>
      <c r="B1028" s="1" t="s">
        <v>4044</v>
      </c>
      <c r="C1028" s="1" t="s">
        <v>4045</v>
      </c>
      <c r="D1028" s="1" t="s">
        <v>489</v>
      </c>
      <c r="E1028" s="1" t="s">
        <v>397</v>
      </c>
      <c r="F1028" s="1">
        <v>-1.04999785391318</v>
      </c>
      <c r="G1028" s="1">
        <v>246.54393234874499</v>
      </c>
      <c r="H1028" s="1" t="s">
        <v>398</v>
      </c>
      <c r="I1028" s="1" t="s">
        <v>399</v>
      </c>
      <c r="J1028" s="1" t="s">
        <v>12</v>
      </c>
      <c r="K1028" s="1">
        <v>3.93575363857652E-3</v>
      </c>
      <c r="L1028" s="1" t="s">
        <v>4046</v>
      </c>
    </row>
    <row r="1029" spans="1:12" x14ac:dyDescent="0.35">
      <c r="A1029" s="1" t="s">
        <v>4047</v>
      </c>
      <c r="B1029" s="1" t="s">
        <v>4048</v>
      </c>
      <c r="C1029" s="1" t="s">
        <v>4049</v>
      </c>
      <c r="D1029" s="1" t="s">
        <v>396</v>
      </c>
      <c r="E1029" s="1" t="s">
        <v>397</v>
      </c>
      <c r="F1029" s="1">
        <v>2.5754036400000002</v>
      </c>
      <c r="G1029" s="1">
        <v>5.6136668270000003</v>
      </c>
      <c r="H1029" s="1" t="s">
        <v>27828</v>
      </c>
      <c r="I1029" s="1" t="s">
        <v>399</v>
      </c>
      <c r="J1029" s="1" t="s">
        <v>261</v>
      </c>
      <c r="K1029" s="1">
        <v>8.3914160000000005E-3</v>
      </c>
      <c r="L1029" s="1" t="s">
        <v>4050</v>
      </c>
    </row>
    <row r="1030" spans="1:12" x14ac:dyDescent="0.35">
      <c r="A1030" s="1" t="s">
        <v>4051</v>
      </c>
      <c r="B1030" s="1" t="s">
        <v>4052</v>
      </c>
      <c r="C1030" s="1" t="s">
        <v>4053</v>
      </c>
      <c r="D1030" s="1" t="s">
        <v>480</v>
      </c>
      <c r="E1030" s="1" t="s">
        <v>397</v>
      </c>
      <c r="F1030" s="1">
        <v>3.745846131</v>
      </c>
      <c r="G1030" s="1">
        <v>60.932861899999999</v>
      </c>
      <c r="H1030" s="1" t="s">
        <v>27828</v>
      </c>
      <c r="I1030" s="1" t="s">
        <v>399</v>
      </c>
      <c r="J1030" s="1" t="s">
        <v>261</v>
      </c>
      <c r="K1030" s="6">
        <v>2.4599999999999999E-8</v>
      </c>
      <c r="L1030" s="1" t="s">
        <v>4054</v>
      </c>
    </row>
    <row r="1031" spans="1:12" x14ac:dyDescent="0.35">
      <c r="A1031" s="1" t="s">
        <v>4055</v>
      </c>
      <c r="B1031" s="1" t="s">
        <v>4056</v>
      </c>
      <c r="C1031" s="1" t="s">
        <v>4057</v>
      </c>
      <c r="D1031" s="1" t="s">
        <v>480</v>
      </c>
      <c r="E1031" s="1" t="s">
        <v>397</v>
      </c>
      <c r="F1031" s="1">
        <v>2.29898743896385</v>
      </c>
      <c r="G1031" s="1">
        <v>954.26753702768201</v>
      </c>
      <c r="H1031" s="1" t="s">
        <v>398</v>
      </c>
      <c r="I1031" s="1" t="s">
        <v>399</v>
      </c>
      <c r="J1031" s="1" t="s">
        <v>261</v>
      </c>
      <c r="K1031" s="6">
        <v>8.9532314445410797E-13</v>
      </c>
      <c r="L1031" s="1" t="s">
        <v>4058</v>
      </c>
    </row>
    <row r="1032" spans="1:12" x14ac:dyDescent="0.35">
      <c r="A1032" s="1" t="s">
        <v>4059</v>
      </c>
      <c r="B1032" s="1" t="s">
        <v>4060</v>
      </c>
      <c r="C1032" s="1" t="s">
        <v>4061</v>
      </c>
      <c r="D1032" s="1" t="s">
        <v>480</v>
      </c>
      <c r="E1032" s="1" t="s">
        <v>397</v>
      </c>
      <c r="F1032" s="1">
        <v>3.90292101311538</v>
      </c>
      <c r="G1032" s="1">
        <v>98.582399186802306</v>
      </c>
      <c r="H1032" s="1" t="s">
        <v>398</v>
      </c>
      <c r="I1032" s="1" t="s">
        <v>399</v>
      </c>
      <c r="J1032" s="1" t="s">
        <v>261</v>
      </c>
      <c r="K1032" s="6">
        <v>7.8196613153598105E-27</v>
      </c>
      <c r="L1032" s="1" t="s">
        <v>4062</v>
      </c>
    </row>
    <row r="1033" spans="1:12" x14ac:dyDescent="0.35">
      <c r="A1033" s="1" t="s">
        <v>4063</v>
      </c>
      <c r="B1033" s="1" t="s">
        <v>4064</v>
      </c>
      <c r="C1033" s="1" t="s">
        <v>4065</v>
      </c>
      <c r="D1033" s="1" t="s">
        <v>480</v>
      </c>
      <c r="E1033" s="1" t="s">
        <v>397</v>
      </c>
      <c r="F1033" s="1">
        <v>5.9579377789508303</v>
      </c>
      <c r="G1033" s="1">
        <v>400.28276917922699</v>
      </c>
      <c r="H1033" s="1" t="s">
        <v>398</v>
      </c>
      <c r="I1033" s="1" t="s">
        <v>399</v>
      </c>
      <c r="J1033" s="1" t="s">
        <v>261</v>
      </c>
      <c r="K1033" s="6">
        <v>6.1306647453660197E-14</v>
      </c>
      <c r="L1033" s="1" t="s">
        <v>4066</v>
      </c>
    </row>
    <row r="1034" spans="1:12" x14ac:dyDescent="0.35">
      <c r="A1034" s="1" t="s">
        <v>4067</v>
      </c>
      <c r="B1034" s="1" t="s">
        <v>4068</v>
      </c>
      <c r="C1034" s="1" t="s">
        <v>4069</v>
      </c>
      <c r="D1034" s="1" t="s">
        <v>489</v>
      </c>
      <c r="E1034" s="1" t="s">
        <v>397</v>
      </c>
      <c r="F1034" s="1">
        <v>-4.0411180459152503</v>
      </c>
      <c r="G1034" s="1">
        <v>1357.2262246205401</v>
      </c>
      <c r="H1034" s="1" t="s">
        <v>398</v>
      </c>
      <c r="I1034" s="1" t="s">
        <v>399</v>
      </c>
      <c r="J1034" s="1" t="s">
        <v>12</v>
      </c>
      <c r="K1034" s="6">
        <v>5.8380651861009903E-27</v>
      </c>
      <c r="L1034" s="1" t="s">
        <v>4070</v>
      </c>
    </row>
    <row r="1035" spans="1:12" x14ac:dyDescent="0.35">
      <c r="A1035" s="1" t="s">
        <v>4071</v>
      </c>
      <c r="B1035" s="1" t="s">
        <v>4072</v>
      </c>
      <c r="C1035" s="1" t="s">
        <v>16</v>
      </c>
      <c r="D1035" s="1" t="s">
        <v>489</v>
      </c>
      <c r="E1035" s="1" t="s">
        <v>397</v>
      </c>
      <c r="F1035" s="1">
        <v>-1.36250993679863</v>
      </c>
      <c r="G1035" s="1">
        <v>26.784424653314201</v>
      </c>
      <c r="H1035" s="1" t="s">
        <v>398</v>
      </c>
      <c r="I1035" s="1" t="s">
        <v>399</v>
      </c>
      <c r="J1035" s="1" t="s">
        <v>12</v>
      </c>
      <c r="K1035" s="1">
        <v>3.0683758198343401E-3</v>
      </c>
      <c r="L1035" s="1" t="s">
        <v>4073</v>
      </c>
    </row>
    <row r="1036" spans="1:12" x14ac:dyDescent="0.35">
      <c r="A1036" s="1" t="s">
        <v>4074</v>
      </c>
      <c r="B1036" s="1" t="s">
        <v>4075</v>
      </c>
      <c r="C1036" s="1" t="s">
        <v>4076</v>
      </c>
      <c r="D1036" s="1" t="s">
        <v>489</v>
      </c>
      <c r="E1036" s="1" t="s">
        <v>397</v>
      </c>
      <c r="F1036" s="1">
        <v>-3.3113024436930698</v>
      </c>
      <c r="G1036" s="1">
        <v>4.7935726600475901</v>
      </c>
      <c r="H1036" s="1" t="s">
        <v>398</v>
      </c>
      <c r="I1036" s="1" t="s">
        <v>399</v>
      </c>
      <c r="J1036" s="1" t="s">
        <v>12</v>
      </c>
      <c r="K1036" s="6">
        <v>3.5625777856292099E-5</v>
      </c>
      <c r="L1036" s="1" t="s">
        <v>4077</v>
      </c>
    </row>
    <row r="1037" spans="1:12" x14ac:dyDescent="0.35">
      <c r="A1037" s="1" t="s">
        <v>4078</v>
      </c>
      <c r="B1037" s="1" t="s">
        <v>4079</v>
      </c>
      <c r="C1037" s="1" t="s">
        <v>16</v>
      </c>
      <c r="D1037" s="1" t="s">
        <v>489</v>
      </c>
      <c r="E1037" s="1" t="s">
        <v>397</v>
      </c>
      <c r="F1037" s="1">
        <v>-2.2671727027974402</v>
      </c>
      <c r="G1037" s="1">
        <v>4.4478340374173504</v>
      </c>
      <c r="H1037" s="1" t="s">
        <v>398</v>
      </c>
      <c r="I1037" s="1" t="s">
        <v>399</v>
      </c>
      <c r="J1037" s="1" t="s">
        <v>12</v>
      </c>
      <c r="K1037" s="1">
        <v>2.5677297221300799E-2</v>
      </c>
      <c r="L1037" s="1" t="s">
        <v>4080</v>
      </c>
    </row>
    <row r="1038" spans="1:12" x14ac:dyDescent="0.35">
      <c r="A1038" s="1" t="s">
        <v>4081</v>
      </c>
      <c r="B1038" s="1" t="s">
        <v>4082</v>
      </c>
      <c r="C1038" s="1" t="s">
        <v>4083</v>
      </c>
      <c r="D1038" s="1" t="s">
        <v>489</v>
      </c>
      <c r="E1038" s="1" t="s">
        <v>397</v>
      </c>
      <c r="F1038" s="1">
        <v>-1.3970073847081399</v>
      </c>
      <c r="G1038" s="1">
        <v>69.818607870006204</v>
      </c>
      <c r="H1038" s="1" t="s">
        <v>398</v>
      </c>
      <c r="I1038" s="1" t="s">
        <v>399</v>
      </c>
      <c r="J1038" s="1" t="s">
        <v>12</v>
      </c>
      <c r="K1038" s="6">
        <v>2.0079058710353798E-6</v>
      </c>
      <c r="L1038" s="1" t="s">
        <v>4084</v>
      </c>
    </row>
    <row r="1039" spans="1:12" x14ac:dyDescent="0.35">
      <c r="A1039" s="1" t="s">
        <v>4085</v>
      </c>
      <c r="B1039" s="1" t="s">
        <v>4086</v>
      </c>
      <c r="C1039" s="1" t="s">
        <v>16</v>
      </c>
      <c r="D1039" s="1" t="s">
        <v>489</v>
      </c>
      <c r="E1039" s="1" t="s">
        <v>397</v>
      </c>
      <c r="F1039" s="1">
        <v>-1.6262678710740199</v>
      </c>
      <c r="G1039" s="1">
        <v>7.68314968828457</v>
      </c>
      <c r="H1039" s="1" t="s">
        <v>398</v>
      </c>
      <c r="I1039" s="1" t="s">
        <v>399</v>
      </c>
      <c r="J1039" s="1" t="s">
        <v>12</v>
      </c>
      <c r="K1039" s="1">
        <v>1.3558342427430399E-2</v>
      </c>
      <c r="L1039" s="1" t="s">
        <v>27</v>
      </c>
    </row>
    <row r="1040" spans="1:12" x14ac:dyDescent="0.35">
      <c r="A1040" s="1" t="s">
        <v>4087</v>
      </c>
      <c r="B1040" s="1" t="s">
        <v>4088</v>
      </c>
      <c r="C1040" s="1" t="s">
        <v>4089</v>
      </c>
      <c r="D1040" s="1" t="s">
        <v>489</v>
      </c>
      <c r="E1040" s="1" t="s">
        <v>397</v>
      </c>
      <c r="F1040" s="1">
        <v>-4.6694584893931399</v>
      </c>
      <c r="G1040" s="1">
        <v>90.313940275829196</v>
      </c>
      <c r="H1040" s="1" t="s">
        <v>398</v>
      </c>
      <c r="I1040" s="1" t="s">
        <v>399</v>
      </c>
      <c r="J1040" s="1" t="s">
        <v>12</v>
      </c>
      <c r="K1040" s="6">
        <v>6.4681772466489497E-9</v>
      </c>
      <c r="L1040" s="1" t="s">
        <v>4090</v>
      </c>
    </row>
    <row r="1041" spans="1:12" x14ac:dyDescent="0.35">
      <c r="A1041" s="1" t="s">
        <v>4091</v>
      </c>
      <c r="B1041" s="1" t="s">
        <v>4092</v>
      </c>
      <c r="C1041" s="1" t="s">
        <v>4093</v>
      </c>
      <c r="D1041" s="1" t="s">
        <v>480</v>
      </c>
      <c r="E1041" s="1" t="s">
        <v>397</v>
      </c>
      <c r="F1041" s="1">
        <v>2.3620735581580901</v>
      </c>
      <c r="G1041" s="1">
        <v>283.15259289147201</v>
      </c>
      <c r="H1041" s="1" t="s">
        <v>398</v>
      </c>
      <c r="I1041" s="1" t="s">
        <v>399</v>
      </c>
      <c r="J1041" s="1" t="s">
        <v>261</v>
      </c>
      <c r="K1041" s="6">
        <v>1.3083234325243999E-28</v>
      </c>
      <c r="L1041" s="1" t="s">
        <v>4094</v>
      </c>
    </row>
    <row r="1042" spans="1:12" x14ac:dyDescent="0.35">
      <c r="A1042" s="1" t="s">
        <v>4095</v>
      </c>
      <c r="B1042" s="1" t="s">
        <v>4096</v>
      </c>
      <c r="C1042" s="1" t="s">
        <v>1710</v>
      </c>
      <c r="D1042" s="1" t="s">
        <v>480</v>
      </c>
      <c r="E1042" s="1" t="s">
        <v>397</v>
      </c>
      <c r="F1042" s="1">
        <v>7.5654602696086801</v>
      </c>
      <c r="G1042" s="1">
        <v>6669.3449862561101</v>
      </c>
      <c r="H1042" s="1" t="s">
        <v>398</v>
      </c>
      <c r="I1042" s="1" t="s">
        <v>399</v>
      </c>
      <c r="J1042" s="1" t="s">
        <v>261</v>
      </c>
      <c r="K1042" s="6">
        <v>1.1911142181155499E-39</v>
      </c>
      <c r="L1042" s="1" t="s">
        <v>1711</v>
      </c>
    </row>
    <row r="1043" spans="1:12" x14ac:dyDescent="0.35">
      <c r="A1043" s="1" t="s">
        <v>4097</v>
      </c>
      <c r="B1043" s="1" t="s">
        <v>4098</v>
      </c>
      <c r="C1043" s="1" t="s">
        <v>4099</v>
      </c>
      <c r="D1043" s="1" t="s">
        <v>489</v>
      </c>
      <c r="E1043" s="1" t="s">
        <v>397</v>
      </c>
      <c r="F1043" s="1">
        <v>-1.65236648743885</v>
      </c>
      <c r="G1043" s="1">
        <v>11.860309148063999</v>
      </c>
      <c r="H1043" s="1" t="s">
        <v>398</v>
      </c>
      <c r="I1043" s="1" t="s">
        <v>399</v>
      </c>
      <c r="J1043" s="1" t="s">
        <v>12</v>
      </c>
      <c r="K1043" s="1">
        <v>4.3360324701741402E-3</v>
      </c>
      <c r="L1043" s="1" t="s">
        <v>4100</v>
      </c>
    </row>
    <row r="1044" spans="1:12" x14ac:dyDescent="0.35">
      <c r="A1044" s="1" t="s">
        <v>4101</v>
      </c>
      <c r="B1044" s="1" t="s">
        <v>4102</v>
      </c>
      <c r="C1044" s="1" t="s">
        <v>4103</v>
      </c>
      <c r="D1044" s="1" t="s">
        <v>489</v>
      </c>
      <c r="E1044" s="1" t="s">
        <v>397</v>
      </c>
      <c r="F1044" s="1">
        <v>-1.4830131040000001</v>
      </c>
      <c r="G1044" s="1">
        <v>39.871568400000001</v>
      </c>
      <c r="H1044" s="1" t="s">
        <v>27828</v>
      </c>
      <c r="I1044" s="1" t="s">
        <v>399</v>
      </c>
      <c r="J1044" s="1" t="s">
        <v>12</v>
      </c>
      <c r="K1044" s="1">
        <v>3.6335399999999998E-4</v>
      </c>
      <c r="L1044" s="1" t="s">
        <v>3659</v>
      </c>
    </row>
    <row r="1045" spans="1:12" x14ac:dyDescent="0.35">
      <c r="A1045" s="1" t="s">
        <v>4104</v>
      </c>
      <c r="B1045" s="1" t="s">
        <v>4105</v>
      </c>
      <c r="C1045" s="1" t="s">
        <v>4106</v>
      </c>
      <c r="D1045" s="1" t="s">
        <v>480</v>
      </c>
      <c r="E1045" s="1" t="s">
        <v>397</v>
      </c>
      <c r="F1045" s="1">
        <v>1.3416156108000401</v>
      </c>
      <c r="G1045" s="1">
        <v>310.549832559251</v>
      </c>
      <c r="H1045" s="1" t="s">
        <v>398</v>
      </c>
      <c r="I1045" s="1" t="s">
        <v>399</v>
      </c>
      <c r="J1045" s="1" t="s">
        <v>261</v>
      </c>
      <c r="K1045" s="6">
        <v>7.1016870280945098E-12</v>
      </c>
      <c r="L1045" s="1" t="s">
        <v>4107</v>
      </c>
    </row>
    <row r="1046" spans="1:12" x14ac:dyDescent="0.35">
      <c r="A1046" s="1" t="s">
        <v>4108</v>
      </c>
      <c r="B1046" s="1" t="s">
        <v>4109</v>
      </c>
      <c r="C1046" s="1" t="s">
        <v>4110</v>
      </c>
      <c r="D1046" s="1" t="s">
        <v>489</v>
      </c>
      <c r="E1046" s="1" t="s">
        <v>397</v>
      </c>
      <c r="F1046" s="1">
        <v>-1.02375800162034</v>
      </c>
      <c r="G1046" s="1">
        <v>169.58358526600901</v>
      </c>
      <c r="H1046" s="1" t="s">
        <v>398</v>
      </c>
      <c r="I1046" s="1" t="s">
        <v>399</v>
      </c>
      <c r="J1046" s="1" t="s">
        <v>12</v>
      </c>
      <c r="K1046" s="6">
        <v>6.1599118164318897E-5</v>
      </c>
      <c r="L1046" s="1" t="s">
        <v>4111</v>
      </c>
    </row>
    <row r="1047" spans="1:12" x14ac:dyDescent="0.35">
      <c r="A1047" s="1" t="s">
        <v>4112</v>
      </c>
      <c r="B1047" s="1" t="s">
        <v>4113</v>
      </c>
      <c r="C1047" s="1" t="s">
        <v>4114</v>
      </c>
      <c r="D1047" s="1" t="s">
        <v>480</v>
      </c>
      <c r="E1047" s="1" t="s">
        <v>397</v>
      </c>
      <c r="F1047" s="1">
        <v>2.0673192155998201</v>
      </c>
      <c r="G1047" s="1">
        <v>16.082944146052299</v>
      </c>
      <c r="H1047" s="1" t="s">
        <v>398</v>
      </c>
      <c r="I1047" s="1" t="s">
        <v>399</v>
      </c>
      <c r="J1047" s="1" t="s">
        <v>261</v>
      </c>
      <c r="K1047" s="1">
        <v>9.0599835585653699E-3</v>
      </c>
      <c r="L1047" s="1" t="s">
        <v>4115</v>
      </c>
    </row>
    <row r="1048" spans="1:12" x14ac:dyDescent="0.35">
      <c r="A1048" s="1" t="s">
        <v>4116</v>
      </c>
      <c r="B1048" s="1" t="s">
        <v>4117</v>
      </c>
      <c r="C1048" s="1" t="s">
        <v>16</v>
      </c>
      <c r="D1048" s="1" t="s">
        <v>480</v>
      </c>
      <c r="E1048" s="1" t="s">
        <v>397</v>
      </c>
      <c r="F1048" s="1">
        <v>6.3679734476248102</v>
      </c>
      <c r="G1048" s="1">
        <v>10.390387213831801</v>
      </c>
      <c r="H1048" s="1" t="s">
        <v>398</v>
      </c>
      <c r="I1048" s="1" t="s">
        <v>399</v>
      </c>
      <c r="J1048" s="1" t="s">
        <v>261</v>
      </c>
      <c r="K1048" s="6">
        <v>4.0923262470220401E-8</v>
      </c>
      <c r="L1048" s="1" t="s">
        <v>4118</v>
      </c>
    </row>
    <row r="1049" spans="1:12" x14ac:dyDescent="0.35">
      <c r="A1049" s="1" t="s">
        <v>4119</v>
      </c>
      <c r="B1049" s="1" t="s">
        <v>4120</v>
      </c>
      <c r="C1049" s="1" t="s">
        <v>16</v>
      </c>
      <c r="D1049" s="1" t="s">
        <v>489</v>
      </c>
      <c r="E1049" s="1" t="s">
        <v>397</v>
      </c>
      <c r="F1049" s="1">
        <v>-3.3489916840347802</v>
      </c>
      <c r="G1049" s="1">
        <v>16.496839943521699</v>
      </c>
      <c r="H1049" s="1" t="s">
        <v>398</v>
      </c>
      <c r="I1049" s="1" t="s">
        <v>399</v>
      </c>
      <c r="J1049" s="1" t="s">
        <v>12</v>
      </c>
      <c r="K1049" s="6">
        <v>1.0011030297036199E-5</v>
      </c>
      <c r="L1049" s="1" t="s">
        <v>4121</v>
      </c>
    </row>
    <row r="1050" spans="1:12" x14ac:dyDescent="0.35">
      <c r="A1050" s="1" t="s">
        <v>4122</v>
      </c>
      <c r="B1050" s="1" t="s">
        <v>4123</v>
      </c>
      <c r="C1050" s="1" t="s">
        <v>4124</v>
      </c>
      <c r="D1050" s="1" t="s">
        <v>489</v>
      </c>
      <c r="E1050" s="1" t="s">
        <v>397</v>
      </c>
      <c r="F1050" s="1">
        <v>-3.4802567729999998</v>
      </c>
      <c r="G1050" s="1">
        <v>4.8067624650000003</v>
      </c>
      <c r="H1050" s="1" t="s">
        <v>27828</v>
      </c>
      <c r="I1050" s="1" t="s">
        <v>399</v>
      </c>
      <c r="J1050" s="1" t="s">
        <v>12</v>
      </c>
      <c r="K1050" s="1">
        <v>1.2799600000000001E-4</v>
      </c>
      <c r="L1050" s="1" t="s">
        <v>2540</v>
      </c>
    </row>
    <row r="1051" spans="1:12" x14ac:dyDescent="0.35">
      <c r="A1051" s="1" t="s">
        <v>4125</v>
      </c>
      <c r="B1051" s="1" t="s">
        <v>4126</v>
      </c>
      <c r="C1051" s="1" t="s">
        <v>4127</v>
      </c>
      <c r="D1051" s="1" t="s">
        <v>489</v>
      </c>
      <c r="E1051" s="1" t="s">
        <v>397</v>
      </c>
      <c r="F1051" s="1">
        <v>-1.02691334844187</v>
      </c>
      <c r="G1051" s="1">
        <v>15.5365531593292</v>
      </c>
      <c r="H1051" s="1" t="s">
        <v>398</v>
      </c>
      <c r="I1051" s="1" t="s">
        <v>399</v>
      </c>
      <c r="J1051" s="1" t="s">
        <v>12</v>
      </c>
      <c r="K1051" s="1">
        <v>3.6279452199276203E-2</v>
      </c>
      <c r="L1051" s="1" t="s">
        <v>4128</v>
      </c>
    </row>
    <row r="1052" spans="1:12" x14ac:dyDescent="0.35">
      <c r="A1052" s="1" t="s">
        <v>4129</v>
      </c>
      <c r="B1052" s="1" t="s">
        <v>4130</v>
      </c>
      <c r="C1052" s="1" t="s">
        <v>4131</v>
      </c>
      <c r="D1052" s="1" t="s">
        <v>480</v>
      </c>
      <c r="E1052" s="1" t="s">
        <v>397</v>
      </c>
      <c r="F1052" s="1">
        <v>1.2948106859730699</v>
      </c>
      <c r="G1052" s="1">
        <v>1030.04688622819</v>
      </c>
      <c r="H1052" s="1" t="s">
        <v>398</v>
      </c>
      <c r="I1052" s="1" t="s">
        <v>399</v>
      </c>
      <c r="J1052" s="1" t="s">
        <v>261</v>
      </c>
      <c r="K1052" s="6">
        <v>1.4895899487005E-8</v>
      </c>
      <c r="L1052" s="1" t="s">
        <v>4132</v>
      </c>
    </row>
    <row r="1053" spans="1:12" x14ac:dyDescent="0.35">
      <c r="A1053" s="1" t="s">
        <v>4133</v>
      </c>
      <c r="B1053" s="1" t="s">
        <v>4134</v>
      </c>
      <c r="C1053" s="1" t="s">
        <v>4135</v>
      </c>
      <c r="D1053" s="1" t="s">
        <v>489</v>
      </c>
      <c r="E1053" s="1" t="s">
        <v>397</v>
      </c>
      <c r="F1053" s="1">
        <v>-1.2132035198480999</v>
      </c>
      <c r="G1053" s="1">
        <v>142.48271992506699</v>
      </c>
      <c r="H1053" s="1" t="s">
        <v>398</v>
      </c>
      <c r="I1053" s="1" t="s">
        <v>399</v>
      </c>
      <c r="J1053" s="1" t="s">
        <v>12</v>
      </c>
      <c r="K1053" s="6">
        <v>1.9314309292622301E-6</v>
      </c>
      <c r="L1053" s="1" t="s">
        <v>674</v>
      </c>
    </row>
    <row r="1054" spans="1:12" x14ac:dyDescent="0.35">
      <c r="A1054" s="1" t="s">
        <v>4136</v>
      </c>
      <c r="B1054" s="1" t="s">
        <v>4137</v>
      </c>
      <c r="C1054" s="1" t="s">
        <v>4138</v>
      </c>
      <c r="D1054" s="1" t="s">
        <v>480</v>
      </c>
      <c r="E1054" s="1" t="s">
        <v>397</v>
      </c>
      <c r="F1054" s="1">
        <v>2.8698444429574699</v>
      </c>
      <c r="G1054" s="1">
        <v>62.009844197424101</v>
      </c>
      <c r="H1054" s="1" t="s">
        <v>398</v>
      </c>
      <c r="I1054" s="1" t="s">
        <v>399</v>
      </c>
      <c r="J1054" s="1" t="s">
        <v>261</v>
      </c>
      <c r="K1054" s="6">
        <v>5.5277549897603195E-20</v>
      </c>
      <c r="L1054" s="1" t="s">
        <v>4139</v>
      </c>
    </row>
    <row r="1055" spans="1:12" x14ac:dyDescent="0.35">
      <c r="A1055" s="1" t="s">
        <v>4140</v>
      </c>
      <c r="B1055" s="1" t="s">
        <v>4141</v>
      </c>
      <c r="C1055" s="1" t="s">
        <v>4142</v>
      </c>
      <c r="D1055" s="1" t="s">
        <v>396</v>
      </c>
      <c r="E1055" s="1" t="s">
        <v>397</v>
      </c>
      <c r="F1055" s="1">
        <v>-2.5386563272648499</v>
      </c>
      <c r="G1055" s="1">
        <v>635.15856019330204</v>
      </c>
      <c r="H1055" s="1" t="s">
        <v>398</v>
      </c>
      <c r="I1055" s="1" t="s">
        <v>399</v>
      </c>
      <c r="J1055" s="1" t="s">
        <v>12</v>
      </c>
      <c r="K1055" s="6">
        <v>2.7292278167558301E-6</v>
      </c>
      <c r="L1055" s="1" t="s">
        <v>4143</v>
      </c>
    </row>
    <row r="1056" spans="1:12" x14ac:dyDescent="0.35">
      <c r="A1056" s="1" t="s">
        <v>4144</v>
      </c>
      <c r="B1056" s="1" t="s">
        <v>4145</v>
      </c>
      <c r="C1056" s="1" t="s">
        <v>4146</v>
      </c>
      <c r="D1056" s="1" t="s">
        <v>489</v>
      </c>
      <c r="E1056" s="1" t="s">
        <v>397</v>
      </c>
      <c r="F1056" s="1">
        <v>-1.7448809850001501</v>
      </c>
      <c r="G1056" s="1">
        <v>21.976022928294501</v>
      </c>
      <c r="H1056" s="1" t="s">
        <v>398</v>
      </c>
      <c r="I1056" s="1" t="s">
        <v>399</v>
      </c>
      <c r="J1056" s="1" t="s">
        <v>12</v>
      </c>
      <c r="K1056" s="1">
        <v>1.07414020603488E-3</v>
      </c>
      <c r="L1056" s="1" t="s">
        <v>178</v>
      </c>
    </row>
    <row r="1057" spans="1:12" x14ac:dyDescent="0.35">
      <c r="A1057" s="1" t="s">
        <v>4147</v>
      </c>
      <c r="B1057" s="1" t="s">
        <v>4148</v>
      </c>
      <c r="C1057" s="1" t="s">
        <v>16</v>
      </c>
      <c r="D1057" s="1" t="s">
        <v>489</v>
      </c>
      <c r="E1057" s="1" t="s">
        <v>397</v>
      </c>
      <c r="F1057" s="1">
        <v>-1.66943942581589</v>
      </c>
      <c r="G1057" s="1">
        <v>9.2958933169921796</v>
      </c>
      <c r="H1057" s="1" t="s">
        <v>398</v>
      </c>
      <c r="I1057" s="1" t="s">
        <v>399</v>
      </c>
      <c r="J1057" s="1" t="s">
        <v>12</v>
      </c>
      <c r="K1057" s="1">
        <v>3.9071047395581801E-3</v>
      </c>
      <c r="L1057" s="1" t="s">
        <v>27</v>
      </c>
    </row>
    <row r="1058" spans="1:12" x14ac:dyDescent="0.35">
      <c r="A1058" s="1" t="s">
        <v>4149</v>
      </c>
      <c r="B1058" s="1" t="s">
        <v>4150</v>
      </c>
      <c r="C1058" s="1" t="s">
        <v>4151</v>
      </c>
      <c r="D1058" s="1" t="s">
        <v>480</v>
      </c>
      <c r="E1058" s="1" t="s">
        <v>397</v>
      </c>
      <c r="F1058" s="1">
        <v>1.4988181050782601</v>
      </c>
      <c r="G1058" s="1">
        <v>76.437065619385393</v>
      </c>
      <c r="H1058" s="1" t="s">
        <v>398</v>
      </c>
      <c r="I1058" s="1" t="s">
        <v>399</v>
      </c>
      <c r="J1058" s="1" t="s">
        <v>261</v>
      </c>
      <c r="K1058" s="1">
        <v>2.4660812549298599E-3</v>
      </c>
      <c r="L1058" s="1" t="s">
        <v>4152</v>
      </c>
    </row>
    <row r="1059" spans="1:12" x14ac:dyDescent="0.35">
      <c r="A1059" s="1" t="s">
        <v>4153</v>
      </c>
      <c r="B1059" s="1" t="s">
        <v>4154</v>
      </c>
      <c r="C1059" s="1" t="s">
        <v>4155</v>
      </c>
      <c r="D1059" s="1" t="s">
        <v>489</v>
      </c>
      <c r="E1059" s="1" t="s">
        <v>397</v>
      </c>
      <c r="F1059" s="1">
        <v>-10.281277638344299</v>
      </c>
      <c r="G1059" s="1">
        <v>225.54421429795201</v>
      </c>
      <c r="H1059" s="1" t="s">
        <v>398</v>
      </c>
      <c r="I1059" s="1" t="s">
        <v>399</v>
      </c>
      <c r="J1059" s="1" t="s">
        <v>12</v>
      </c>
      <c r="K1059" s="6">
        <v>1.41201574651085E-37</v>
      </c>
      <c r="L1059" s="1" t="s">
        <v>4156</v>
      </c>
    </row>
    <row r="1060" spans="1:12" x14ac:dyDescent="0.35">
      <c r="A1060" s="1" t="s">
        <v>4157</v>
      </c>
      <c r="B1060" s="1" t="s">
        <v>4158</v>
      </c>
      <c r="C1060" s="1" t="s">
        <v>4159</v>
      </c>
      <c r="D1060" s="1" t="s">
        <v>489</v>
      </c>
      <c r="E1060" s="1" t="s">
        <v>397</v>
      </c>
      <c r="F1060" s="1">
        <v>-5.2557193746309396</v>
      </c>
      <c r="G1060" s="1">
        <v>224.46185472579899</v>
      </c>
      <c r="H1060" s="1" t="s">
        <v>398</v>
      </c>
      <c r="I1060" s="1" t="s">
        <v>399</v>
      </c>
      <c r="J1060" s="1" t="s">
        <v>12</v>
      </c>
      <c r="K1060" s="6">
        <v>5.7540761163527899E-5</v>
      </c>
      <c r="L1060" s="1" t="s">
        <v>4160</v>
      </c>
    </row>
    <row r="1061" spans="1:12" x14ac:dyDescent="0.35">
      <c r="A1061" s="1" t="s">
        <v>4161</v>
      </c>
      <c r="B1061" s="1" t="s">
        <v>4162</v>
      </c>
      <c r="C1061" s="1" t="s">
        <v>4163</v>
      </c>
      <c r="D1061" s="1" t="s">
        <v>489</v>
      </c>
      <c r="E1061" s="1" t="s">
        <v>397</v>
      </c>
      <c r="F1061" s="1">
        <v>-1.3532099918704701</v>
      </c>
      <c r="G1061" s="1">
        <v>17.740375790270502</v>
      </c>
      <c r="H1061" s="1" t="s">
        <v>398</v>
      </c>
      <c r="I1061" s="1" t="s">
        <v>399</v>
      </c>
      <c r="J1061" s="1" t="s">
        <v>12</v>
      </c>
      <c r="K1061" s="1">
        <v>4.1774796531753797E-3</v>
      </c>
      <c r="L1061" s="1" t="s">
        <v>27</v>
      </c>
    </row>
    <row r="1062" spans="1:12" x14ac:dyDescent="0.35">
      <c r="A1062" s="1" t="s">
        <v>4164</v>
      </c>
      <c r="B1062" s="1" t="s">
        <v>4165</v>
      </c>
      <c r="C1062" s="1" t="s">
        <v>4166</v>
      </c>
      <c r="D1062" s="1" t="s">
        <v>489</v>
      </c>
      <c r="E1062" s="1" t="s">
        <v>397</v>
      </c>
      <c r="F1062" s="1">
        <v>-1.2220969596306099</v>
      </c>
      <c r="G1062" s="1">
        <v>49.745948626577899</v>
      </c>
      <c r="H1062" s="1" t="s">
        <v>398</v>
      </c>
      <c r="I1062" s="1" t="s">
        <v>399</v>
      </c>
      <c r="J1062" s="1" t="s">
        <v>12</v>
      </c>
      <c r="K1062" s="6">
        <v>1.1248328636094501E-6</v>
      </c>
      <c r="L1062" s="1" t="s">
        <v>27</v>
      </c>
    </row>
    <row r="1063" spans="1:12" x14ac:dyDescent="0.35">
      <c r="A1063" s="1" t="s">
        <v>4167</v>
      </c>
      <c r="B1063" s="1" t="s">
        <v>4168</v>
      </c>
      <c r="C1063" s="1" t="s">
        <v>4169</v>
      </c>
      <c r="D1063" s="1" t="s">
        <v>396</v>
      </c>
      <c r="E1063" s="1" t="s">
        <v>397</v>
      </c>
      <c r="F1063" s="1">
        <v>-1.673367187</v>
      </c>
      <c r="G1063" s="1">
        <v>37.39883785</v>
      </c>
      <c r="H1063" s="1" t="s">
        <v>27828</v>
      </c>
      <c r="I1063" s="1" t="s">
        <v>399</v>
      </c>
      <c r="J1063" s="1" t="s">
        <v>12</v>
      </c>
      <c r="K1063" s="6">
        <v>8.2399999999999997E-5</v>
      </c>
      <c r="L1063" s="1" t="s">
        <v>4170</v>
      </c>
    </row>
    <row r="1064" spans="1:12" x14ac:dyDescent="0.35">
      <c r="A1064" s="1" t="s">
        <v>4171</v>
      </c>
      <c r="B1064" s="1" t="s">
        <v>4172</v>
      </c>
      <c r="C1064" s="1" t="s">
        <v>4173</v>
      </c>
      <c r="D1064" s="1" t="s">
        <v>480</v>
      </c>
      <c r="E1064" s="1" t="s">
        <v>397</v>
      </c>
      <c r="F1064" s="1">
        <v>1.00894894022279</v>
      </c>
      <c r="G1064" s="1">
        <v>160.32570057427401</v>
      </c>
      <c r="H1064" s="1" t="s">
        <v>398</v>
      </c>
      <c r="I1064" s="1" t="s">
        <v>399</v>
      </c>
      <c r="J1064" s="1" t="s">
        <v>261</v>
      </c>
      <c r="K1064" s="6">
        <v>3.1868732024141901E-6</v>
      </c>
      <c r="L1064" s="1" t="s">
        <v>2921</v>
      </c>
    </row>
    <row r="1065" spans="1:12" x14ac:dyDescent="0.35">
      <c r="A1065" s="1" t="s">
        <v>4174</v>
      </c>
      <c r="B1065" s="1" t="s">
        <v>4175</v>
      </c>
      <c r="C1065" s="1" t="s">
        <v>16</v>
      </c>
      <c r="D1065" s="1" t="s">
        <v>489</v>
      </c>
      <c r="E1065" s="1" t="s">
        <v>397</v>
      </c>
      <c r="F1065" s="1">
        <v>-2.4768638186815699</v>
      </c>
      <c r="G1065" s="1">
        <v>5.6480736003634897</v>
      </c>
      <c r="H1065" s="1" t="s">
        <v>398</v>
      </c>
      <c r="I1065" s="1" t="s">
        <v>399</v>
      </c>
      <c r="J1065" s="1" t="s">
        <v>12</v>
      </c>
      <c r="K1065" s="1">
        <v>3.1492275692749899E-2</v>
      </c>
      <c r="L1065" s="1" t="s">
        <v>27</v>
      </c>
    </row>
    <row r="1066" spans="1:12" x14ac:dyDescent="0.35">
      <c r="A1066" s="1" t="s">
        <v>4176</v>
      </c>
      <c r="B1066" s="1" t="s">
        <v>4177</v>
      </c>
      <c r="C1066" s="1" t="s">
        <v>4178</v>
      </c>
      <c r="D1066" s="1" t="s">
        <v>489</v>
      </c>
      <c r="E1066" s="1" t="s">
        <v>397</v>
      </c>
      <c r="F1066" s="1">
        <v>-1.105685791</v>
      </c>
      <c r="G1066" s="1">
        <v>6.7119418140000002</v>
      </c>
      <c r="H1066" s="1" t="s">
        <v>27828</v>
      </c>
      <c r="I1066" s="1" t="s">
        <v>399</v>
      </c>
      <c r="J1066" s="1" t="s">
        <v>12</v>
      </c>
      <c r="K1066" s="1">
        <v>4.7601255000000002E-2</v>
      </c>
      <c r="L1066" s="1" t="s">
        <v>4179</v>
      </c>
    </row>
    <row r="1067" spans="1:12" x14ac:dyDescent="0.35">
      <c r="A1067" s="1" t="s">
        <v>4180</v>
      </c>
      <c r="B1067" s="1" t="s">
        <v>4181</v>
      </c>
      <c r="C1067" s="1" t="s">
        <v>4182</v>
      </c>
      <c r="D1067" s="1" t="s">
        <v>480</v>
      </c>
      <c r="E1067" s="1" t="s">
        <v>397</v>
      </c>
      <c r="F1067" s="1">
        <v>4.9781976564538004</v>
      </c>
      <c r="G1067" s="1">
        <v>1568.24141546639</v>
      </c>
      <c r="H1067" s="1" t="s">
        <v>398</v>
      </c>
      <c r="I1067" s="1" t="s">
        <v>399</v>
      </c>
      <c r="J1067" s="1" t="s">
        <v>261</v>
      </c>
      <c r="K1067" s="6">
        <v>2.0444742593277599E-9</v>
      </c>
      <c r="L1067" s="1" t="s">
        <v>4183</v>
      </c>
    </row>
    <row r="1068" spans="1:12" x14ac:dyDescent="0.35">
      <c r="A1068" s="1" t="s">
        <v>4184</v>
      </c>
      <c r="B1068" s="1" t="s">
        <v>4185</v>
      </c>
      <c r="C1068" s="1" t="s">
        <v>4186</v>
      </c>
      <c r="D1068" s="1" t="s">
        <v>489</v>
      </c>
      <c r="E1068" s="1" t="s">
        <v>397</v>
      </c>
      <c r="F1068" s="1">
        <v>-1.7855697396024199</v>
      </c>
      <c r="G1068" s="1">
        <v>59.968634549602399</v>
      </c>
      <c r="H1068" s="1" t="s">
        <v>398</v>
      </c>
      <c r="I1068" s="1" t="s">
        <v>399</v>
      </c>
      <c r="J1068" s="1" t="s">
        <v>12</v>
      </c>
      <c r="K1068" s="6">
        <v>5.8807219011080103E-6</v>
      </c>
      <c r="L1068" s="1" t="s">
        <v>1942</v>
      </c>
    </row>
    <row r="1069" spans="1:12" x14ac:dyDescent="0.35">
      <c r="A1069" s="1" t="s">
        <v>4187</v>
      </c>
      <c r="B1069" s="1" t="s">
        <v>4188</v>
      </c>
      <c r="C1069" s="1" t="s">
        <v>4189</v>
      </c>
      <c r="D1069" s="1" t="s">
        <v>480</v>
      </c>
      <c r="E1069" s="1" t="s">
        <v>397</v>
      </c>
      <c r="F1069" s="1">
        <v>4.4528762095618699</v>
      </c>
      <c r="G1069" s="1">
        <v>2906.1601128604402</v>
      </c>
      <c r="H1069" s="1" t="s">
        <v>398</v>
      </c>
      <c r="I1069" s="1" t="s">
        <v>399</v>
      </c>
      <c r="J1069" s="1" t="s">
        <v>261</v>
      </c>
      <c r="K1069" s="6">
        <v>2.9900031516511602E-13</v>
      </c>
      <c r="L1069" s="1" t="s">
        <v>4190</v>
      </c>
    </row>
    <row r="1070" spans="1:12" x14ac:dyDescent="0.35">
      <c r="A1070" s="1" t="s">
        <v>4191</v>
      </c>
      <c r="B1070" s="1" t="s">
        <v>4192</v>
      </c>
      <c r="C1070" s="1" t="s">
        <v>4193</v>
      </c>
      <c r="D1070" s="1" t="s">
        <v>489</v>
      </c>
      <c r="E1070" s="1" t="s">
        <v>397</v>
      </c>
      <c r="F1070" s="1">
        <v>-1.8255115267784201</v>
      </c>
      <c r="G1070" s="1">
        <v>284.78926276207801</v>
      </c>
      <c r="H1070" s="1" t="s">
        <v>398</v>
      </c>
      <c r="I1070" s="1" t="s">
        <v>399</v>
      </c>
      <c r="J1070" s="1" t="s">
        <v>12</v>
      </c>
      <c r="K1070" s="6">
        <v>2.02568246787662E-8</v>
      </c>
      <c r="L1070" s="1" t="s">
        <v>4194</v>
      </c>
    </row>
    <row r="1071" spans="1:12" x14ac:dyDescent="0.35">
      <c r="A1071" s="1" t="s">
        <v>4195</v>
      </c>
      <c r="B1071" s="1" t="s">
        <v>4196</v>
      </c>
      <c r="C1071" s="1" t="s">
        <v>16</v>
      </c>
      <c r="D1071" s="1" t="s">
        <v>480</v>
      </c>
      <c r="E1071" s="1" t="s">
        <v>397</v>
      </c>
      <c r="F1071" s="1">
        <v>4.1620301713482499</v>
      </c>
      <c r="G1071" s="1">
        <v>20.640249970397299</v>
      </c>
      <c r="H1071" s="1" t="s">
        <v>398</v>
      </c>
      <c r="I1071" s="1" t="s">
        <v>399</v>
      </c>
      <c r="J1071" s="1" t="s">
        <v>261</v>
      </c>
      <c r="K1071" s="6">
        <v>8.6104831186607299E-8</v>
      </c>
      <c r="L1071" s="1" t="s">
        <v>4197</v>
      </c>
    </row>
    <row r="1072" spans="1:12" x14ac:dyDescent="0.35">
      <c r="A1072" s="1" t="s">
        <v>4198</v>
      </c>
      <c r="B1072" s="1" t="s">
        <v>4199</v>
      </c>
      <c r="C1072" s="1" t="s">
        <v>4200</v>
      </c>
      <c r="D1072" s="1" t="s">
        <v>480</v>
      </c>
      <c r="E1072" s="1" t="s">
        <v>397</v>
      </c>
      <c r="F1072" s="1">
        <v>1.36174447737061</v>
      </c>
      <c r="G1072" s="1">
        <v>16.955729642535101</v>
      </c>
      <c r="H1072" s="1" t="s">
        <v>398</v>
      </c>
      <c r="I1072" s="1" t="s">
        <v>399</v>
      </c>
      <c r="J1072" s="1" t="s">
        <v>261</v>
      </c>
      <c r="K1072" s="1">
        <v>2.00575442735163E-2</v>
      </c>
      <c r="L1072" s="1" t="s">
        <v>4201</v>
      </c>
    </row>
    <row r="1073" spans="1:12" x14ac:dyDescent="0.35">
      <c r="A1073" s="1" t="s">
        <v>4202</v>
      </c>
      <c r="B1073" s="1" t="s">
        <v>4203</v>
      </c>
      <c r="C1073" s="1" t="s">
        <v>4204</v>
      </c>
      <c r="D1073" s="1" t="s">
        <v>480</v>
      </c>
      <c r="E1073" s="1" t="s">
        <v>397</v>
      </c>
      <c r="F1073" s="1">
        <v>1.4213642280000001</v>
      </c>
      <c r="G1073" s="1">
        <v>110.9366541</v>
      </c>
      <c r="H1073" s="1" t="s">
        <v>27828</v>
      </c>
      <c r="I1073" s="1" t="s">
        <v>399</v>
      </c>
      <c r="J1073" s="1" t="s">
        <v>261</v>
      </c>
      <c r="K1073" s="6">
        <v>5.1200000000000003E-7</v>
      </c>
      <c r="L1073" s="1" t="s">
        <v>4205</v>
      </c>
    </row>
    <row r="1074" spans="1:12" x14ac:dyDescent="0.35">
      <c r="A1074" s="1" t="s">
        <v>4206</v>
      </c>
      <c r="B1074" s="1" t="s">
        <v>4207</v>
      </c>
      <c r="C1074" s="1" t="s">
        <v>16</v>
      </c>
      <c r="D1074" s="1" t="s">
        <v>489</v>
      </c>
      <c r="E1074" s="1" t="s">
        <v>397</v>
      </c>
      <c r="F1074" s="1">
        <v>-3.50122017510391</v>
      </c>
      <c r="G1074" s="1">
        <v>3.4396046092535801</v>
      </c>
      <c r="H1074" s="1" t="s">
        <v>398</v>
      </c>
      <c r="I1074" s="1" t="s">
        <v>399</v>
      </c>
      <c r="J1074" s="1" t="s">
        <v>12</v>
      </c>
      <c r="K1074" s="1">
        <v>7.6710776437856798E-4</v>
      </c>
      <c r="L1074" s="1" t="s">
        <v>4208</v>
      </c>
    </row>
    <row r="1075" spans="1:12" x14ac:dyDescent="0.35">
      <c r="A1075" s="1" t="s">
        <v>4209</v>
      </c>
      <c r="B1075" s="1" t="s">
        <v>4210</v>
      </c>
      <c r="C1075" s="1" t="s">
        <v>4211</v>
      </c>
      <c r="D1075" s="1" t="s">
        <v>489</v>
      </c>
      <c r="E1075" s="1" t="s">
        <v>397</v>
      </c>
      <c r="F1075" s="1">
        <v>-1.01108970701312</v>
      </c>
      <c r="G1075" s="1">
        <v>54.595106290822798</v>
      </c>
      <c r="H1075" s="1" t="s">
        <v>398</v>
      </c>
      <c r="I1075" s="1" t="s">
        <v>399</v>
      </c>
      <c r="J1075" s="1" t="s">
        <v>12</v>
      </c>
      <c r="K1075" s="1">
        <v>1.53996695326516E-3</v>
      </c>
      <c r="L1075" s="1" t="s">
        <v>4212</v>
      </c>
    </row>
    <row r="1076" spans="1:12" x14ac:dyDescent="0.35">
      <c r="A1076" s="1" t="s">
        <v>4213</v>
      </c>
      <c r="B1076" s="1" t="s">
        <v>4214</v>
      </c>
      <c r="C1076" s="1" t="s">
        <v>4215</v>
      </c>
      <c r="D1076" s="1" t="s">
        <v>480</v>
      </c>
      <c r="E1076" s="1" t="s">
        <v>397</v>
      </c>
      <c r="F1076" s="1">
        <v>1.3235530459938101</v>
      </c>
      <c r="G1076" s="1">
        <v>434.74093427434798</v>
      </c>
      <c r="H1076" s="1" t="s">
        <v>398</v>
      </c>
      <c r="I1076" s="1" t="s">
        <v>399</v>
      </c>
      <c r="J1076" s="1" t="s">
        <v>261</v>
      </c>
      <c r="K1076" s="6">
        <v>4.8137926336975601E-8</v>
      </c>
      <c r="L1076" s="1" t="s">
        <v>4216</v>
      </c>
    </row>
    <row r="1077" spans="1:12" x14ac:dyDescent="0.35">
      <c r="A1077" s="1" t="s">
        <v>4217</v>
      </c>
      <c r="B1077" s="1" t="s">
        <v>4218</v>
      </c>
      <c r="C1077" s="1" t="s">
        <v>4219</v>
      </c>
      <c r="D1077" s="1" t="s">
        <v>480</v>
      </c>
      <c r="E1077" s="1" t="s">
        <v>397</v>
      </c>
      <c r="F1077" s="1">
        <v>1.11479205493564</v>
      </c>
      <c r="G1077" s="1">
        <v>1471.2014215776601</v>
      </c>
      <c r="H1077" s="1" t="s">
        <v>398</v>
      </c>
      <c r="I1077" s="1" t="s">
        <v>399</v>
      </c>
      <c r="J1077" s="1" t="s">
        <v>261</v>
      </c>
      <c r="K1077" s="1">
        <v>2.6362283635681099E-4</v>
      </c>
      <c r="L1077" s="1" t="s">
        <v>4220</v>
      </c>
    </row>
    <row r="1078" spans="1:12" x14ac:dyDescent="0.35">
      <c r="A1078" s="1" t="s">
        <v>4221</v>
      </c>
      <c r="B1078" s="1" t="s">
        <v>4222</v>
      </c>
      <c r="C1078" s="1" t="s">
        <v>4223</v>
      </c>
      <c r="D1078" s="1" t="s">
        <v>489</v>
      </c>
      <c r="E1078" s="1" t="s">
        <v>397</v>
      </c>
      <c r="F1078" s="1">
        <v>-1.58252282886805</v>
      </c>
      <c r="G1078" s="1">
        <v>212.17268172012501</v>
      </c>
      <c r="H1078" s="1" t="s">
        <v>398</v>
      </c>
      <c r="I1078" s="1" t="s">
        <v>399</v>
      </c>
      <c r="J1078" s="1" t="s">
        <v>12</v>
      </c>
      <c r="K1078" s="6">
        <v>1.4763786890550499E-9</v>
      </c>
      <c r="L1078" s="1" t="s">
        <v>4224</v>
      </c>
    </row>
    <row r="1079" spans="1:12" x14ac:dyDescent="0.35">
      <c r="A1079" s="1" t="s">
        <v>4225</v>
      </c>
      <c r="B1079" s="1" t="s">
        <v>4226</v>
      </c>
      <c r="C1079" s="1" t="s">
        <v>16</v>
      </c>
      <c r="D1079" s="1" t="s">
        <v>489</v>
      </c>
      <c r="E1079" s="1" t="s">
        <v>397</v>
      </c>
      <c r="F1079" s="1">
        <v>-1.9069816318319199</v>
      </c>
      <c r="G1079" s="1">
        <v>12.706452371143399</v>
      </c>
      <c r="H1079" s="1" t="s">
        <v>398</v>
      </c>
      <c r="I1079" s="1" t="s">
        <v>399</v>
      </c>
      <c r="J1079" s="1" t="s">
        <v>12</v>
      </c>
      <c r="K1079" s="1">
        <v>2.4918233733397799E-3</v>
      </c>
      <c r="L1079" s="1" t="s">
        <v>4227</v>
      </c>
    </row>
    <row r="1080" spans="1:12" x14ac:dyDescent="0.35">
      <c r="A1080" s="1" t="s">
        <v>4228</v>
      </c>
      <c r="B1080" s="1" t="s">
        <v>4229</v>
      </c>
      <c r="C1080" s="1" t="s">
        <v>4230</v>
      </c>
      <c r="D1080" s="1" t="s">
        <v>480</v>
      </c>
      <c r="E1080" s="1" t="s">
        <v>397</v>
      </c>
      <c r="F1080" s="1">
        <v>1.1402916034713999</v>
      </c>
      <c r="G1080" s="1">
        <v>237.31957282615201</v>
      </c>
      <c r="H1080" s="1" t="s">
        <v>398</v>
      </c>
      <c r="I1080" s="1" t="s">
        <v>399</v>
      </c>
      <c r="J1080" s="1" t="s">
        <v>261</v>
      </c>
      <c r="K1080" s="6">
        <v>5.3680036670505397E-7</v>
      </c>
      <c r="L1080" s="1" t="s">
        <v>4231</v>
      </c>
    </row>
    <row r="1081" spans="1:12" x14ac:dyDescent="0.35">
      <c r="A1081" s="1" t="s">
        <v>4232</v>
      </c>
      <c r="B1081" s="1" t="s">
        <v>4233</v>
      </c>
      <c r="C1081" s="1" t="s">
        <v>16</v>
      </c>
      <c r="D1081" s="1" t="s">
        <v>489</v>
      </c>
      <c r="E1081" s="1" t="s">
        <v>397</v>
      </c>
      <c r="F1081" s="1">
        <v>-2.0829095497373702</v>
      </c>
      <c r="G1081" s="1">
        <v>5.48664392948774</v>
      </c>
      <c r="H1081" s="1" t="s">
        <v>398</v>
      </c>
      <c r="I1081" s="1" t="s">
        <v>399</v>
      </c>
      <c r="J1081" s="1" t="s">
        <v>12</v>
      </c>
      <c r="K1081" s="1">
        <v>2.80944803722586E-3</v>
      </c>
      <c r="L1081" s="1" t="s">
        <v>4234</v>
      </c>
    </row>
    <row r="1082" spans="1:12" x14ac:dyDescent="0.35">
      <c r="A1082" s="1" t="s">
        <v>4235</v>
      </c>
      <c r="B1082" s="1" t="s">
        <v>4236</v>
      </c>
      <c r="C1082" s="1" t="s">
        <v>16</v>
      </c>
      <c r="D1082" s="1" t="s">
        <v>396</v>
      </c>
      <c r="E1082" s="1" t="s">
        <v>397</v>
      </c>
      <c r="F1082" s="1">
        <v>-1.698037775</v>
      </c>
      <c r="G1082" s="1">
        <v>8.7518756720000006</v>
      </c>
      <c r="H1082" s="1" t="s">
        <v>27828</v>
      </c>
      <c r="I1082" s="1" t="s">
        <v>399</v>
      </c>
      <c r="J1082" s="1" t="s">
        <v>12</v>
      </c>
      <c r="K1082" s="1">
        <v>1.7576538999999999E-2</v>
      </c>
      <c r="L1082" s="1" t="s">
        <v>4237</v>
      </c>
    </row>
    <row r="1083" spans="1:12" x14ac:dyDescent="0.35">
      <c r="A1083" s="1" t="s">
        <v>4238</v>
      </c>
      <c r="B1083" s="1" t="s">
        <v>4239</v>
      </c>
      <c r="C1083" s="1" t="s">
        <v>4240</v>
      </c>
      <c r="D1083" s="1" t="s">
        <v>480</v>
      </c>
      <c r="E1083" s="1" t="s">
        <v>397</v>
      </c>
      <c r="F1083" s="1">
        <v>1.6184385703124899</v>
      </c>
      <c r="G1083" s="1">
        <v>226.84797987387199</v>
      </c>
      <c r="H1083" s="1" t="s">
        <v>398</v>
      </c>
      <c r="I1083" s="1" t="s">
        <v>399</v>
      </c>
      <c r="J1083" s="1" t="s">
        <v>261</v>
      </c>
      <c r="K1083" s="6">
        <v>8.4111419137731502E-10</v>
      </c>
      <c r="L1083" s="1" t="s">
        <v>4241</v>
      </c>
    </row>
    <row r="1084" spans="1:12" x14ac:dyDescent="0.35">
      <c r="A1084" s="1" t="s">
        <v>4242</v>
      </c>
      <c r="B1084" s="1" t="s">
        <v>4243</v>
      </c>
      <c r="C1084" s="1" t="s">
        <v>4244</v>
      </c>
      <c r="D1084" s="1" t="s">
        <v>489</v>
      </c>
      <c r="E1084" s="1" t="s">
        <v>397</v>
      </c>
      <c r="F1084" s="1">
        <v>-1.5124086752999799</v>
      </c>
      <c r="G1084" s="1">
        <v>47.307478411526503</v>
      </c>
      <c r="H1084" s="1" t="s">
        <v>398</v>
      </c>
      <c r="I1084" s="1" t="s">
        <v>399</v>
      </c>
      <c r="J1084" s="1" t="s">
        <v>12</v>
      </c>
      <c r="K1084" s="1">
        <v>1.00845060653732E-2</v>
      </c>
      <c r="L1084" s="1" t="s">
        <v>4245</v>
      </c>
    </row>
    <row r="1085" spans="1:12" x14ac:dyDescent="0.35">
      <c r="A1085" s="1" t="s">
        <v>4246</v>
      </c>
      <c r="B1085" s="1" t="s">
        <v>4247</v>
      </c>
      <c r="C1085" s="1" t="s">
        <v>4248</v>
      </c>
      <c r="D1085" s="1" t="s">
        <v>489</v>
      </c>
      <c r="E1085" s="1" t="s">
        <v>397</v>
      </c>
      <c r="F1085" s="1">
        <v>-2.2198276702768198</v>
      </c>
      <c r="G1085" s="1">
        <v>4.5106753515833704</v>
      </c>
      <c r="H1085" s="1" t="s">
        <v>398</v>
      </c>
      <c r="I1085" s="1" t="s">
        <v>399</v>
      </c>
      <c r="J1085" s="1" t="s">
        <v>12</v>
      </c>
      <c r="K1085" s="1">
        <v>1.1024010706142499E-2</v>
      </c>
      <c r="L1085" s="1" t="s">
        <v>4249</v>
      </c>
    </row>
    <row r="1086" spans="1:12" x14ac:dyDescent="0.35">
      <c r="A1086" s="1" t="s">
        <v>4250</v>
      </c>
      <c r="B1086" s="1" t="s">
        <v>4251</v>
      </c>
      <c r="C1086" s="1" t="s">
        <v>4252</v>
      </c>
      <c r="D1086" s="1" t="s">
        <v>480</v>
      </c>
      <c r="E1086" s="1" t="s">
        <v>397</v>
      </c>
      <c r="F1086" s="1">
        <v>1.23133820181819</v>
      </c>
      <c r="G1086" s="1">
        <v>593.13173168547996</v>
      </c>
      <c r="H1086" s="1" t="s">
        <v>398</v>
      </c>
      <c r="I1086" s="1" t="s">
        <v>399</v>
      </c>
      <c r="J1086" s="1" t="s">
        <v>261</v>
      </c>
      <c r="K1086" s="6">
        <v>5.19652325075332E-5</v>
      </c>
      <c r="L1086" s="1" t="s">
        <v>4253</v>
      </c>
    </row>
    <row r="1087" spans="1:12" x14ac:dyDescent="0.35">
      <c r="A1087" s="1" t="s">
        <v>4254</v>
      </c>
      <c r="B1087" s="1" t="s">
        <v>4255</v>
      </c>
      <c r="C1087" s="1" t="s">
        <v>4256</v>
      </c>
      <c r="D1087" s="1" t="s">
        <v>489</v>
      </c>
      <c r="E1087" s="1" t="s">
        <v>397</v>
      </c>
      <c r="F1087" s="1">
        <v>-3.4951954349669299</v>
      </c>
      <c r="G1087" s="1">
        <v>38.881756574613902</v>
      </c>
      <c r="H1087" s="1" t="s">
        <v>398</v>
      </c>
      <c r="I1087" s="1" t="s">
        <v>399</v>
      </c>
      <c r="J1087" s="1" t="s">
        <v>12</v>
      </c>
      <c r="K1087" s="6">
        <v>6.8183438225257297E-17</v>
      </c>
      <c r="L1087" s="1" t="s">
        <v>4257</v>
      </c>
    </row>
    <row r="1088" spans="1:12" x14ac:dyDescent="0.35">
      <c r="A1088" s="1" t="s">
        <v>4258</v>
      </c>
      <c r="B1088" s="1" t="s">
        <v>4259</v>
      </c>
      <c r="C1088" s="1" t="s">
        <v>4260</v>
      </c>
      <c r="D1088" s="1" t="s">
        <v>489</v>
      </c>
      <c r="E1088" s="1" t="s">
        <v>397</v>
      </c>
      <c r="F1088" s="1">
        <v>-1.12006871</v>
      </c>
      <c r="G1088" s="1">
        <v>188.4624426</v>
      </c>
      <c r="H1088" s="1" t="s">
        <v>27828</v>
      </c>
      <c r="I1088" s="1" t="s">
        <v>399</v>
      </c>
      <c r="J1088" s="1" t="s">
        <v>12</v>
      </c>
      <c r="K1088" s="1">
        <v>5.5589029999999996E-3</v>
      </c>
      <c r="L1088" s="1" t="s">
        <v>4261</v>
      </c>
    </row>
    <row r="1089" spans="1:12" x14ac:dyDescent="0.35">
      <c r="A1089" s="1" t="s">
        <v>4262</v>
      </c>
      <c r="B1089" s="1" t="s">
        <v>4263</v>
      </c>
      <c r="C1089" s="1" t="s">
        <v>4264</v>
      </c>
      <c r="D1089" s="1" t="s">
        <v>489</v>
      </c>
      <c r="E1089" s="1" t="s">
        <v>397</v>
      </c>
      <c r="F1089" s="1">
        <v>-1.45394321373847</v>
      </c>
      <c r="G1089" s="1">
        <v>59.877477782428102</v>
      </c>
      <c r="H1089" s="1" t="s">
        <v>398</v>
      </c>
      <c r="I1089" s="1" t="s">
        <v>399</v>
      </c>
      <c r="J1089" s="1" t="s">
        <v>12</v>
      </c>
      <c r="K1089" s="1">
        <v>3.2221851647958998E-3</v>
      </c>
      <c r="L1089" s="1" t="s">
        <v>4265</v>
      </c>
    </row>
    <row r="1090" spans="1:12" x14ac:dyDescent="0.35">
      <c r="A1090" s="1" t="s">
        <v>4266</v>
      </c>
      <c r="B1090" s="1" t="s">
        <v>4267</v>
      </c>
      <c r="C1090" s="1" t="s">
        <v>4268</v>
      </c>
      <c r="D1090" s="1" t="s">
        <v>489</v>
      </c>
      <c r="E1090" s="1" t="s">
        <v>397</v>
      </c>
      <c r="F1090" s="1">
        <v>-2.5583633415890801</v>
      </c>
      <c r="G1090" s="1">
        <v>46.575208220058698</v>
      </c>
      <c r="H1090" s="1" t="s">
        <v>398</v>
      </c>
      <c r="I1090" s="1" t="s">
        <v>399</v>
      </c>
      <c r="J1090" s="1" t="s">
        <v>12</v>
      </c>
      <c r="K1090" s="6">
        <v>7.9874079076967903E-5</v>
      </c>
      <c r="L1090" s="1" t="s">
        <v>4269</v>
      </c>
    </row>
    <row r="1091" spans="1:12" x14ac:dyDescent="0.35">
      <c r="A1091" s="1" t="s">
        <v>4270</v>
      </c>
      <c r="B1091" s="1" t="s">
        <v>4271</v>
      </c>
      <c r="C1091" s="1" t="s">
        <v>4272</v>
      </c>
      <c r="D1091" s="1" t="s">
        <v>489</v>
      </c>
      <c r="E1091" s="1" t="s">
        <v>397</v>
      </c>
      <c r="F1091" s="1">
        <v>-2.0011245949999998</v>
      </c>
      <c r="G1091" s="1">
        <v>134.44305460000001</v>
      </c>
      <c r="H1091" s="1" t="s">
        <v>27828</v>
      </c>
      <c r="I1091" s="1" t="s">
        <v>399</v>
      </c>
      <c r="J1091" s="1" t="s">
        <v>12</v>
      </c>
      <c r="K1091" s="6">
        <v>2.0599999999999999E-14</v>
      </c>
      <c r="L1091" s="1" t="s">
        <v>4273</v>
      </c>
    </row>
    <row r="1092" spans="1:12" x14ac:dyDescent="0.35">
      <c r="A1092" s="1" t="s">
        <v>4274</v>
      </c>
      <c r="B1092" s="1" t="s">
        <v>4275</v>
      </c>
      <c r="C1092" s="1" t="s">
        <v>4276</v>
      </c>
      <c r="D1092" s="1" t="s">
        <v>480</v>
      </c>
      <c r="E1092" s="1" t="s">
        <v>397</v>
      </c>
      <c r="F1092" s="1">
        <v>1.15642567922506</v>
      </c>
      <c r="G1092" s="1">
        <v>10.0662434243914</v>
      </c>
      <c r="H1092" s="1" t="s">
        <v>398</v>
      </c>
      <c r="I1092" s="1" t="s">
        <v>399</v>
      </c>
      <c r="J1092" s="1" t="s">
        <v>261</v>
      </c>
      <c r="K1092" s="1">
        <v>1.29280851935289E-2</v>
      </c>
      <c r="L1092" s="1" t="s">
        <v>4277</v>
      </c>
    </row>
    <row r="1093" spans="1:12" x14ac:dyDescent="0.35">
      <c r="A1093" s="1" t="s">
        <v>4278</v>
      </c>
      <c r="B1093" s="1" t="s">
        <v>4279</v>
      </c>
      <c r="C1093" s="1" t="s">
        <v>16</v>
      </c>
      <c r="D1093" s="1" t="s">
        <v>480</v>
      </c>
      <c r="E1093" s="1" t="s">
        <v>397</v>
      </c>
      <c r="F1093" s="1">
        <v>1.4006139899771499</v>
      </c>
      <c r="G1093" s="1">
        <v>24.0478134113355</v>
      </c>
      <c r="H1093" s="1" t="s">
        <v>398</v>
      </c>
      <c r="I1093" s="1" t="s">
        <v>399</v>
      </c>
      <c r="J1093" s="1" t="s">
        <v>261</v>
      </c>
      <c r="K1093" s="1">
        <v>3.82467692871098E-4</v>
      </c>
      <c r="L1093" s="1" t="s">
        <v>27</v>
      </c>
    </row>
    <row r="1094" spans="1:12" x14ac:dyDescent="0.35">
      <c r="A1094" s="1" t="s">
        <v>4280</v>
      </c>
      <c r="B1094" s="1" t="s">
        <v>4281</v>
      </c>
      <c r="C1094" s="1" t="s">
        <v>4282</v>
      </c>
      <c r="D1094" s="1" t="s">
        <v>480</v>
      </c>
      <c r="E1094" s="1" t="s">
        <v>397</v>
      </c>
      <c r="F1094" s="1">
        <v>1.1584298770000001</v>
      </c>
      <c r="G1094" s="1">
        <v>81.340292550000001</v>
      </c>
      <c r="H1094" s="1" t="s">
        <v>27828</v>
      </c>
      <c r="I1094" s="1" t="s">
        <v>399</v>
      </c>
      <c r="J1094" s="1" t="s">
        <v>261</v>
      </c>
      <c r="K1094" s="6">
        <v>2.0999999999999999E-5</v>
      </c>
      <c r="L1094" s="1" t="s">
        <v>1942</v>
      </c>
    </row>
    <row r="1095" spans="1:12" x14ac:dyDescent="0.35">
      <c r="A1095" s="1" t="s">
        <v>4283</v>
      </c>
      <c r="B1095" s="1" t="s">
        <v>4284</v>
      </c>
      <c r="C1095" s="1" t="s">
        <v>4285</v>
      </c>
      <c r="D1095" s="1" t="s">
        <v>480</v>
      </c>
      <c r="E1095" s="1" t="s">
        <v>397</v>
      </c>
      <c r="F1095" s="1">
        <v>2.5116679240000002</v>
      </c>
      <c r="G1095" s="1">
        <v>126.1214301</v>
      </c>
      <c r="H1095" s="1" t="s">
        <v>27828</v>
      </c>
      <c r="I1095" s="1" t="s">
        <v>399</v>
      </c>
      <c r="J1095" s="1" t="s">
        <v>261</v>
      </c>
      <c r="K1095" s="6">
        <v>3.2000000000000002E-14</v>
      </c>
      <c r="L1095" s="1" t="s">
        <v>3636</v>
      </c>
    </row>
    <row r="1096" spans="1:12" x14ac:dyDescent="0.35">
      <c r="A1096" s="1" t="s">
        <v>4286</v>
      </c>
      <c r="B1096" s="1" t="s">
        <v>4287</v>
      </c>
      <c r="C1096" s="1" t="s">
        <v>4248</v>
      </c>
      <c r="D1096" s="1" t="s">
        <v>489</v>
      </c>
      <c r="E1096" s="1" t="s">
        <v>397</v>
      </c>
      <c r="F1096" s="1">
        <v>-1.20050856202413</v>
      </c>
      <c r="G1096" s="1">
        <v>11.2522868229181</v>
      </c>
      <c r="H1096" s="1" t="s">
        <v>398</v>
      </c>
      <c r="I1096" s="1" t="s">
        <v>399</v>
      </c>
      <c r="J1096" s="1" t="s">
        <v>12</v>
      </c>
      <c r="K1096" s="1">
        <v>5.18448158361344E-3</v>
      </c>
      <c r="L1096" s="1" t="s">
        <v>4288</v>
      </c>
    </row>
    <row r="1097" spans="1:12" x14ac:dyDescent="0.35">
      <c r="A1097" s="1" t="s">
        <v>4289</v>
      </c>
      <c r="B1097" s="1" t="s">
        <v>4290</v>
      </c>
      <c r="C1097" s="1" t="s">
        <v>4291</v>
      </c>
      <c r="D1097" s="1" t="s">
        <v>489</v>
      </c>
      <c r="E1097" s="1" t="s">
        <v>397</v>
      </c>
      <c r="F1097" s="1">
        <v>-1.4762089557945099</v>
      </c>
      <c r="G1097" s="1">
        <v>5.2058998596684498</v>
      </c>
      <c r="H1097" s="1" t="s">
        <v>398</v>
      </c>
      <c r="I1097" s="1" t="s">
        <v>399</v>
      </c>
      <c r="J1097" s="1" t="s">
        <v>12</v>
      </c>
      <c r="K1097" s="1">
        <v>2.89141333277055E-2</v>
      </c>
      <c r="L1097" s="1" t="s">
        <v>3199</v>
      </c>
    </row>
    <row r="1098" spans="1:12" x14ac:dyDescent="0.35">
      <c r="A1098" s="1" t="s">
        <v>4292</v>
      </c>
      <c r="B1098" s="1" t="s">
        <v>4293</v>
      </c>
      <c r="C1098" s="1" t="s">
        <v>4294</v>
      </c>
      <c r="D1098" s="1" t="s">
        <v>489</v>
      </c>
      <c r="E1098" s="1" t="s">
        <v>397</v>
      </c>
      <c r="F1098" s="1">
        <v>-4.3250256645866498</v>
      </c>
      <c r="G1098" s="1">
        <v>60.393848644261503</v>
      </c>
      <c r="H1098" s="1" t="s">
        <v>398</v>
      </c>
      <c r="I1098" s="1" t="s">
        <v>399</v>
      </c>
      <c r="J1098" s="1" t="s">
        <v>12</v>
      </c>
      <c r="K1098" s="6">
        <v>5.6983324756227597E-7</v>
      </c>
      <c r="L1098" s="1" t="s">
        <v>4295</v>
      </c>
    </row>
    <row r="1099" spans="1:12" x14ac:dyDescent="0.35">
      <c r="A1099" s="1" t="s">
        <v>4296</v>
      </c>
      <c r="B1099" s="1" t="s">
        <v>4297</v>
      </c>
      <c r="C1099" s="1" t="s">
        <v>4298</v>
      </c>
      <c r="D1099" s="1" t="s">
        <v>489</v>
      </c>
      <c r="E1099" s="1" t="s">
        <v>397</v>
      </c>
      <c r="F1099" s="1">
        <v>-1.6286628876075</v>
      </c>
      <c r="G1099" s="1">
        <v>370.71487950740402</v>
      </c>
      <c r="H1099" s="1" t="s">
        <v>398</v>
      </c>
      <c r="I1099" s="1" t="s">
        <v>399</v>
      </c>
      <c r="J1099" s="1" t="s">
        <v>12</v>
      </c>
      <c r="K1099" s="6">
        <v>1.8121269659003201E-5</v>
      </c>
      <c r="L1099" s="1" t="s">
        <v>1436</v>
      </c>
    </row>
    <row r="1100" spans="1:12" x14ac:dyDescent="0.35">
      <c r="A1100" s="1" t="s">
        <v>4299</v>
      </c>
      <c r="B1100" s="1" t="s">
        <v>4300</v>
      </c>
      <c r="C1100" s="1" t="s">
        <v>4301</v>
      </c>
      <c r="D1100" s="1" t="s">
        <v>489</v>
      </c>
      <c r="E1100" s="1" t="s">
        <v>397</v>
      </c>
      <c r="F1100" s="1">
        <v>-2.0952140870975202</v>
      </c>
      <c r="G1100" s="1">
        <v>307.90935212953201</v>
      </c>
      <c r="H1100" s="1" t="s">
        <v>398</v>
      </c>
      <c r="I1100" s="1" t="s">
        <v>399</v>
      </c>
      <c r="J1100" s="1" t="s">
        <v>12</v>
      </c>
      <c r="K1100" s="6">
        <v>1.44542099918981E-12</v>
      </c>
      <c r="L1100" s="1" t="s">
        <v>4302</v>
      </c>
    </row>
    <row r="1101" spans="1:12" x14ac:dyDescent="0.35">
      <c r="A1101" s="1" t="s">
        <v>4303</v>
      </c>
      <c r="B1101" s="1" t="s">
        <v>4304</v>
      </c>
      <c r="C1101" s="1" t="s">
        <v>4305</v>
      </c>
      <c r="D1101" s="1" t="s">
        <v>480</v>
      </c>
      <c r="E1101" s="1" t="s">
        <v>397</v>
      </c>
      <c r="F1101" s="1">
        <v>1.91657418858729</v>
      </c>
      <c r="G1101" s="1">
        <v>132.799388454465</v>
      </c>
      <c r="H1101" s="1" t="s">
        <v>398</v>
      </c>
      <c r="I1101" s="1" t="s">
        <v>399</v>
      </c>
      <c r="J1101" s="1" t="s">
        <v>261</v>
      </c>
      <c r="K1101" s="6">
        <v>2.89481652634525E-20</v>
      </c>
      <c r="L1101" s="1" t="s">
        <v>27</v>
      </c>
    </row>
    <row r="1102" spans="1:12" x14ac:dyDescent="0.35">
      <c r="A1102" s="1" t="s">
        <v>4306</v>
      </c>
      <c r="B1102" s="1" t="s">
        <v>4307</v>
      </c>
      <c r="C1102" s="1" t="s">
        <v>4308</v>
      </c>
      <c r="D1102" s="1" t="s">
        <v>489</v>
      </c>
      <c r="E1102" s="1" t="s">
        <v>397</v>
      </c>
      <c r="F1102" s="1">
        <v>-1.02363960146087</v>
      </c>
      <c r="G1102" s="1">
        <v>118.493923093261</v>
      </c>
      <c r="H1102" s="1" t="s">
        <v>398</v>
      </c>
      <c r="I1102" s="1" t="s">
        <v>399</v>
      </c>
      <c r="J1102" s="1" t="s">
        <v>12</v>
      </c>
      <c r="K1102" s="6">
        <v>4.6756442936661696E-6</v>
      </c>
      <c r="L1102" s="1" t="s">
        <v>4309</v>
      </c>
    </row>
    <row r="1103" spans="1:12" x14ac:dyDescent="0.35">
      <c r="A1103" s="1" t="s">
        <v>4310</v>
      </c>
      <c r="B1103" s="1" t="s">
        <v>4311</v>
      </c>
      <c r="C1103" s="1" t="s">
        <v>4312</v>
      </c>
      <c r="D1103" s="1" t="s">
        <v>489</v>
      </c>
      <c r="E1103" s="1" t="s">
        <v>397</v>
      </c>
      <c r="F1103" s="1">
        <v>-4.0893124057746197</v>
      </c>
      <c r="G1103" s="1">
        <v>16.908819895998601</v>
      </c>
      <c r="H1103" s="1" t="s">
        <v>398</v>
      </c>
      <c r="I1103" s="1" t="s">
        <v>399</v>
      </c>
      <c r="J1103" s="1" t="s">
        <v>12</v>
      </c>
      <c r="K1103" s="6">
        <v>9.3389384523544996E-8</v>
      </c>
      <c r="L1103" s="1" t="s">
        <v>4313</v>
      </c>
    </row>
    <row r="1104" spans="1:12" x14ac:dyDescent="0.35">
      <c r="A1104" s="1" t="s">
        <v>4314</v>
      </c>
      <c r="B1104" s="1" t="s">
        <v>4315</v>
      </c>
      <c r="C1104" s="1" t="s">
        <v>4316</v>
      </c>
      <c r="D1104" s="1" t="s">
        <v>489</v>
      </c>
      <c r="E1104" s="1" t="s">
        <v>397</v>
      </c>
      <c r="F1104" s="1">
        <v>-2.2427200400057301</v>
      </c>
      <c r="G1104" s="1">
        <v>69.150645460578602</v>
      </c>
      <c r="H1104" s="1" t="s">
        <v>398</v>
      </c>
      <c r="I1104" s="1" t="s">
        <v>399</v>
      </c>
      <c r="J1104" s="1" t="s">
        <v>12</v>
      </c>
      <c r="K1104" s="6">
        <v>7.6829547831192207E-6</v>
      </c>
      <c r="L1104" s="1" t="s">
        <v>4317</v>
      </c>
    </row>
    <row r="1105" spans="1:12" x14ac:dyDescent="0.35">
      <c r="A1105" s="1" t="s">
        <v>4318</v>
      </c>
      <c r="B1105" s="1" t="s">
        <v>4319</v>
      </c>
      <c r="C1105" s="1" t="s">
        <v>4320</v>
      </c>
      <c r="D1105" s="1" t="s">
        <v>480</v>
      </c>
      <c r="E1105" s="1" t="s">
        <v>397</v>
      </c>
      <c r="F1105" s="1">
        <v>4.0889943917290204</v>
      </c>
      <c r="G1105" s="1">
        <v>8.4336802511026594</v>
      </c>
      <c r="H1105" s="1" t="s">
        <v>398</v>
      </c>
      <c r="I1105" s="1" t="s">
        <v>399</v>
      </c>
      <c r="J1105" s="1" t="s">
        <v>261</v>
      </c>
      <c r="K1105" s="6">
        <v>7.0237531972674704E-5</v>
      </c>
      <c r="L1105" s="1" t="s">
        <v>4321</v>
      </c>
    </row>
    <row r="1106" spans="1:12" x14ac:dyDescent="0.35">
      <c r="A1106" s="1" t="s">
        <v>4322</v>
      </c>
      <c r="B1106" s="1" t="s">
        <v>4323</v>
      </c>
      <c r="C1106" s="1" t="s">
        <v>4324</v>
      </c>
      <c r="D1106" s="1" t="s">
        <v>480</v>
      </c>
      <c r="E1106" s="1" t="s">
        <v>397</v>
      </c>
      <c r="F1106" s="1">
        <v>1.0934271698778699</v>
      </c>
      <c r="G1106" s="1">
        <v>35.949145112351403</v>
      </c>
      <c r="H1106" s="1" t="s">
        <v>398</v>
      </c>
      <c r="I1106" s="1" t="s">
        <v>399</v>
      </c>
      <c r="J1106" s="1" t="s">
        <v>261</v>
      </c>
      <c r="K1106" s="1">
        <v>1.77818428862445E-2</v>
      </c>
      <c r="L1106" s="1" t="s">
        <v>27</v>
      </c>
    </row>
    <row r="1107" spans="1:12" x14ac:dyDescent="0.35">
      <c r="A1107" s="1" t="s">
        <v>4325</v>
      </c>
      <c r="B1107" s="1" t="s">
        <v>4326</v>
      </c>
      <c r="C1107" s="1" t="s">
        <v>4327</v>
      </c>
      <c r="D1107" s="1" t="s">
        <v>480</v>
      </c>
      <c r="E1107" s="1" t="s">
        <v>397</v>
      </c>
      <c r="F1107" s="1">
        <v>1.6176406743926599</v>
      </c>
      <c r="G1107" s="1">
        <v>7.2386666766368002</v>
      </c>
      <c r="H1107" s="1" t="s">
        <v>398</v>
      </c>
      <c r="I1107" s="1" t="s">
        <v>399</v>
      </c>
      <c r="J1107" s="1" t="s">
        <v>261</v>
      </c>
      <c r="K1107" s="1">
        <v>1.3174587211627901E-2</v>
      </c>
      <c r="L1107" s="1" t="s">
        <v>27</v>
      </c>
    </row>
    <row r="1108" spans="1:12" x14ac:dyDescent="0.35">
      <c r="A1108" s="1" t="s">
        <v>4328</v>
      </c>
      <c r="B1108" s="1" t="s">
        <v>4329</v>
      </c>
      <c r="C1108" s="1" t="s">
        <v>16</v>
      </c>
      <c r="D1108" s="1" t="s">
        <v>489</v>
      </c>
      <c r="E1108" s="1" t="s">
        <v>397</v>
      </c>
      <c r="F1108" s="1">
        <v>-3.4181539547117099</v>
      </c>
      <c r="G1108" s="1">
        <v>7.9165897616929302</v>
      </c>
      <c r="H1108" s="1" t="s">
        <v>398</v>
      </c>
      <c r="I1108" s="1" t="s">
        <v>399</v>
      </c>
      <c r="J1108" s="1" t="s">
        <v>12</v>
      </c>
      <c r="K1108" s="6">
        <v>1.45076856595697E-5</v>
      </c>
      <c r="L1108" s="1" t="s">
        <v>27</v>
      </c>
    </row>
    <row r="1109" spans="1:12" x14ac:dyDescent="0.35">
      <c r="A1109" s="1" t="s">
        <v>4330</v>
      </c>
      <c r="B1109" s="1" t="s">
        <v>4331</v>
      </c>
      <c r="C1109" s="1" t="s">
        <v>4332</v>
      </c>
      <c r="D1109" s="1" t="s">
        <v>489</v>
      </c>
      <c r="E1109" s="1" t="s">
        <v>397</v>
      </c>
      <c r="F1109" s="1">
        <v>-1.9140680139999999</v>
      </c>
      <c r="G1109" s="1">
        <v>4.428321715</v>
      </c>
      <c r="H1109" s="1" t="s">
        <v>27828</v>
      </c>
      <c r="I1109" s="1" t="s">
        <v>399</v>
      </c>
      <c r="J1109" s="1" t="s">
        <v>12</v>
      </c>
      <c r="K1109" s="1">
        <v>7.01536E-3</v>
      </c>
      <c r="L1109" s="1" t="s">
        <v>27</v>
      </c>
    </row>
    <row r="1110" spans="1:12" x14ac:dyDescent="0.35">
      <c r="A1110" s="1" t="s">
        <v>4333</v>
      </c>
      <c r="B1110" s="1" t="s">
        <v>4334</v>
      </c>
      <c r="C1110" s="1" t="s">
        <v>4335</v>
      </c>
      <c r="D1110" s="1" t="s">
        <v>489</v>
      </c>
      <c r="E1110" s="1" t="s">
        <v>397</v>
      </c>
      <c r="F1110" s="1">
        <v>-3.4302055409966301</v>
      </c>
      <c r="G1110" s="1">
        <v>2324.3111890119098</v>
      </c>
      <c r="H1110" s="1" t="s">
        <v>398</v>
      </c>
      <c r="I1110" s="1" t="s">
        <v>399</v>
      </c>
      <c r="J1110" s="1" t="s">
        <v>12</v>
      </c>
      <c r="K1110" s="6">
        <v>7.4630563649981501E-10</v>
      </c>
      <c r="L1110" s="1" t="s">
        <v>4336</v>
      </c>
    </row>
    <row r="1111" spans="1:12" x14ac:dyDescent="0.35">
      <c r="A1111" s="1" t="s">
        <v>4337</v>
      </c>
      <c r="B1111" s="1" t="s">
        <v>4338</v>
      </c>
      <c r="C1111" s="1" t="s">
        <v>4339</v>
      </c>
      <c r="D1111" s="1" t="s">
        <v>480</v>
      </c>
      <c r="E1111" s="1" t="s">
        <v>397</v>
      </c>
      <c r="F1111" s="1">
        <v>4.4205635817054603</v>
      </c>
      <c r="G1111" s="1">
        <v>184.158870752903</v>
      </c>
      <c r="H1111" s="1" t="s">
        <v>398</v>
      </c>
      <c r="I1111" s="1" t="s">
        <v>399</v>
      </c>
      <c r="J1111" s="1" t="s">
        <v>261</v>
      </c>
      <c r="K1111" s="6">
        <v>2.2831370488699201E-16</v>
      </c>
      <c r="L1111" s="1" t="s">
        <v>4340</v>
      </c>
    </row>
    <row r="1112" spans="1:12" x14ac:dyDescent="0.35">
      <c r="A1112" s="1" t="s">
        <v>4341</v>
      </c>
      <c r="B1112" s="1" t="s">
        <v>4342</v>
      </c>
      <c r="C1112" s="1" t="s">
        <v>4343</v>
      </c>
      <c r="D1112" s="1" t="s">
        <v>480</v>
      </c>
      <c r="E1112" s="1" t="s">
        <v>397</v>
      </c>
      <c r="F1112" s="1">
        <v>1.885661289</v>
      </c>
      <c r="G1112" s="1">
        <v>644.45826390000002</v>
      </c>
      <c r="H1112" s="1" t="s">
        <v>27829</v>
      </c>
      <c r="I1112" s="1" t="s">
        <v>399</v>
      </c>
      <c r="J1112" s="1" t="s">
        <v>261</v>
      </c>
      <c r="K1112" s="1">
        <v>1.6929099999999999E-3</v>
      </c>
      <c r="L1112" s="1" t="s">
        <v>4344</v>
      </c>
    </row>
    <row r="1113" spans="1:12" x14ac:dyDescent="0.35">
      <c r="A1113" s="1" t="s">
        <v>4345</v>
      </c>
      <c r="B1113" s="1" t="s">
        <v>4346</v>
      </c>
      <c r="C1113" s="1" t="s">
        <v>4347</v>
      </c>
      <c r="D1113" s="1" t="s">
        <v>489</v>
      </c>
      <c r="E1113" s="1" t="s">
        <v>397</v>
      </c>
      <c r="F1113" s="1">
        <v>-1.4112873874951599</v>
      </c>
      <c r="G1113" s="1">
        <v>88.949001545837305</v>
      </c>
      <c r="H1113" s="1" t="s">
        <v>398</v>
      </c>
      <c r="I1113" s="1" t="s">
        <v>399</v>
      </c>
      <c r="J1113" s="1" t="s">
        <v>12</v>
      </c>
      <c r="K1113" s="6">
        <v>7.7764348626649592E-6</v>
      </c>
      <c r="L1113" s="1" t="s">
        <v>4348</v>
      </c>
    </row>
    <row r="1114" spans="1:12" x14ac:dyDescent="0.35">
      <c r="A1114" s="1" t="s">
        <v>4349</v>
      </c>
      <c r="B1114" s="1" t="s">
        <v>4350</v>
      </c>
      <c r="C1114" s="1" t="s">
        <v>4351</v>
      </c>
      <c r="D1114" s="1" t="s">
        <v>480</v>
      </c>
      <c r="E1114" s="1" t="s">
        <v>397</v>
      </c>
      <c r="F1114" s="1">
        <v>1.4899030321848801</v>
      </c>
      <c r="G1114" s="1">
        <v>475.15711750113201</v>
      </c>
      <c r="H1114" s="1" t="s">
        <v>398</v>
      </c>
      <c r="I1114" s="1" t="s">
        <v>399</v>
      </c>
      <c r="J1114" s="1" t="s">
        <v>261</v>
      </c>
      <c r="K1114" s="6">
        <v>1.4679819113608399E-6</v>
      </c>
      <c r="L1114" s="1" t="s">
        <v>4352</v>
      </c>
    </row>
    <row r="1115" spans="1:12" x14ac:dyDescent="0.35">
      <c r="A1115" s="1" t="s">
        <v>4353</v>
      </c>
      <c r="B1115" s="1" t="s">
        <v>4354</v>
      </c>
      <c r="C1115" s="1" t="s">
        <v>4355</v>
      </c>
      <c r="D1115" s="1" t="s">
        <v>489</v>
      </c>
      <c r="E1115" s="1" t="s">
        <v>397</v>
      </c>
      <c r="F1115" s="1">
        <v>-2.07148378185732</v>
      </c>
      <c r="G1115" s="1">
        <v>44.925119114440299</v>
      </c>
      <c r="H1115" s="1" t="s">
        <v>398</v>
      </c>
      <c r="I1115" s="1" t="s">
        <v>399</v>
      </c>
      <c r="J1115" s="1" t="s">
        <v>12</v>
      </c>
      <c r="K1115" s="1">
        <v>1.7835019253313201E-3</v>
      </c>
      <c r="L1115" s="1" t="s">
        <v>4356</v>
      </c>
    </row>
    <row r="1116" spans="1:12" x14ac:dyDescent="0.35">
      <c r="A1116" s="1" t="s">
        <v>4357</v>
      </c>
      <c r="B1116" s="1" t="s">
        <v>4358</v>
      </c>
      <c r="C1116" s="1" t="s">
        <v>16</v>
      </c>
      <c r="D1116" s="1" t="s">
        <v>480</v>
      </c>
      <c r="E1116" s="1" t="s">
        <v>397</v>
      </c>
      <c r="F1116" s="1">
        <v>1.24040045590571</v>
      </c>
      <c r="G1116" s="1">
        <v>38.485691738002203</v>
      </c>
      <c r="H1116" s="1" t="s">
        <v>398</v>
      </c>
      <c r="I1116" s="1" t="s">
        <v>399</v>
      </c>
      <c r="J1116" s="1" t="s">
        <v>261</v>
      </c>
      <c r="K1116" s="6">
        <v>8.2861691951102097E-8</v>
      </c>
      <c r="L1116" s="1" t="s">
        <v>4359</v>
      </c>
    </row>
    <row r="1117" spans="1:12" x14ac:dyDescent="0.35">
      <c r="A1117" s="1" t="s">
        <v>4360</v>
      </c>
      <c r="B1117" s="1" t="s">
        <v>4361</v>
      </c>
      <c r="C1117" s="1" t="s">
        <v>4362</v>
      </c>
      <c r="D1117" s="1" t="s">
        <v>489</v>
      </c>
      <c r="E1117" s="1" t="s">
        <v>397</v>
      </c>
      <c r="F1117" s="1">
        <v>-1.437649862</v>
      </c>
      <c r="G1117" s="1">
        <v>16.610335760000002</v>
      </c>
      <c r="H1117" s="1" t="s">
        <v>27828</v>
      </c>
      <c r="I1117" s="1" t="s">
        <v>399</v>
      </c>
      <c r="J1117" s="1" t="s">
        <v>12</v>
      </c>
      <c r="K1117" s="1">
        <v>3.2883019999999999E-3</v>
      </c>
      <c r="L1117" s="1" t="s">
        <v>4363</v>
      </c>
    </row>
    <row r="1118" spans="1:12" x14ac:dyDescent="0.35">
      <c r="A1118" s="1" t="s">
        <v>4364</v>
      </c>
      <c r="B1118" s="1" t="s">
        <v>4365</v>
      </c>
      <c r="C1118" s="1" t="s">
        <v>4366</v>
      </c>
      <c r="D1118" s="1" t="s">
        <v>480</v>
      </c>
      <c r="E1118" s="1" t="s">
        <v>397</v>
      </c>
      <c r="F1118" s="1">
        <v>2.1463046430929702</v>
      </c>
      <c r="G1118" s="1">
        <v>10.854228556553201</v>
      </c>
      <c r="H1118" s="1" t="s">
        <v>398</v>
      </c>
      <c r="I1118" s="1" t="s">
        <v>399</v>
      </c>
      <c r="J1118" s="1" t="s">
        <v>261</v>
      </c>
      <c r="K1118" s="1">
        <v>3.0938959491333901E-3</v>
      </c>
      <c r="L1118" s="1" t="s">
        <v>4367</v>
      </c>
    </row>
    <row r="1119" spans="1:12" x14ac:dyDescent="0.35">
      <c r="A1119" s="1" t="s">
        <v>4368</v>
      </c>
      <c r="B1119" s="1" t="s">
        <v>4369</v>
      </c>
      <c r="C1119" s="1" t="s">
        <v>4370</v>
      </c>
      <c r="D1119" s="1" t="s">
        <v>489</v>
      </c>
      <c r="E1119" s="1" t="s">
        <v>397</v>
      </c>
      <c r="F1119" s="1">
        <v>-1.27342009821937</v>
      </c>
      <c r="G1119" s="1">
        <v>354.90164222621001</v>
      </c>
      <c r="H1119" s="1" t="s">
        <v>398</v>
      </c>
      <c r="I1119" s="1" t="s">
        <v>399</v>
      </c>
      <c r="J1119" s="1" t="s">
        <v>12</v>
      </c>
      <c r="K1119" s="6">
        <v>3.32864725666787E-7</v>
      </c>
      <c r="L1119" s="1" t="s">
        <v>4371</v>
      </c>
    </row>
    <row r="1120" spans="1:12" x14ac:dyDescent="0.35">
      <c r="A1120" s="1" t="s">
        <v>4372</v>
      </c>
      <c r="B1120" s="1" t="s">
        <v>4373</v>
      </c>
      <c r="C1120" s="1" t="s">
        <v>4374</v>
      </c>
      <c r="D1120" s="1" t="s">
        <v>489</v>
      </c>
      <c r="E1120" s="1" t="s">
        <v>397</v>
      </c>
      <c r="F1120" s="1">
        <v>-6.0007292710333502</v>
      </c>
      <c r="G1120" s="1">
        <v>1190.7075415157601</v>
      </c>
      <c r="H1120" s="1" t="s">
        <v>398</v>
      </c>
      <c r="I1120" s="1" t="s">
        <v>399</v>
      </c>
      <c r="J1120" s="1" t="s">
        <v>12</v>
      </c>
      <c r="K1120" s="6">
        <v>1.4591428416155899E-14</v>
      </c>
      <c r="L1120" s="1" t="s">
        <v>4375</v>
      </c>
    </row>
    <row r="1121" spans="1:12" x14ac:dyDescent="0.35">
      <c r="A1121" s="1" t="s">
        <v>4376</v>
      </c>
      <c r="B1121" s="1" t="s">
        <v>4377</v>
      </c>
      <c r="C1121" s="1" t="s">
        <v>4378</v>
      </c>
      <c r="D1121" s="1" t="s">
        <v>489</v>
      </c>
      <c r="E1121" s="1" t="s">
        <v>397</v>
      </c>
      <c r="F1121" s="1">
        <v>-1.85289087134763</v>
      </c>
      <c r="G1121" s="1">
        <v>52.013107661211301</v>
      </c>
      <c r="H1121" s="1" t="s">
        <v>398</v>
      </c>
      <c r="I1121" s="1" t="s">
        <v>399</v>
      </c>
      <c r="J1121" s="1" t="s">
        <v>12</v>
      </c>
      <c r="K1121" s="6">
        <v>1.6740325905398899E-5</v>
      </c>
      <c r="L1121" s="1" t="s">
        <v>27</v>
      </c>
    </row>
    <row r="1122" spans="1:12" x14ac:dyDescent="0.35">
      <c r="A1122" s="1" t="s">
        <v>4379</v>
      </c>
      <c r="B1122" s="1" t="s">
        <v>4380</v>
      </c>
      <c r="C1122" s="1" t="s">
        <v>588</v>
      </c>
      <c r="D1122" s="1" t="s">
        <v>480</v>
      </c>
      <c r="E1122" s="1" t="s">
        <v>397</v>
      </c>
      <c r="F1122" s="1">
        <v>2.1485895049999999</v>
      </c>
      <c r="G1122" s="1">
        <v>11.187035</v>
      </c>
      <c r="H1122" s="1" t="s">
        <v>27828</v>
      </c>
      <c r="I1122" s="1" t="s">
        <v>399</v>
      </c>
      <c r="J1122" s="1" t="s">
        <v>261</v>
      </c>
      <c r="K1122" s="1">
        <v>2.2681745999999999E-2</v>
      </c>
      <c r="L1122" s="1" t="s">
        <v>4381</v>
      </c>
    </row>
    <row r="1123" spans="1:12" x14ac:dyDescent="0.35">
      <c r="A1123" s="1" t="s">
        <v>4382</v>
      </c>
      <c r="B1123" s="1" t="s">
        <v>4383</v>
      </c>
      <c r="C1123" s="1" t="s">
        <v>4384</v>
      </c>
      <c r="D1123" s="1" t="s">
        <v>480</v>
      </c>
      <c r="E1123" s="1" t="s">
        <v>397</v>
      </c>
      <c r="F1123" s="1">
        <v>2.50774421561445</v>
      </c>
      <c r="G1123" s="1">
        <v>3.0213693789975999</v>
      </c>
      <c r="H1123" s="1" t="s">
        <v>398</v>
      </c>
      <c r="I1123" s="1" t="s">
        <v>399</v>
      </c>
      <c r="J1123" s="1" t="s">
        <v>261</v>
      </c>
      <c r="K1123" s="1">
        <v>4.0180202268621998E-2</v>
      </c>
      <c r="L1123" s="1" t="s">
        <v>4385</v>
      </c>
    </row>
    <row r="1124" spans="1:12" x14ac:dyDescent="0.35">
      <c r="A1124" s="1" t="s">
        <v>4386</v>
      </c>
      <c r="B1124" s="1" t="s">
        <v>4387</v>
      </c>
      <c r="C1124" s="1" t="s">
        <v>4388</v>
      </c>
      <c r="D1124" s="1" t="s">
        <v>480</v>
      </c>
      <c r="E1124" s="1" t="s">
        <v>397</v>
      </c>
      <c r="F1124" s="1">
        <v>1.0327441464393701</v>
      </c>
      <c r="G1124" s="1">
        <v>66.270199996513696</v>
      </c>
      <c r="H1124" s="1" t="s">
        <v>398</v>
      </c>
      <c r="I1124" s="1" t="s">
        <v>399</v>
      </c>
      <c r="J1124" s="1" t="s">
        <v>261</v>
      </c>
      <c r="K1124" s="1">
        <v>7.8825955820757503E-4</v>
      </c>
      <c r="L1124" s="1" t="s">
        <v>4389</v>
      </c>
    </row>
    <row r="1125" spans="1:12" x14ac:dyDescent="0.35">
      <c r="A1125" s="1" t="s">
        <v>4390</v>
      </c>
      <c r="B1125" s="1" t="s">
        <v>4391</v>
      </c>
      <c r="C1125" s="1" t="s">
        <v>4392</v>
      </c>
      <c r="D1125" s="1" t="s">
        <v>489</v>
      </c>
      <c r="E1125" s="1" t="s">
        <v>397</v>
      </c>
      <c r="F1125" s="1">
        <v>-2.7875494092833102</v>
      </c>
      <c r="G1125" s="1">
        <v>12.334704893524499</v>
      </c>
      <c r="H1125" s="1" t="s">
        <v>398</v>
      </c>
      <c r="I1125" s="1" t="s">
        <v>399</v>
      </c>
      <c r="J1125" s="1" t="s">
        <v>12</v>
      </c>
      <c r="K1125" s="1">
        <v>2.06238572682786E-3</v>
      </c>
      <c r="L1125" s="1" t="s">
        <v>4393</v>
      </c>
    </row>
    <row r="1126" spans="1:12" x14ac:dyDescent="0.35">
      <c r="A1126" s="1" t="s">
        <v>4394</v>
      </c>
      <c r="B1126" s="1" t="s">
        <v>4395</v>
      </c>
      <c r="C1126" s="1" t="s">
        <v>661</v>
      </c>
      <c r="D1126" s="1" t="s">
        <v>489</v>
      </c>
      <c r="E1126" s="1" t="s">
        <v>397</v>
      </c>
      <c r="F1126" s="1">
        <v>-4.9405164638026298</v>
      </c>
      <c r="G1126" s="1">
        <v>306.24184704879502</v>
      </c>
      <c r="H1126" s="1" t="s">
        <v>398</v>
      </c>
      <c r="I1126" s="1" t="s">
        <v>399</v>
      </c>
      <c r="J1126" s="1" t="s">
        <v>12</v>
      </c>
      <c r="K1126" s="6">
        <v>1.8522960910539E-19</v>
      </c>
      <c r="L1126" s="1" t="s">
        <v>662</v>
      </c>
    </row>
    <row r="1127" spans="1:12" x14ac:dyDescent="0.35">
      <c r="A1127" s="1" t="s">
        <v>4396</v>
      </c>
      <c r="B1127" s="1" t="s">
        <v>4397</v>
      </c>
      <c r="C1127" s="1" t="s">
        <v>4398</v>
      </c>
      <c r="D1127" s="1" t="s">
        <v>489</v>
      </c>
      <c r="E1127" s="1" t="s">
        <v>397</v>
      </c>
      <c r="F1127" s="1">
        <v>-1.95893878949343</v>
      </c>
      <c r="G1127" s="1">
        <v>21.209843409547599</v>
      </c>
      <c r="H1127" s="1" t="s">
        <v>398</v>
      </c>
      <c r="I1127" s="1" t="s">
        <v>399</v>
      </c>
      <c r="J1127" s="1" t="s">
        <v>12</v>
      </c>
      <c r="K1127" s="6">
        <v>1.90336750261537E-6</v>
      </c>
      <c r="L1127" s="1" t="s">
        <v>4399</v>
      </c>
    </row>
    <row r="1128" spans="1:12" x14ac:dyDescent="0.35">
      <c r="A1128" s="1" t="s">
        <v>4400</v>
      </c>
      <c r="B1128" s="1" t="s">
        <v>4401</v>
      </c>
      <c r="C1128" s="1" t="s">
        <v>4402</v>
      </c>
      <c r="D1128" s="1" t="s">
        <v>489</v>
      </c>
      <c r="E1128" s="1" t="s">
        <v>397</v>
      </c>
      <c r="F1128" s="1">
        <v>-1.08258583677954</v>
      </c>
      <c r="G1128" s="1">
        <v>379.65355436849097</v>
      </c>
      <c r="H1128" s="1" t="s">
        <v>398</v>
      </c>
      <c r="I1128" s="1" t="s">
        <v>399</v>
      </c>
      <c r="J1128" s="1" t="s">
        <v>12</v>
      </c>
      <c r="K1128" s="6">
        <v>5.9159248341040496E-7</v>
      </c>
      <c r="L1128" s="1" t="s">
        <v>4403</v>
      </c>
    </row>
    <row r="1129" spans="1:12" x14ac:dyDescent="0.35">
      <c r="A1129" s="1" t="s">
        <v>4404</v>
      </c>
      <c r="B1129" s="1" t="s">
        <v>4405</v>
      </c>
      <c r="C1129" s="1" t="s">
        <v>16</v>
      </c>
      <c r="D1129" s="1" t="s">
        <v>396</v>
      </c>
      <c r="E1129" s="1" t="s">
        <v>397</v>
      </c>
      <c r="F1129" s="1">
        <v>-2.54946869518654</v>
      </c>
      <c r="G1129" s="1">
        <v>14.1124467371853</v>
      </c>
      <c r="H1129" s="1" t="s">
        <v>398</v>
      </c>
      <c r="I1129" s="1" t="s">
        <v>399</v>
      </c>
      <c r="J1129" s="1" t="s">
        <v>12</v>
      </c>
      <c r="K1129" s="1">
        <v>1.4759949097172499E-4</v>
      </c>
      <c r="L1129" s="1" t="s">
        <v>27</v>
      </c>
    </row>
    <row r="1130" spans="1:12" x14ac:dyDescent="0.35">
      <c r="A1130" s="1" t="s">
        <v>4406</v>
      </c>
      <c r="B1130" s="1" t="s">
        <v>4407</v>
      </c>
      <c r="C1130" s="1" t="s">
        <v>16</v>
      </c>
      <c r="D1130" s="1" t="s">
        <v>489</v>
      </c>
      <c r="E1130" s="1" t="s">
        <v>397</v>
      </c>
      <c r="F1130" s="1">
        <v>-1.87684599020791</v>
      </c>
      <c r="G1130" s="1">
        <v>161.151521814744</v>
      </c>
      <c r="H1130" s="1" t="s">
        <v>398</v>
      </c>
      <c r="I1130" s="1" t="s">
        <v>399</v>
      </c>
      <c r="J1130" s="1" t="s">
        <v>12</v>
      </c>
      <c r="K1130" s="6">
        <v>8.7273707557202308E-6</v>
      </c>
      <c r="L1130" s="1" t="s">
        <v>4408</v>
      </c>
    </row>
    <row r="1131" spans="1:12" x14ac:dyDescent="0.35">
      <c r="A1131" s="1" t="s">
        <v>4409</v>
      </c>
      <c r="B1131" s="1" t="s">
        <v>4410</v>
      </c>
      <c r="C1131" s="1" t="s">
        <v>4411</v>
      </c>
      <c r="D1131" s="1" t="s">
        <v>489</v>
      </c>
      <c r="E1131" s="1" t="s">
        <v>397</v>
      </c>
      <c r="F1131" s="1">
        <v>-2.3764964760297902</v>
      </c>
      <c r="G1131" s="1">
        <v>7.6161528794627902</v>
      </c>
      <c r="H1131" s="1" t="s">
        <v>398</v>
      </c>
      <c r="I1131" s="1" t="s">
        <v>399</v>
      </c>
      <c r="J1131" s="1" t="s">
        <v>12</v>
      </c>
      <c r="K1131" s="1">
        <v>3.87585286299417E-3</v>
      </c>
      <c r="L1131" s="1" t="s">
        <v>2540</v>
      </c>
    </row>
    <row r="1132" spans="1:12" x14ac:dyDescent="0.35">
      <c r="A1132" s="1" t="s">
        <v>4412</v>
      </c>
      <c r="B1132" s="1" t="s">
        <v>4413</v>
      </c>
      <c r="C1132" s="1" t="s">
        <v>16</v>
      </c>
      <c r="D1132" s="1" t="s">
        <v>480</v>
      </c>
      <c r="E1132" s="1" t="s">
        <v>397</v>
      </c>
      <c r="F1132" s="1">
        <v>1.1447803090475099</v>
      </c>
      <c r="G1132" s="1">
        <v>71.570131297565396</v>
      </c>
      <c r="H1132" s="1" t="s">
        <v>398</v>
      </c>
      <c r="I1132" s="1" t="s">
        <v>399</v>
      </c>
      <c r="J1132" s="1" t="s">
        <v>261</v>
      </c>
      <c r="K1132" s="6">
        <v>3.8251467367234503E-5</v>
      </c>
      <c r="L1132" s="1" t="s">
        <v>4414</v>
      </c>
    </row>
    <row r="1133" spans="1:12" x14ac:dyDescent="0.35">
      <c r="A1133" s="1" t="s">
        <v>4415</v>
      </c>
      <c r="B1133" s="1" t="s">
        <v>4416</v>
      </c>
      <c r="C1133" s="1" t="s">
        <v>4417</v>
      </c>
      <c r="D1133" s="1" t="s">
        <v>480</v>
      </c>
      <c r="E1133" s="1" t="s">
        <v>397</v>
      </c>
      <c r="F1133" s="1">
        <v>1.36852526013417</v>
      </c>
      <c r="G1133" s="1">
        <v>50.578301626738003</v>
      </c>
      <c r="H1133" s="1" t="s">
        <v>398</v>
      </c>
      <c r="I1133" s="1" t="s">
        <v>399</v>
      </c>
      <c r="J1133" s="1" t="s">
        <v>261</v>
      </c>
      <c r="K1133" s="1">
        <v>3.58400277324845E-2</v>
      </c>
      <c r="L1133" s="1" t="s">
        <v>4418</v>
      </c>
    </row>
    <row r="1134" spans="1:12" x14ac:dyDescent="0.35">
      <c r="A1134" s="1" t="s">
        <v>4419</v>
      </c>
      <c r="B1134" s="1" t="s">
        <v>4420</v>
      </c>
      <c r="C1134" s="1" t="s">
        <v>4421</v>
      </c>
      <c r="D1134" s="1" t="s">
        <v>489</v>
      </c>
      <c r="E1134" s="1" t="s">
        <v>397</v>
      </c>
      <c r="F1134" s="1">
        <v>-2.3585989933387501</v>
      </c>
      <c r="G1134" s="1">
        <v>28.384830559169899</v>
      </c>
      <c r="H1134" s="1" t="s">
        <v>398</v>
      </c>
      <c r="I1134" s="1" t="s">
        <v>399</v>
      </c>
      <c r="J1134" s="1" t="s">
        <v>12</v>
      </c>
      <c r="K1134" s="6">
        <v>9.8144889477397398E-12</v>
      </c>
      <c r="L1134" s="1" t="s">
        <v>4422</v>
      </c>
    </row>
    <row r="1135" spans="1:12" x14ac:dyDescent="0.35">
      <c r="A1135" s="1" t="s">
        <v>4423</v>
      </c>
      <c r="B1135" s="1" t="s">
        <v>4424</v>
      </c>
      <c r="C1135" s="1" t="s">
        <v>4425</v>
      </c>
      <c r="D1135" s="1" t="s">
        <v>396</v>
      </c>
      <c r="E1135" s="1" t="s">
        <v>397</v>
      </c>
      <c r="F1135" s="1">
        <v>-2.8115723620000002</v>
      </c>
      <c r="G1135" s="1">
        <v>6.0311972459999996</v>
      </c>
      <c r="H1135" s="1" t="s">
        <v>27828</v>
      </c>
      <c r="I1135" s="1" t="s">
        <v>399</v>
      </c>
      <c r="J1135" s="1" t="s">
        <v>12</v>
      </c>
      <c r="K1135" s="1">
        <v>6.5544410000000003E-3</v>
      </c>
      <c r="L1135" s="1" t="s">
        <v>2145</v>
      </c>
    </row>
    <row r="1136" spans="1:12" x14ac:dyDescent="0.35">
      <c r="A1136" s="1" t="s">
        <v>4426</v>
      </c>
      <c r="B1136" s="1" t="s">
        <v>4427</v>
      </c>
      <c r="C1136" s="1" t="s">
        <v>16</v>
      </c>
      <c r="D1136" s="1" t="s">
        <v>480</v>
      </c>
      <c r="E1136" s="1" t="s">
        <v>397</v>
      </c>
      <c r="F1136" s="1">
        <v>3.7078364903976699</v>
      </c>
      <c r="G1136" s="1">
        <v>11.7147368227394</v>
      </c>
      <c r="H1136" s="1" t="s">
        <v>398</v>
      </c>
      <c r="I1136" s="1" t="s">
        <v>399</v>
      </c>
      <c r="J1136" s="1" t="s">
        <v>261</v>
      </c>
      <c r="K1136" s="6">
        <v>5.9009889234657402E-5</v>
      </c>
      <c r="L1136" s="1" t="s">
        <v>4197</v>
      </c>
    </row>
    <row r="1137" spans="1:12" x14ac:dyDescent="0.35">
      <c r="A1137" s="1" t="s">
        <v>4428</v>
      </c>
      <c r="B1137" s="1" t="s">
        <v>4429</v>
      </c>
      <c r="C1137" s="1" t="s">
        <v>4430</v>
      </c>
      <c r="D1137" s="1" t="s">
        <v>480</v>
      </c>
      <c r="E1137" s="1" t="s">
        <v>397</v>
      </c>
      <c r="F1137" s="1">
        <v>3.6461189871758202</v>
      </c>
      <c r="G1137" s="1">
        <v>4.22189885264486</v>
      </c>
      <c r="H1137" s="1" t="s">
        <v>398</v>
      </c>
      <c r="I1137" s="1" t="s">
        <v>399</v>
      </c>
      <c r="J1137" s="1" t="s">
        <v>261</v>
      </c>
      <c r="K1137" s="1">
        <v>4.60673622571254E-3</v>
      </c>
      <c r="L1137" s="1" t="s">
        <v>27</v>
      </c>
    </row>
    <row r="1138" spans="1:12" x14ac:dyDescent="0.35">
      <c r="A1138" s="1" t="s">
        <v>4431</v>
      </c>
      <c r="B1138" s="1" t="s">
        <v>4432</v>
      </c>
      <c r="C1138" s="1" t="s">
        <v>4433</v>
      </c>
      <c r="D1138" s="1" t="s">
        <v>480</v>
      </c>
      <c r="E1138" s="1" t="s">
        <v>397</v>
      </c>
      <c r="F1138" s="1">
        <v>8.3695594762175407</v>
      </c>
      <c r="G1138" s="1">
        <v>696.57867597101404</v>
      </c>
      <c r="H1138" s="1" t="s">
        <v>398</v>
      </c>
      <c r="I1138" s="1" t="s">
        <v>399</v>
      </c>
      <c r="J1138" s="1" t="s">
        <v>261</v>
      </c>
      <c r="K1138" s="6">
        <v>2.5979587178307698E-9</v>
      </c>
      <c r="L1138" s="1" t="s">
        <v>2179</v>
      </c>
    </row>
    <row r="1139" spans="1:12" x14ac:dyDescent="0.35">
      <c r="A1139" s="1" t="s">
        <v>4434</v>
      </c>
      <c r="B1139" s="1" t="s">
        <v>4435</v>
      </c>
      <c r="C1139" s="1" t="s">
        <v>4436</v>
      </c>
      <c r="D1139" s="1" t="s">
        <v>489</v>
      </c>
      <c r="E1139" s="1" t="s">
        <v>397</v>
      </c>
      <c r="F1139" s="1">
        <v>-1.9957307769999999</v>
      </c>
      <c r="G1139" s="1">
        <v>19.801164379999999</v>
      </c>
      <c r="H1139" s="1" t="s">
        <v>27828</v>
      </c>
      <c r="I1139" s="1" t="s">
        <v>399</v>
      </c>
      <c r="J1139" s="1" t="s">
        <v>12</v>
      </c>
      <c r="K1139" s="1">
        <v>5.7943140000000001E-3</v>
      </c>
      <c r="L1139" s="1" t="s">
        <v>4437</v>
      </c>
    </row>
    <row r="1140" spans="1:12" x14ac:dyDescent="0.35">
      <c r="A1140" s="1" t="s">
        <v>4438</v>
      </c>
      <c r="B1140" s="1" t="s">
        <v>4439</v>
      </c>
      <c r="C1140" s="1" t="s">
        <v>16</v>
      </c>
      <c r="D1140" s="1" t="s">
        <v>489</v>
      </c>
      <c r="E1140" s="1" t="s">
        <v>397</v>
      </c>
      <c r="F1140" s="1">
        <v>-1.55795485562164</v>
      </c>
      <c r="G1140" s="1">
        <v>21.0509401091055</v>
      </c>
      <c r="H1140" s="1" t="s">
        <v>398</v>
      </c>
      <c r="I1140" s="1" t="s">
        <v>399</v>
      </c>
      <c r="J1140" s="1" t="s">
        <v>12</v>
      </c>
      <c r="K1140" s="1">
        <v>8.5854493464787296E-3</v>
      </c>
      <c r="L1140" s="1" t="s">
        <v>4440</v>
      </c>
    </row>
    <row r="1141" spans="1:12" x14ac:dyDescent="0.35">
      <c r="A1141" s="1" t="s">
        <v>4441</v>
      </c>
      <c r="B1141" s="1" t="s">
        <v>4442</v>
      </c>
      <c r="C1141" s="1" t="s">
        <v>16</v>
      </c>
      <c r="D1141" s="1" t="s">
        <v>489</v>
      </c>
      <c r="E1141" s="1" t="s">
        <v>397</v>
      </c>
      <c r="F1141" s="1">
        <v>-2.7799554963192099</v>
      </c>
      <c r="G1141" s="1">
        <v>3.4175208237976999</v>
      </c>
      <c r="H1141" s="1" t="s">
        <v>398</v>
      </c>
      <c r="I1141" s="1" t="s">
        <v>399</v>
      </c>
      <c r="J1141" s="1" t="s">
        <v>12</v>
      </c>
      <c r="K1141" s="1">
        <v>4.35657677598784E-3</v>
      </c>
      <c r="L1141" s="1" t="s">
        <v>27</v>
      </c>
    </row>
    <row r="1142" spans="1:12" x14ac:dyDescent="0.35">
      <c r="A1142" s="1" t="s">
        <v>4443</v>
      </c>
      <c r="B1142" s="1" t="s">
        <v>4444</v>
      </c>
      <c r="C1142" s="1" t="s">
        <v>4445</v>
      </c>
      <c r="D1142" s="1" t="s">
        <v>489</v>
      </c>
      <c r="E1142" s="1" t="s">
        <v>397</v>
      </c>
      <c r="F1142" s="1">
        <v>-2.2175300719028601</v>
      </c>
      <c r="G1142" s="1">
        <v>10.7156753711901</v>
      </c>
      <c r="H1142" s="1" t="s">
        <v>398</v>
      </c>
      <c r="I1142" s="1" t="s">
        <v>399</v>
      </c>
      <c r="J1142" s="1" t="s">
        <v>12</v>
      </c>
      <c r="K1142" s="6">
        <v>6.3409170449495707E-5</v>
      </c>
      <c r="L1142" s="1" t="s">
        <v>27</v>
      </c>
    </row>
    <row r="1143" spans="1:12" x14ac:dyDescent="0.35">
      <c r="A1143" s="1" t="s">
        <v>4446</v>
      </c>
      <c r="B1143" s="1" t="s">
        <v>4447</v>
      </c>
      <c r="C1143" s="1" t="s">
        <v>16</v>
      </c>
      <c r="D1143" s="1" t="s">
        <v>489</v>
      </c>
      <c r="E1143" s="1" t="s">
        <v>397</v>
      </c>
      <c r="F1143" s="1">
        <v>-4.7670529835293802</v>
      </c>
      <c r="G1143" s="1">
        <v>10.8017514925742</v>
      </c>
      <c r="H1143" s="1" t="s">
        <v>398</v>
      </c>
      <c r="I1143" s="1" t="s">
        <v>399</v>
      </c>
      <c r="J1143" s="1" t="s">
        <v>12</v>
      </c>
      <c r="K1143" s="6">
        <v>1.4590210425014401E-11</v>
      </c>
      <c r="L1143" s="1" t="s">
        <v>4448</v>
      </c>
    </row>
    <row r="1144" spans="1:12" x14ac:dyDescent="0.35">
      <c r="A1144" s="1" t="s">
        <v>4449</v>
      </c>
      <c r="B1144" s="1" t="s">
        <v>4450</v>
      </c>
      <c r="C1144" s="1" t="s">
        <v>4451</v>
      </c>
      <c r="D1144" s="1" t="s">
        <v>396</v>
      </c>
      <c r="E1144" s="1" t="s">
        <v>397</v>
      </c>
      <c r="F1144" s="1">
        <v>-4.3592799749999998</v>
      </c>
      <c r="G1144" s="1">
        <v>27.928611449999998</v>
      </c>
      <c r="H1144" s="1" t="s">
        <v>27828</v>
      </c>
      <c r="I1144" s="1" t="s">
        <v>399</v>
      </c>
      <c r="J1144" s="1" t="s">
        <v>12</v>
      </c>
      <c r="K1144" s="6">
        <v>7.7599999999999997E-9</v>
      </c>
      <c r="L1144" s="1" t="s">
        <v>4452</v>
      </c>
    </row>
    <row r="1145" spans="1:12" x14ac:dyDescent="0.35">
      <c r="A1145" s="1" t="s">
        <v>4453</v>
      </c>
      <c r="B1145" s="1" t="s">
        <v>4454</v>
      </c>
      <c r="C1145" s="1" t="s">
        <v>4455</v>
      </c>
      <c r="D1145" s="1" t="s">
        <v>489</v>
      </c>
      <c r="E1145" s="1" t="s">
        <v>397</v>
      </c>
      <c r="F1145" s="1">
        <v>-2.0751609219231901</v>
      </c>
      <c r="G1145" s="1">
        <v>95.424921360369396</v>
      </c>
      <c r="H1145" s="1" t="s">
        <v>398</v>
      </c>
      <c r="I1145" s="1" t="s">
        <v>399</v>
      </c>
      <c r="J1145" s="1" t="s">
        <v>12</v>
      </c>
      <c r="K1145" s="6">
        <v>1.6103349877274301E-11</v>
      </c>
      <c r="L1145" s="1" t="s">
        <v>4456</v>
      </c>
    </row>
    <row r="1146" spans="1:12" x14ac:dyDescent="0.35">
      <c r="A1146" s="1" t="s">
        <v>4457</v>
      </c>
      <c r="B1146" s="1" t="s">
        <v>4458</v>
      </c>
      <c r="C1146" s="1" t="s">
        <v>16</v>
      </c>
      <c r="D1146" s="1" t="s">
        <v>489</v>
      </c>
      <c r="E1146" s="1" t="s">
        <v>397</v>
      </c>
      <c r="F1146" s="1">
        <v>-2.3600338806778098</v>
      </c>
      <c r="G1146" s="1">
        <v>29.671831596831201</v>
      </c>
      <c r="H1146" s="1" t="s">
        <v>398</v>
      </c>
      <c r="I1146" s="1" t="s">
        <v>399</v>
      </c>
      <c r="J1146" s="1" t="s">
        <v>12</v>
      </c>
      <c r="K1146" s="6">
        <v>9.8666434299322902E-10</v>
      </c>
      <c r="L1146" s="1" t="s">
        <v>4459</v>
      </c>
    </row>
    <row r="1147" spans="1:12" x14ac:dyDescent="0.35">
      <c r="A1147" s="1" t="s">
        <v>4460</v>
      </c>
      <c r="B1147" s="1" t="s">
        <v>4461</v>
      </c>
      <c r="C1147" s="1" t="s">
        <v>16</v>
      </c>
      <c r="D1147" s="1" t="s">
        <v>489</v>
      </c>
      <c r="E1147" s="1" t="s">
        <v>397</v>
      </c>
      <c r="F1147" s="1">
        <v>-1.0748335468339401</v>
      </c>
      <c r="G1147" s="1">
        <v>20.884271841397499</v>
      </c>
      <c r="H1147" s="1" t="s">
        <v>398</v>
      </c>
      <c r="I1147" s="1" t="s">
        <v>399</v>
      </c>
      <c r="J1147" s="1" t="s">
        <v>12</v>
      </c>
      <c r="K1147" s="1">
        <v>7.1577228501195599E-3</v>
      </c>
      <c r="L1147" s="1" t="s">
        <v>4462</v>
      </c>
    </row>
    <row r="1148" spans="1:12" x14ac:dyDescent="0.35">
      <c r="A1148" s="1" t="s">
        <v>4463</v>
      </c>
      <c r="B1148" s="1" t="s">
        <v>4464</v>
      </c>
      <c r="C1148" s="1" t="s">
        <v>16</v>
      </c>
      <c r="D1148" s="1" t="s">
        <v>489</v>
      </c>
      <c r="E1148" s="1" t="s">
        <v>397</v>
      </c>
      <c r="F1148" s="1">
        <v>-3.48167114213943</v>
      </c>
      <c r="G1148" s="1">
        <v>7.7150406899861803</v>
      </c>
      <c r="H1148" s="1" t="s">
        <v>398</v>
      </c>
      <c r="I1148" s="1" t="s">
        <v>399</v>
      </c>
      <c r="J1148" s="1" t="s">
        <v>12</v>
      </c>
      <c r="K1148" s="1">
        <v>1.0064846361291699E-4</v>
      </c>
      <c r="L1148" s="1" t="s">
        <v>27</v>
      </c>
    </row>
    <row r="1149" spans="1:12" x14ac:dyDescent="0.35">
      <c r="A1149" s="1" t="s">
        <v>4465</v>
      </c>
      <c r="B1149" s="1" t="s">
        <v>4466</v>
      </c>
      <c r="C1149" s="1" t="s">
        <v>4467</v>
      </c>
      <c r="D1149" s="1" t="s">
        <v>480</v>
      </c>
      <c r="E1149" s="1" t="s">
        <v>397</v>
      </c>
      <c r="F1149" s="1">
        <v>4.3239136216928804</v>
      </c>
      <c r="G1149" s="1">
        <v>98.439386891903695</v>
      </c>
      <c r="H1149" s="1" t="s">
        <v>398</v>
      </c>
      <c r="I1149" s="1" t="s">
        <v>399</v>
      </c>
      <c r="J1149" s="1" t="s">
        <v>261</v>
      </c>
      <c r="K1149" s="6">
        <v>8.9740490470990602E-12</v>
      </c>
      <c r="L1149" s="1" t="s">
        <v>4468</v>
      </c>
    </row>
    <row r="1150" spans="1:12" x14ac:dyDescent="0.35">
      <c r="A1150" s="1" t="s">
        <v>4469</v>
      </c>
      <c r="B1150" s="1" t="s">
        <v>4470</v>
      </c>
      <c r="C1150" s="1" t="s">
        <v>16</v>
      </c>
      <c r="D1150" s="1" t="s">
        <v>480</v>
      </c>
      <c r="E1150" s="1" t="s">
        <v>397</v>
      </c>
      <c r="F1150" s="1">
        <v>2.372153784</v>
      </c>
      <c r="G1150" s="1">
        <v>56.794826299999997</v>
      </c>
      <c r="H1150" s="1" t="s">
        <v>27828</v>
      </c>
      <c r="I1150" s="1" t="s">
        <v>399</v>
      </c>
      <c r="J1150" s="1" t="s">
        <v>261</v>
      </c>
      <c r="K1150" s="1">
        <v>1.16382E-4</v>
      </c>
      <c r="L1150" s="1" t="s">
        <v>4471</v>
      </c>
    </row>
    <row r="1151" spans="1:12" x14ac:dyDescent="0.35">
      <c r="A1151" s="1" t="s">
        <v>4472</v>
      </c>
      <c r="B1151" s="1" t="s">
        <v>4473</v>
      </c>
      <c r="C1151" s="1" t="s">
        <v>4474</v>
      </c>
      <c r="D1151" s="1" t="s">
        <v>480</v>
      </c>
      <c r="E1151" s="1" t="s">
        <v>397</v>
      </c>
      <c r="F1151" s="1">
        <v>1.50795131484435</v>
      </c>
      <c r="G1151" s="1">
        <v>33.816828722057899</v>
      </c>
      <c r="H1151" s="1" t="s">
        <v>398</v>
      </c>
      <c r="I1151" s="1" t="s">
        <v>399</v>
      </c>
      <c r="J1151" s="1" t="s">
        <v>261</v>
      </c>
      <c r="K1151" s="6">
        <v>1.5378414636254701E-8</v>
      </c>
      <c r="L1151" s="1" t="s">
        <v>4475</v>
      </c>
    </row>
    <row r="1152" spans="1:12" x14ac:dyDescent="0.35">
      <c r="A1152" s="1" t="s">
        <v>4476</v>
      </c>
      <c r="B1152" s="1" t="s">
        <v>4477</v>
      </c>
      <c r="C1152" s="1" t="s">
        <v>4478</v>
      </c>
      <c r="D1152" s="1" t="s">
        <v>489</v>
      </c>
      <c r="E1152" s="1" t="s">
        <v>397</v>
      </c>
      <c r="F1152" s="1">
        <v>-2.9939034142373502</v>
      </c>
      <c r="G1152" s="1">
        <v>2.6461319753217598</v>
      </c>
      <c r="H1152" s="1" t="s">
        <v>398</v>
      </c>
      <c r="I1152" s="1" t="s">
        <v>399</v>
      </c>
      <c r="J1152" s="1" t="s">
        <v>12</v>
      </c>
      <c r="K1152" s="1">
        <v>1.92932209022192E-3</v>
      </c>
      <c r="L1152" s="1" t="s">
        <v>4479</v>
      </c>
    </row>
    <row r="1153" spans="1:12" x14ac:dyDescent="0.35">
      <c r="A1153" s="1" t="s">
        <v>4480</v>
      </c>
      <c r="B1153" s="1" t="s">
        <v>4481</v>
      </c>
      <c r="C1153" s="1" t="s">
        <v>4482</v>
      </c>
      <c r="D1153" s="1" t="s">
        <v>489</v>
      </c>
      <c r="E1153" s="1" t="s">
        <v>397</v>
      </c>
      <c r="F1153" s="1">
        <v>-1.4038961921998201</v>
      </c>
      <c r="G1153" s="1">
        <v>45.223698336783897</v>
      </c>
      <c r="H1153" s="1" t="s">
        <v>398</v>
      </c>
      <c r="I1153" s="1" t="s">
        <v>399</v>
      </c>
      <c r="J1153" s="1" t="s">
        <v>12</v>
      </c>
      <c r="K1153" s="6">
        <v>4.3221909514377303E-5</v>
      </c>
      <c r="L1153" s="1" t="s">
        <v>4483</v>
      </c>
    </row>
    <row r="1154" spans="1:12" x14ac:dyDescent="0.35">
      <c r="A1154" s="1" t="s">
        <v>4484</v>
      </c>
      <c r="B1154" s="1" t="s">
        <v>4485</v>
      </c>
      <c r="C1154" s="1" t="s">
        <v>4486</v>
      </c>
      <c r="D1154" s="1" t="s">
        <v>480</v>
      </c>
      <c r="E1154" s="1" t="s">
        <v>397</v>
      </c>
      <c r="F1154" s="1">
        <v>2.1896689675169601</v>
      </c>
      <c r="G1154" s="1">
        <v>107.75121677937101</v>
      </c>
      <c r="H1154" s="1" t="s">
        <v>398</v>
      </c>
      <c r="I1154" s="1" t="s">
        <v>399</v>
      </c>
      <c r="J1154" s="1" t="s">
        <v>261</v>
      </c>
      <c r="K1154" s="6">
        <v>4.8384395054510097E-27</v>
      </c>
      <c r="L1154" s="1" t="s">
        <v>4487</v>
      </c>
    </row>
    <row r="1155" spans="1:12" x14ac:dyDescent="0.35">
      <c r="A1155" s="1" t="s">
        <v>4488</v>
      </c>
      <c r="B1155" s="1" t="s">
        <v>4489</v>
      </c>
      <c r="C1155" s="1" t="s">
        <v>16</v>
      </c>
      <c r="D1155" s="1" t="s">
        <v>489</v>
      </c>
      <c r="E1155" s="1" t="s">
        <v>397</v>
      </c>
      <c r="F1155" s="1">
        <v>-2.26347934912808</v>
      </c>
      <c r="G1155" s="1">
        <v>5.01982741078176</v>
      </c>
      <c r="H1155" s="1" t="s">
        <v>398</v>
      </c>
      <c r="I1155" s="1" t="s">
        <v>399</v>
      </c>
      <c r="J1155" s="1" t="s">
        <v>12</v>
      </c>
      <c r="K1155" s="1">
        <v>5.50745766417039E-3</v>
      </c>
      <c r="L1155" s="1" t="s">
        <v>4490</v>
      </c>
    </row>
    <row r="1156" spans="1:12" x14ac:dyDescent="0.35">
      <c r="A1156" s="1" t="s">
        <v>4491</v>
      </c>
      <c r="B1156" s="1" t="s">
        <v>4492</v>
      </c>
      <c r="C1156" s="1" t="s">
        <v>16</v>
      </c>
      <c r="D1156" s="1" t="s">
        <v>489</v>
      </c>
      <c r="E1156" s="1" t="s">
        <v>397</v>
      </c>
      <c r="F1156" s="1">
        <v>-1.25792560039437</v>
      </c>
      <c r="G1156" s="1">
        <v>16.850617978222498</v>
      </c>
      <c r="H1156" s="1" t="s">
        <v>398</v>
      </c>
      <c r="I1156" s="1" t="s">
        <v>399</v>
      </c>
      <c r="J1156" s="1" t="s">
        <v>12</v>
      </c>
      <c r="K1156" s="1">
        <v>2.09231559456221E-2</v>
      </c>
      <c r="L1156" s="1" t="s">
        <v>4493</v>
      </c>
    </row>
    <row r="1157" spans="1:12" x14ac:dyDescent="0.35">
      <c r="A1157" s="1" t="s">
        <v>4494</v>
      </c>
      <c r="B1157" s="1" t="s">
        <v>4495</v>
      </c>
      <c r="C1157" s="1" t="s">
        <v>4496</v>
      </c>
      <c r="D1157" s="1" t="s">
        <v>489</v>
      </c>
      <c r="E1157" s="1" t="s">
        <v>397</v>
      </c>
      <c r="F1157" s="1">
        <v>-2.0070961396897702</v>
      </c>
      <c r="G1157" s="1">
        <v>3.62651091452926</v>
      </c>
      <c r="H1157" s="1" t="s">
        <v>398</v>
      </c>
      <c r="I1157" s="1" t="s">
        <v>399</v>
      </c>
      <c r="J1157" s="1" t="s">
        <v>12</v>
      </c>
      <c r="K1157" s="1">
        <v>2.5356780082321201E-2</v>
      </c>
      <c r="L1157" s="1" t="s">
        <v>4497</v>
      </c>
    </row>
    <row r="1158" spans="1:12" x14ac:dyDescent="0.35">
      <c r="A1158" s="1" t="s">
        <v>4498</v>
      </c>
      <c r="B1158" s="1" t="s">
        <v>4499</v>
      </c>
      <c r="C1158" s="1" t="s">
        <v>4500</v>
      </c>
      <c r="D1158" s="1" t="s">
        <v>489</v>
      </c>
      <c r="E1158" s="1" t="s">
        <v>397</v>
      </c>
      <c r="F1158" s="1">
        <v>-1.65706076940438</v>
      </c>
      <c r="G1158" s="1">
        <v>9.9315663534635998</v>
      </c>
      <c r="H1158" s="1" t="s">
        <v>398</v>
      </c>
      <c r="I1158" s="1" t="s">
        <v>399</v>
      </c>
      <c r="J1158" s="1" t="s">
        <v>12</v>
      </c>
      <c r="K1158" s="1">
        <v>3.4443299687378102E-2</v>
      </c>
      <c r="L1158" s="1" t="s">
        <v>4501</v>
      </c>
    </row>
    <row r="1159" spans="1:12" x14ac:dyDescent="0.35">
      <c r="A1159" s="1" t="s">
        <v>4502</v>
      </c>
      <c r="B1159" s="1" t="s">
        <v>4503</v>
      </c>
      <c r="C1159" s="1" t="s">
        <v>16</v>
      </c>
      <c r="D1159" s="1" t="s">
        <v>489</v>
      </c>
      <c r="E1159" s="1" t="s">
        <v>397</v>
      </c>
      <c r="F1159" s="1">
        <v>-1.3751370719008</v>
      </c>
      <c r="G1159" s="1">
        <v>22.497260378132701</v>
      </c>
      <c r="H1159" s="1" t="s">
        <v>398</v>
      </c>
      <c r="I1159" s="1" t="s">
        <v>399</v>
      </c>
      <c r="J1159" s="1" t="s">
        <v>12</v>
      </c>
      <c r="K1159" s="6">
        <v>7.8780389348861597E-6</v>
      </c>
      <c r="L1159" s="1" t="s">
        <v>4504</v>
      </c>
    </row>
    <row r="1160" spans="1:12" x14ac:dyDescent="0.35">
      <c r="A1160" s="1" t="s">
        <v>4505</v>
      </c>
      <c r="B1160" s="1" t="s">
        <v>4506</v>
      </c>
      <c r="C1160" s="1" t="s">
        <v>16</v>
      </c>
      <c r="D1160" s="1" t="s">
        <v>480</v>
      </c>
      <c r="E1160" s="1" t="s">
        <v>397</v>
      </c>
      <c r="F1160" s="1">
        <v>2.215677721</v>
      </c>
      <c r="G1160" s="1">
        <v>8.0412783920000006</v>
      </c>
      <c r="H1160" s="1" t="s">
        <v>27828</v>
      </c>
      <c r="I1160" s="1" t="s">
        <v>399</v>
      </c>
      <c r="J1160" s="1" t="s">
        <v>261</v>
      </c>
      <c r="K1160" s="1">
        <v>2.2267770000000001E-3</v>
      </c>
      <c r="L1160" s="1" t="s">
        <v>27</v>
      </c>
    </row>
    <row r="1161" spans="1:12" x14ac:dyDescent="0.35">
      <c r="A1161" s="1" t="s">
        <v>4507</v>
      </c>
      <c r="B1161" s="1" t="s">
        <v>4508</v>
      </c>
      <c r="C1161" s="1" t="s">
        <v>4509</v>
      </c>
      <c r="D1161" s="1" t="s">
        <v>480</v>
      </c>
      <c r="E1161" s="1" t="s">
        <v>397</v>
      </c>
      <c r="F1161" s="1">
        <v>2.2185480210000001</v>
      </c>
      <c r="G1161" s="1">
        <v>5.4335987790000004</v>
      </c>
      <c r="H1161" s="1" t="s">
        <v>27828</v>
      </c>
      <c r="I1161" s="1" t="s">
        <v>399</v>
      </c>
      <c r="J1161" s="1" t="s">
        <v>261</v>
      </c>
      <c r="K1161" s="1">
        <v>1.0611792E-2</v>
      </c>
      <c r="L1161" s="1" t="s">
        <v>4510</v>
      </c>
    </row>
    <row r="1162" spans="1:12" x14ac:dyDescent="0.35">
      <c r="A1162" s="1" t="s">
        <v>4511</v>
      </c>
      <c r="B1162" s="1" t="s">
        <v>4512</v>
      </c>
      <c r="C1162" s="1" t="s">
        <v>4513</v>
      </c>
      <c r="D1162" s="1" t="s">
        <v>489</v>
      </c>
      <c r="E1162" s="1" t="s">
        <v>397</v>
      </c>
      <c r="F1162" s="1">
        <v>-1.38280871794269</v>
      </c>
      <c r="G1162" s="1">
        <v>40.369898798612098</v>
      </c>
      <c r="H1162" s="1" t="s">
        <v>398</v>
      </c>
      <c r="I1162" s="1" t="s">
        <v>399</v>
      </c>
      <c r="J1162" s="1" t="s">
        <v>12</v>
      </c>
      <c r="K1162" s="6">
        <v>6.5533428085666996E-5</v>
      </c>
      <c r="L1162" s="1" t="s">
        <v>4514</v>
      </c>
    </row>
    <row r="1163" spans="1:12" x14ac:dyDescent="0.35">
      <c r="A1163" s="1" t="s">
        <v>4515</v>
      </c>
      <c r="B1163" s="1" t="s">
        <v>4516</v>
      </c>
      <c r="C1163" s="1" t="s">
        <v>4517</v>
      </c>
      <c r="D1163" s="1" t="s">
        <v>489</v>
      </c>
      <c r="E1163" s="1" t="s">
        <v>397</v>
      </c>
      <c r="F1163" s="1">
        <v>-1.3251165458730501</v>
      </c>
      <c r="G1163" s="1">
        <v>28.572807800583099</v>
      </c>
      <c r="H1163" s="1" t="s">
        <v>398</v>
      </c>
      <c r="I1163" s="1" t="s">
        <v>399</v>
      </c>
      <c r="J1163" s="1" t="s">
        <v>12</v>
      </c>
      <c r="K1163" s="1">
        <v>4.2897406102623099E-4</v>
      </c>
      <c r="L1163" s="1" t="s">
        <v>4518</v>
      </c>
    </row>
    <row r="1164" spans="1:12" x14ac:dyDescent="0.35">
      <c r="A1164" s="1" t="s">
        <v>4519</v>
      </c>
      <c r="B1164" s="1" t="s">
        <v>4520</v>
      </c>
      <c r="C1164" s="1" t="s">
        <v>16</v>
      </c>
      <c r="D1164" s="1" t="s">
        <v>489</v>
      </c>
      <c r="E1164" s="1" t="s">
        <v>397</v>
      </c>
      <c r="F1164" s="1">
        <v>-4.4933740011622598</v>
      </c>
      <c r="G1164" s="1">
        <v>22.305909292894999</v>
      </c>
      <c r="H1164" s="1" t="s">
        <v>398</v>
      </c>
      <c r="I1164" s="1" t="s">
        <v>399</v>
      </c>
      <c r="J1164" s="1" t="s">
        <v>12</v>
      </c>
      <c r="K1164" s="6">
        <v>4.6808139113772905E-13</v>
      </c>
      <c r="L1164" s="1" t="s">
        <v>1942</v>
      </c>
    </row>
    <row r="1165" spans="1:12" x14ac:dyDescent="0.35">
      <c r="A1165" s="1" t="s">
        <v>4521</v>
      </c>
      <c r="B1165" s="1" t="s">
        <v>4522</v>
      </c>
      <c r="C1165" s="1" t="s">
        <v>4523</v>
      </c>
      <c r="D1165" s="1" t="s">
        <v>489</v>
      </c>
      <c r="E1165" s="1" t="s">
        <v>397</v>
      </c>
      <c r="F1165" s="1">
        <v>-1.3041340502587599</v>
      </c>
      <c r="G1165" s="1">
        <v>617.92582553450995</v>
      </c>
      <c r="H1165" s="1" t="s">
        <v>398</v>
      </c>
      <c r="I1165" s="1" t="s">
        <v>399</v>
      </c>
      <c r="J1165" s="1" t="s">
        <v>12</v>
      </c>
      <c r="K1165" s="6">
        <v>5.0108088148633201E-6</v>
      </c>
      <c r="L1165" s="1" t="s">
        <v>4524</v>
      </c>
    </row>
    <row r="1166" spans="1:12" x14ac:dyDescent="0.35">
      <c r="A1166" s="1" t="s">
        <v>4525</v>
      </c>
      <c r="B1166" s="1" t="s">
        <v>4526</v>
      </c>
      <c r="C1166" s="1" t="s">
        <v>4527</v>
      </c>
      <c r="D1166" s="1" t="s">
        <v>489</v>
      </c>
      <c r="E1166" s="1" t="s">
        <v>397</v>
      </c>
      <c r="F1166" s="1">
        <v>-1.09353639212236</v>
      </c>
      <c r="G1166" s="1">
        <v>340.00700625691002</v>
      </c>
      <c r="H1166" s="1" t="s">
        <v>398</v>
      </c>
      <c r="I1166" s="1" t="s">
        <v>399</v>
      </c>
      <c r="J1166" s="1" t="s">
        <v>12</v>
      </c>
      <c r="K1166" s="6">
        <v>3.6118025393516202E-6</v>
      </c>
      <c r="L1166" s="1" t="s">
        <v>4528</v>
      </c>
    </row>
    <row r="1167" spans="1:12" x14ac:dyDescent="0.35">
      <c r="A1167" s="1" t="s">
        <v>4529</v>
      </c>
      <c r="B1167" s="1" t="s">
        <v>4530</v>
      </c>
      <c r="C1167" s="1" t="s">
        <v>4531</v>
      </c>
      <c r="D1167" s="1" t="s">
        <v>489</v>
      </c>
      <c r="E1167" s="1" t="s">
        <v>397</v>
      </c>
      <c r="F1167" s="1">
        <v>-1.29163442830655</v>
      </c>
      <c r="G1167" s="1">
        <v>196.110804543184</v>
      </c>
      <c r="H1167" s="1" t="s">
        <v>398</v>
      </c>
      <c r="I1167" s="1" t="s">
        <v>399</v>
      </c>
      <c r="J1167" s="1" t="s">
        <v>12</v>
      </c>
      <c r="K1167" s="6">
        <v>6.6811313035664103E-14</v>
      </c>
      <c r="L1167" s="1" t="s">
        <v>4532</v>
      </c>
    </row>
    <row r="1168" spans="1:12" x14ac:dyDescent="0.35">
      <c r="A1168" s="1" t="s">
        <v>4533</v>
      </c>
      <c r="B1168" s="1" t="s">
        <v>4534</v>
      </c>
      <c r="C1168" s="1" t="s">
        <v>16</v>
      </c>
      <c r="D1168" s="1" t="s">
        <v>489</v>
      </c>
      <c r="E1168" s="1" t="s">
        <v>397</v>
      </c>
      <c r="F1168" s="1">
        <v>-1.6259058287594901</v>
      </c>
      <c r="G1168" s="1">
        <v>5.1997847192341302</v>
      </c>
      <c r="H1168" s="1" t="s">
        <v>398</v>
      </c>
      <c r="I1168" s="1" t="s">
        <v>399</v>
      </c>
      <c r="J1168" s="1" t="s">
        <v>12</v>
      </c>
      <c r="K1168" s="1">
        <v>1.5569950227930699E-2</v>
      </c>
      <c r="L1168" s="1" t="s">
        <v>4535</v>
      </c>
    </row>
    <row r="1169" spans="1:12" x14ac:dyDescent="0.35">
      <c r="A1169" s="1" t="s">
        <v>4536</v>
      </c>
      <c r="B1169" s="1" t="s">
        <v>4537</v>
      </c>
      <c r="C1169" s="1" t="s">
        <v>2755</v>
      </c>
      <c r="D1169" s="1" t="s">
        <v>489</v>
      </c>
      <c r="E1169" s="1" t="s">
        <v>397</v>
      </c>
      <c r="F1169" s="1">
        <v>-4.4938395276132699</v>
      </c>
      <c r="G1169" s="1">
        <v>4.7347809092393502</v>
      </c>
      <c r="H1169" s="1" t="s">
        <v>398</v>
      </c>
      <c r="I1169" s="1" t="s">
        <v>399</v>
      </c>
      <c r="J1169" s="1" t="s">
        <v>12</v>
      </c>
      <c r="K1169" s="6">
        <v>7.2016263599223093E-5</v>
      </c>
      <c r="L1169" s="1" t="s">
        <v>4538</v>
      </c>
    </row>
    <row r="1170" spans="1:12" x14ac:dyDescent="0.35">
      <c r="A1170" s="1" t="s">
        <v>4539</v>
      </c>
      <c r="B1170" s="1" t="s">
        <v>4540</v>
      </c>
      <c r="C1170" s="1" t="s">
        <v>4541</v>
      </c>
      <c r="D1170" s="1" t="s">
        <v>489</v>
      </c>
      <c r="E1170" s="1" t="s">
        <v>397</v>
      </c>
      <c r="F1170" s="1">
        <v>-1.00122163787454</v>
      </c>
      <c r="G1170" s="1">
        <v>9.4402130256520707</v>
      </c>
      <c r="H1170" s="1" t="s">
        <v>398</v>
      </c>
      <c r="I1170" s="1" t="s">
        <v>399</v>
      </c>
      <c r="J1170" s="1" t="s">
        <v>12</v>
      </c>
      <c r="K1170" s="1">
        <v>3.2148407749812001E-2</v>
      </c>
      <c r="L1170" s="1" t="s">
        <v>4542</v>
      </c>
    </row>
    <row r="1171" spans="1:12" x14ac:dyDescent="0.35">
      <c r="A1171" s="1" t="s">
        <v>4543</v>
      </c>
      <c r="B1171" s="1" t="s">
        <v>4544</v>
      </c>
      <c r="C1171" s="1" t="s">
        <v>1122</v>
      </c>
      <c r="D1171" s="1" t="s">
        <v>489</v>
      </c>
      <c r="E1171" s="1" t="s">
        <v>397</v>
      </c>
      <c r="F1171" s="1">
        <v>-1.46979530221562</v>
      </c>
      <c r="G1171" s="1">
        <v>12.883072523748799</v>
      </c>
      <c r="H1171" s="1" t="s">
        <v>398</v>
      </c>
      <c r="I1171" s="1" t="s">
        <v>399</v>
      </c>
      <c r="J1171" s="1" t="s">
        <v>12</v>
      </c>
      <c r="K1171" s="1">
        <v>2.9520053080020901E-2</v>
      </c>
      <c r="L1171" s="1" t="s">
        <v>464</v>
      </c>
    </row>
    <row r="1172" spans="1:12" x14ac:dyDescent="0.35">
      <c r="A1172" s="1" t="s">
        <v>4545</v>
      </c>
      <c r="B1172" s="1" t="s">
        <v>4546</v>
      </c>
      <c r="C1172" s="1" t="s">
        <v>4547</v>
      </c>
      <c r="D1172" s="1" t="s">
        <v>489</v>
      </c>
      <c r="E1172" s="1" t="s">
        <v>397</v>
      </c>
      <c r="F1172" s="1">
        <v>-1.85542834029337</v>
      </c>
      <c r="G1172" s="1">
        <v>58.419678522787997</v>
      </c>
      <c r="H1172" s="1" t="s">
        <v>398</v>
      </c>
      <c r="I1172" s="1" t="s">
        <v>399</v>
      </c>
      <c r="J1172" s="1" t="s">
        <v>12</v>
      </c>
      <c r="K1172" s="6">
        <v>1.90560263406578E-6</v>
      </c>
      <c r="L1172" s="1" t="s">
        <v>4548</v>
      </c>
    </row>
    <row r="1173" spans="1:12" x14ac:dyDescent="0.35">
      <c r="A1173" s="1" t="s">
        <v>4549</v>
      </c>
      <c r="B1173" s="1" t="s">
        <v>4550</v>
      </c>
      <c r="C1173" s="1" t="s">
        <v>16</v>
      </c>
      <c r="D1173" s="1" t="s">
        <v>489</v>
      </c>
      <c r="E1173" s="1" t="s">
        <v>397</v>
      </c>
      <c r="F1173" s="1">
        <v>-5.3286115368165801</v>
      </c>
      <c r="G1173" s="1">
        <v>11.048197104472001</v>
      </c>
      <c r="H1173" s="1" t="s">
        <v>398</v>
      </c>
      <c r="I1173" s="1" t="s">
        <v>399</v>
      </c>
      <c r="J1173" s="1" t="s">
        <v>12</v>
      </c>
      <c r="K1173" s="6">
        <v>3.0175974336287102E-9</v>
      </c>
      <c r="L1173" s="1" t="s">
        <v>4551</v>
      </c>
    </row>
    <row r="1174" spans="1:12" x14ac:dyDescent="0.35">
      <c r="A1174" s="1" t="s">
        <v>4552</v>
      </c>
      <c r="B1174" s="1" t="s">
        <v>4553</v>
      </c>
      <c r="C1174" s="1" t="s">
        <v>4554</v>
      </c>
      <c r="D1174" s="1" t="s">
        <v>489</v>
      </c>
      <c r="E1174" s="1" t="s">
        <v>397</v>
      </c>
      <c r="F1174" s="1">
        <v>-3.5366761002142799</v>
      </c>
      <c r="G1174" s="1">
        <v>118.804952812015</v>
      </c>
      <c r="H1174" s="1" t="s">
        <v>398</v>
      </c>
      <c r="I1174" s="1" t="s">
        <v>399</v>
      </c>
      <c r="J1174" s="1" t="s">
        <v>12</v>
      </c>
      <c r="K1174" s="6">
        <v>2.2900546236731698E-6</v>
      </c>
      <c r="L1174" s="1" t="s">
        <v>2022</v>
      </c>
    </row>
    <row r="1175" spans="1:12" x14ac:dyDescent="0.35">
      <c r="A1175" s="1" t="s">
        <v>4555</v>
      </c>
      <c r="B1175" s="1" t="s">
        <v>4556</v>
      </c>
      <c r="C1175" s="1" t="s">
        <v>4557</v>
      </c>
      <c r="D1175" s="1" t="s">
        <v>489</v>
      </c>
      <c r="E1175" s="1" t="s">
        <v>397</v>
      </c>
      <c r="F1175" s="1">
        <v>-1.9865578982837</v>
      </c>
      <c r="G1175" s="1">
        <v>4.3456791346007204</v>
      </c>
      <c r="H1175" s="1" t="s">
        <v>398</v>
      </c>
      <c r="I1175" s="1" t="s">
        <v>399</v>
      </c>
      <c r="J1175" s="1" t="s">
        <v>12</v>
      </c>
      <c r="K1175" s="1">
        <v>1.3181318522817599E-2</v>
      </c>
      <c r="L1175" s="1" t="s">
        <v>4558</v>
      </c>
    </row>
    <row r="1176" spans="1:12" x14ac:dyDescent="0.35">
      <c r="A1176" s="1" t="s">
        <v>4559</v>
      </c>
      <c r="B1176" s="1" t="s">
        <v>4560</v>
      </c>
      <c r="C1176" s="1" t="s">
        <v>4561</v>
      </c>
      <c r="D1176" s="1" t="s">
        <v>489</v>
      </c>
      <c r="E1176" s="1" t="s">
        <v>397</v>
      </c>
      <c r="F1176" s="1">
        <v>-5.3010730685991403</v>
      </c>
      <c r="G1176" s="1">
        <v>87.279845318508094</v>
      </c>
      <c r="H1176" s="1" t="s">
        <v>398</v>
      </c>
      <c r="I1176" s="1" t="s">
        <v>399</v>
      </c>
      <c r="J1176" s="1" t="s">
        <v>12</v>
      </c>
      <c r="K1176" s="6">
        <v>3.7268450803394598E-15</v>
      </c>
      <c r="L1176" s="1" t="s">
        <v>4562</v>
      </c>
    </row>
    <row r="1177" spans="1:12" x14ac:dyDescent="0.35">
      <c r="A1177" s="1" t="s">
        <v>4563</v>
      </c>
      <c r="B1177" s="1" t="s">
        <v>4564</v>
      </c>
      <c r="C1177" s="1" t="s">
        <v>4565</v>
      </c>
      <c r="D1177" s="1" t="s">
        <v>480</v>
      </c>
      <c r="E1177" s="1" t="s">
        <v>397</v>
      </c>
      <c r="F1177" s="1">
        <v>4.9988088722055997</v>
      </c>
      <c r="G1177" s="1">
        <v>1373.0154051585</v>
      </c>
      <c r="H1177" s="1" t="s">
        <v>398</v>
      </c>
      <c r="I1177" s="1" t="s">
        <v>399</v>
      </c>
      <c r="J1177" s="1" t="s">
        <v>261</v>
      </c>
      <c r="K1177" s="6">
        <v>1.1064809128463701E-6</v>
      </c>
      <c r="L1177" s="1" t="s">
        <v>4566</v>
      </c>
    </row>
    <row r="1178" spans="1:12" x14ac:dyDescent="0.35">
      <c r="A1178" s="1" t="s">
        <v>4567</v>
      </c>
      <c r="B1178" s="1" t="s">
        <v>4568</v>
      </c>
      <c r="C1178" s="1" t="s">
        <v>4569</v>
      </c>
      <c r="D1178" s="1" t="s">
        <v>489</v>
      </c>
      <c r="E1178" s="1" t="s">
        <v>397</v>
      </c>
      <c r="F1178" s="1">
        <v>-1.2386642239800301</v>
      </c>
      <c r="G1178" s="1">
        <v>174.836942116839</v>
      </c>
      <c r="H1178" s="1" t="s">
        <v>398</v>
      </c>
      <c r="I1178" s="1" t="s">
        <v>399</v>
      </c>
      <c r="J1178" s="1" t="s">
        <v>12</v>
      </c>
      <c r="K1178" s="1">
        <v>4.3264824158322602E-4</v>
      </c>
      <c r="L1178" s="1" t="s">
        <v>4570</v>
      </c>
    </row>
    <row r="1179" spans="1:12" x14ac:dyDescent="0.35">
      <c r="A1179" s="1" t="s">
        <v>4571</v>
      </c>
      <c r="B1179" s="1" t="s">
        <v>4572</v>
      </c>
      <c r="C1179" s="1" t="s">
        <v>4573</v>
      </c>
      <c r="D1179" s="1" t="s">
        <v>489</v>
      </c>
      <c r="E1179" s="1" t="s">
        <v>397</v>
      </c>
      <c r="F1179" s="1">
        <v>-2.8566391949077099</v>
      </c>
      <c r="G1179" s="1">
        <v>168.191265795959</v>
      </c>
      <c r="H1179" s="1" t="s">
        <v>398</v>
      </c>
      <c r="I1179" s="1" t="s">
        <v>399</v>
      </c>
      <c r="J1179" s="1" t="s">
        <v>12</v>
      </c>
      <c r="K1179" s="6">
        <v>5.2165805106701405E-22</v>
      </c>
      <c r="L1179" s="1" t="s">
        <v>4574</v>
      </c>
    </row>
    <row r="1180" spans="1:12" x14ac:dyDescent="0.35">
      <c r="A1180" s="1" t="s">
        <v>4575</v>
      </c>
      <c r="B1180" s="1" t="s">
        <v>4576</v>
      </c>
      <c r="C1180" s="1" t="s">
        <v>4478</v>
      </c>
      <c r="D1180" s="1" t="s">
        <v>489</v>
      </c>
      <c r="E1180" s="1" t="s">
        <v>397</v>
      </c>
      <c r="F1180" s="1">
        <v>-2.7110873435971699</v>
      </c>
      <c r="G1180" s="1">
        <v>17.454769676458</v>
      </c>
      <c r="H1180" s="1" t="s">
        <v>398</v>
      </c>
      <c r="I1180" s="1" t="s">
        <v>399</v>
      </c>
      <c r="J1180" s="1" t="s">
        <v>12</v>
      </c>
      <c r="K1180" s="6">
        <v>1.8618387576290899E-5</v>
      </c>
      <c r="L1180" s="1" t="s">
        <v>27</v>
      </c>
    </row>
    <row r="1181" spans="1:12" x14ac:dyDescent="0.35">
      <c r="A1181" s="1" t="s">
        <v>4577</v>
      </c>
      <c r="B1181" s="1" t="s">
        <v>4578</v>
      </c>
      <c r="C1181" s="1" t="s">
        <v>1217</v>
      </c>
      <c r="D1181" s="1" t="s">
        <v>489</v>
      </c>
      <c r="E1181" s="1" t="s">
        <v>397</v>
      </c>
      <c r="F1181" s="1">
        <v>-2.85055829051635</v>
      </c>
      <c r="G1181" s="1">
        <v>42.364141158151298</v>
      </c>
      <c r="H1181" s="1" t="s">
        <v>398</v>
      </c>
      <c r="I1181" s="1" t="s">
        <v>399</v>
      </c>
      <c r="J1181" s="1" t="s">
        <v>12</v>
      </c>
      <c r="K1181" s="6">
        <v>1.8205632562980901E-7</v>
      </c>
      <c r="L1181" s="1" t="s">
        <v>1218</v>
      </c>
    </row>
    <row r="1182" spans="1:12" x14ac:dyDescent="0.35">
      <c r="A1182" s="1" t="s">
        <v>4579</v>
      </c>
      <c r="B1182" s="1" t="s">
        <v>4580</v>
      </c>
      <c r="C1182" s="1" t="s">
        <v>4581</v>
      </c>
      <c r="D1182" s="1" t="s">
        <v>480</v>
      </c>
      <c r="E1182" s="1" t="s">
        <v>397</v>
      </c>
      <c r="F1182" s="1">
        <v>1.0215762515145601</v>
      </c>
      <c r="G1182" s="1">
        <v>77.535497169548904</v>
      </c>
      <c r="H1182" s="1" t="s">
        <v>398</v>
      </c>
      <c r="I1182" s="1" t="s">
        <v>399</v>
      </c>
      <c r="J1182" s="1" t="s">
        <v>261</v>
      </c>
      <c r="K1182" s="6">
        <v>3.7967153297906299E-6</v>
      </c>
      <c r="L1182" s="1" t="s">
        <v>4582</v>
      </c>
    </row>
    <row r="1183" spans="1:12" x14ac:dyDescent="0.35">
      <c r="A1183" s="1" t="s">
        <v>4583</v>
      </c>
      <c r="B1183" s="1" t="s">
        <v>4584</v>
      </c>
      <c r="C1183" s="1" t="s">
        <v>4585</v>
      </c>
      <c r="D1183" s="1" t="s">
        <v>480</v>
      </c>
      <c r="E1183" s="1" t="s">
        <v>397</v>
      </c>
      <c r="F1183" s="1">
        <v>1.870429863</v>
      </c>
      <c r="G1183" s="1">
        <v>384.62784740000001</v>
      </c>
      <c r="H1183" s="1" t="s">
        <v>27828</v>
      </c>
      <c r="I1183" s="1" t="s">
        <v>399</v>
      </c>
      <c r="J1183" s="1" t="s">
        <v>261</v>
      </c>
      <c r="K1183" s="6">
        <v>5.6E-11</v>
      </c>
      <c r="L1183" s="1" t="s">
        <v>4586</v>
      </c>
    </row>
    <row r="1184" spans="1:12" x14ac:dyDescent="0.35">
      <c r="A1184" s="1" t="s">
        <v>4587</v>
      </c>
      <c r="B1184" s="1" t="s">
        <v>4588</v>
      </c>
      <c r="C1184" s="1" t="s">
        <v>4589</v>
      </c>
      <c r="D1184" s="1" t="s">
        <v>489</v>
      </c>
      <c r="E1184" s="1" t="s">
        <v>397</v>
      </c>
      <c r="F1184" s="1">
        <v>-2.1662699870781901</v>
      </c>
      <c r="G1184" s="1">
        <v>36.153211976760801</v>
      </c>
      <c r="H1184" s="1" t="s">
        <v>398</v>
      </c>
      <c r="I1184" s="1" t="s">
        <v>399</v>
      </c>
      <c r="J1184" s="1" t="s">
        <v>12</v>
      </c>
      <c r="K1184" s="1">
        <v>2.91341361047611E-4</v>
      </c>
      <c r="L1184" s="1" t="s">
        <v>4590</v>
      </c>
    </row>
    <row r="1185" spans="1:12" x14ac:dyDescent="0.35">
      <c r="A1185" s="1" t="s">
        <v>4591</v>
      </c>
      <c r="B1185" s="1" t="s">
        <v>4592</v>
      </c>
      <c r="C1185" s="1" t="s">
        <v>4593</v>
      </c>
      <c r="D1185" s="1" t="s">
        <v>480</v>
      </c>
      <c r="E1185" s="1" t="s">
        <v>397</v>
      </c>
      <c r="F1185" s="1">
        <v>1.028780936</v>
      </c>
      <c r="G1185" s="1">
        <v>77.902800630000002</v>
      </c>
      <c r="H1185" s="1" t="s">
        <v>27828</v>
      </c>
      <c r="I1185" s="1" t="s">
        <v>399</v>
      </c>
      <c r="J1185" s="1" t="s">
        <v>261</v>
      </c>
      <c r="K1185" s="1">
        <v>2.1397339999999999E-3</v>
      </c>
      <c r="L1185" s="1" t="s">
        <v>3352</v>
      </c>
    </row>
    <row r="1186" spans="1:12" x14ac:dyDescent="0.35">
      <c r="A1186" s="1" t="s">
        <v>4594</v>
      </c>
      <c r="B1186" s="1" t="s">
        <v>4595</v>
      </c>
      <c r="C1186" s="1" t="s">
        <v>4596</v>
      </c>
      <c r="D1186" s="1" t="s">
        <v>489</v>
      </c>
      <c r="E1186" s="1" t="s">
        <v>397</v>
      </c>
      <c r="F1186" s="1">
        <v>-3.2602736494348399</v>
      </c>
      <c r="G1186" s="1">
        <v>704.11596322378296</v>
      </c>
      <c r="H1186" s="1" t="s">
        <v>398</v>
      </c>
      <c r="I1186" s="1" t="s">
        <v>399</v>
      </c>
      <c r="J1186" s="1" t="s">
        <v>12</v>
      </c>
      <c r="K1186" s="6">
        <v>3.1663062752242098E-13</v>
      </c>
      <c r="L1186" s="1" t="s">
        <v>4597</v>
      </c>
    </row>
    <row r="1187" spans="1:12" x14ac:dyDescent="0.35">
      <c r="A1187" s="1" t="s">
        <v>4598</v>
      </c>
      <c r="B1187" s="1" t="s">
        <v>4599</v>
      </c>
      <c r="C1187" s="1" t="s">
        <v>4600</v>
      </c>
      <c r="D1187" s="1" t="s">
        <v>489</v>
      </c>
      <c r="E1187" s="1" t="s">
        <v>397</v>
      </c>
      <c r="F1187" s="1">
        <v>-2.0639324846472298</v>
      </c>
      <c r="G1187" s="1">
        <v>76.276624509330006</v>
      </c>
      <c r="H1187" s="1" t="s">
        <v>398</v>
      </c>
      <c r="I1187" s="1" t="s">
        <v>399</v>
      </c>
      <c r="J1187" s="1" t="s">
        <v>12</v>
      </c>
      <c r="K1187" s="6">
        <v>6.0085557060874403E-11</v>
      </c>
      <c r="L1187" s="1" t="s">
        <v>4601</v>
      </c>
    </row>
    <row r="1188" spans="1:12" x14ac:dyDescent="0.35">
      <c r="A1188" s="1" t="s">
        <v>4602</v>
      </c>
      <c r="B1188" s="1" t="s">
        <v>4603</v>
      </c>
      <c r="C1188" s="1" t="s">
        <v>4604</v>
      </c>
      <c r="D1188" s="1" t="s">
        <v>480</v>
      </c>
      <c r="E1188" s="1" t="s">
        <v>397</v>
      </c>
      <c r="F1188" s="1">
        <v>1.4986528975948501</v>
      </c>
      <c r="G1188" s="1">
        <v>47.334809021611001</v>
      </c>
      <c r="H1188" s="1" t="s">
        <v>398</v>
      </c>
      <c r="I1188" s="1" t="s">
        <v>399</v>
      </c>
      <c r="J1188" s="1" t="s">
        <v>261</v>
      </c>
      <c r="K1188" s="6">
        <v>9.1939553737150495E-5</v>
      </c>
      <c r="L1188" s="1" t="s">
        <v>4605</v>
      </c>
    </row>
    <row r="1189" spans="1:12" x14ac:dyDescent="0.35">
      <c r="A1189" s="1" t="s">
        <v>4606</v>
      </c>
      <c r="B1189" s="1" t="s">
        <v>4607</v>
      </c>
      <c r="C1189" s="1" t="s">
        <v>4608</v>
      </c>
      <c r="D1189" s="1" t="s">
        <v>489</v>
      </c>
      <c r="E1189" s="1" t="s">
        <v>397</v>
      </c>
      <c r="F1189" s="1">
        <v>-3.40402547578047</v>
      </c>
      <c r="G1189" s="1">
        <v>138.284123831568</v>
      </c>
      <c r="H1189" s="1" t="s">
        <v>398</v>
      </c>
      <c r="I1189" s="1" t="s">
        <v>399</v>
      </c>
      <c r="J1189" s="1" t="s">
        <v>12</v>
      </c>
      <c r="K1189" s="6">
        <v>8.7398950001100302E-14</v>
      </c>
      <c r="L1189" s="1" t="s">
        <v>3872</v>
      </c>
    </row>
    <row r="1190" spans="1:12" x14ac:dyDescent="0.35">
      <c r="A1190" s="1" t="s">
        <v>4609</v>
      </c>
      <c r="B1190" s="1" t="s">
        <v>4610</v>
      </c>
      <c r="C1190" s="1" t="s">
        <v>4611</v>
      </c>
      <c r="D1190" s="1" t="s">
        <v>489</v>
      </c>
      <c r="E1190" s="1" t="s">
        <v>397</v>
      </c>
      <c r="F1190" s="1">
        <v>-3.7560108121257101</v>
      </c>
      <c r="G1190" s="1">
        <v>120.35096318487599</v>
      </c>
      <c r="H1190" s="1" t="s">
        <v>398</v>
      </c>
      <c r="I1190" s="1" t="s">
        <v>399</v>
      </c>
      <c r="J1190" s="1" t="s">
        <v>12</v>
      </c>
      <c r="K1190" s="6">
        <v>3.4064602325284002E-9</v>
      </c>
      <c r="L1190" s="1" t="s">
        <v>4612</v>
      </c>
    </row>
    <row r="1191" spans="1:12" x14ac:dyDescent="0.35">
      <c r="A1191" s="1" t="s">
        <v>4613</v>
      </c>
      <c r="B1191" s="1" t="s">
        <v>4614</v>
      </c>
      <c r="C1191" s="1" t="s">
        <v>4615</v>
      </c>
      <c r="D1191" s="1" t="s">
        <v>489</v>
      </c>
      <c r="E1191" s="1" t="s">
        <v>397</v>
      </c>
      <c r="F1191" s="1">
        <v>-1.77022437427132</v>
      </c>
      <c r="G1191" s="1">
        <v>15.3189445590695</v>
      </c>
      <c r="H1191" s="1" t="s">
        <v>398</v>
      </c>
      <c r="I1191" s="1" t="s">
        <v>399</v>
      </c>
      <c r="J1191" s="1" t="s">
        <v>12</v>
      </c>
      <c r="K1191" s="6">
        <v>4.4074739114893204E-6</v>
      </c>
      <c r="L1191" s="1" t="s">
        <v>27</v>
      </c>
    </row>
    <row r="1192" spans="1:12" x14ac:dyDescent="0.35">
      <c r="A1192" s="1" t="s">
        <v>4616</v>
      </c>
      <c r="B1192" s="1" t="s">
        <v>4617</v>
      </c>
      <c r="C1192" s="1" t="s">
        <v>16</v>
      </c>
      <c r="D1192" s="1" t="s">
        <v>489</v>
      </c>
      <c r="E1192" s="1" t="s">
        <v>397</v>
      </c>
      <c r="F1192" s="1">
        <v>-3.8525230444993501</v>
      </c>
      <c r="G1192" s="1">
        <v>5.6710437923713597</v>
      </c>
      <c r="H1192" s="1" t="s">
        <v>398</v>
      </c>
      <c r="I1192" s="1" t="s">
        <v>399</v>
      </c>
      <c r="J1192" s="1" t="s">
        <v>12</v>
      </c>
      <c r="K1192" s="1">
        <v>3.2545745526904498E-4</v>
      </c>
      <c r="L1192" s="1" t="s">
        <v>4618</v>
      </c>
    </row>
    <row r="1193" spans="1:12" x14ac:dyDescent="0.35">
      <c r="A1193" s="1" t="s">
        <v>4619</v>
      </c>
      <c r="B1193" s="1" t="s">
        <v>4620</v>
      </c>
      <c r="C1193" s="1" t="s">
        <v>4621</v>
      </c>
      <c r="D1193" s="1" t="s">
        <v>489</v>
      </c>
      <c r="E1193" s="1" t="s">
        <v>397</v>
      </c>
      <c r="F1193" s="1">
        <v>-1.8866260450000001</v>
      </c>
      <c r="G1193" s="1">
        <v>26.395040250000001</v>
      </c>
      <c r="H1193" s="1" t="s">
        <v>27828</v>
      </c>
      <c r="I1193" s="1" t="s">
        <v>399</v>
      </c>
      <c r="J1193" s="1" t="s">
        <v>12</v>
      </c>
      <c r="K1193" s="1">
        <v>1.1870037999999999E-2</v>
      </c>
      <c r="L1193" s="1" t="s">
        <v>4622</v>
      </c>
    </row>
    <row r="1194" spans="1:12" x14ac:dyDescent="0.35">
      <c r="A1194" s="1" t="s">
        <v>4623</v>
      </c>
      <c r="B1194" s="1" t="s">
        <v>4624</v>
      </c>
      <c r="C1194" s="1" t="s">
        <v>4625</v>
      </c>
      <c r="D1194" s="1" t="s">
        <v>489</v>
      </c>
      <c r="E1194" s="1" t="s">
        <v>397</v>
      </c>
      <c r="F1194" s="1">
        <v>-1.52029559979319</v>
      </c>
      <c r="G1194" s="1">
        <v>7.8889928649402199</v>
      </c>
      <c r="H1194" s="1" t="s">
        <v>398</v>
      </c>
      <c r="I1194" s="1" t="s">
        <v>399</v>
      </c>
      <c r="J1194" s="1" t="s">
        <v>12</v>
      </c>
      <c r="K1194" s="1">
        <v>4.3131646742441097E-3</v>
      </c>
      <c r="L1194" s="1" t="s">
        <v>4626</v>
      </c>
    </row>
    <row r="1195" spans="1:12" x14ac:dyDescent="0.35">
      <c r="A1195" s="1" t="s">
        <v>4627</v>
      </c>
      <c r="B1195" s="1" t="s">
        <v>4628</v>
      </c>
      <c r="C1195" s="1" t="s">
        <v>4629</v>
      </c>
      <c r="D1195" s="1" t="s">
        <v>480</v>
      </c>
      <c r="E1195" s="1" t="s">
        <v>397</v>
      </c>
      <c r="F1195" s="1">
        <v>4.6225811268971002</v>
      </c>
      <c r="G1195" s="1">
        <v>1636.1710716866201</v>
      </c>
      <c r="H1195" s="1" t="s">
        <v>398</v>
      </c>
      <c r="I1195" s="1" t="s">
        <v>399</v>
      </c>
      <c r="J1195" s="1" t="s">
        <v>261</v>
      </c>
      <c r="K1195" s="6">
        <v>6.8636903386704997E-22</v>
      </c>
      <c r="L1195" s="1" t="s">
        <v>4630</v>
      </c>
    </row>
    <row r="1196" spans="1:12" x14ac:dyDescent="0.35">
      <c r="A1196" s="1" t="s">
        <v>4631</v>
      </c>
      <c r="B1196" s="1" t="s">
        <v>4632</v>
      </c>
      <c r="C1196" s="1" t="s">
        <v>16</v>
      </c>
      <c r="D1196" s="1" t="s">
        <v>489</v>
      </c>
      <c r="E1196" s="1" t="s">
        <v>397</v>
      </c>
      <c r="F1196" s="1">
        <v>-2.7808814044252501</v>
      </c>
      <c r="G1196" s="1">
        <v>103.11290851843199</v>
      </c>
      <c r="H1196" s="1" t="s">
        <v>398</v>
      </c>
      <c r="I1196" s="1" t="s">
        <v>399</v>
      </c>
      <c r="J1196" s="1" t="s">
        <v>12</v>
      </c>
      <c r="K1196" s="6">
        <v>5.0326750213331899E-9</v>
      </c>
      <c r="L1196" s="1" t="s">
        <v>4633</v>
      </c>
    </row>
    <row r="1197" spans="1:12" x14ac:dyDescent="0.35">
      <c r="A1197" s="1" t="s">
        <v>4634</v>
      </c>
      <c r="B1197" s="1" t="s">
        <v>4635</v>
      </c>
      <c r="C1197" s="1" t="s">
        <v>4636</v>
      </c>
      <c r="D1197" s="1" t="s">
        <v>480</v>
      </c>
      <c r="E1197" s="1" t="s">
        <v>397</v>
      </c>
      <c r="F1197" s="1">
        <v>2.30391592980058</v>
      </c>
      <c r="G1197" s="1">
        <v>17.319099043515099</v>
      </c>
      <c r="H1197" s="1" t="s">
        <v>398</v>
      </c>
      <c r="I1197" s="1" t="s">
        <v>399</v>
      </c>
      <c r="J1197" s="1" t="s">
        <v>261</v>
      </c>
      <c r="K1197" s="1">
        <v>2.6809448144307201E-3</v>
      </c>
      <c r="L1197" s="1" t="s">
        <v>419</v>
      </c>
    </row>
    <row r="1198" spans="1:12" x14ac:dyDescent="0.35">
      <c r="A1198" s="1" t="s">
        <v>4637</v>
      </c>
      <c r="B1198" s="1" t="s">
        <v>4638</v>
      </c>
      <c r="C1198" s="1" t="s">
        <v>2017</v>
      </c>
      <c r="D1198" s="1" t="s">
        <v>489</v>
      </c>
      <c r="E1198" s="1" t="s">
        <v>397</v>
      </c>
      <c r="F1198" s="1">
        <v>-3.3570678547307602</v>
      </c>
      <c r="G1198" s="1">
        <v>11.9136696104928</v>
      </c>
      <c r="H1198" s="1" t="s">
        <v>398</v>
      </c>
      <c r="I1198" s="1" t="s">
        <v>399</v>
      </c>
      <c r="J1198" s="1" t="s">
        <v>12</v>
      </c>
      <c r="K1198" s="1">
        <v>1.10175248519511E-4</v>
      </c>
      <c r="L1198" s="1" t="s">
        <v>464</v>
      </c>
    </row>
    <row r="1199" spans="1:12" x14ac:dyDescent="0.35">
      <c r="A1199" s="1" t="s">
        <v>4639</v>
      </c>
      <c r="B1199" s="1" t="s">
        <v>4640</v>
      </c>
      <c r="C1199" s="1" t="s">
        <v>4641</v>
      </c>
      <c r="D1199" s="1" t="s">
        <v>489</v>
      </c>
      <c r="E1199" s="1" t="s">
        <v>397</v>
      </c>
      <c r="F1199" s="1">
        <v>-1.0212553407596601</v>
      </c>
      <c r="G1199" s="1">
        <v>161.74150338514499</v>
      </c>
      <c r="H1199" s="1" t="s">
        <v>398</v>
      </c>
      <c r="I1199" s="1" t="s">
        <v>399</v>
      </c>
      <c r="J1199" s="1" t="s">
        <v>12</v>
      </c>
      <c r="K1199" s="6">
        <v>8.6271786765988907E-6</v>
      </c>
      <c r="L1199" s="1" t="s">
        <v>4642</v>
      </c>
    </row>
    <row r="1200" spans="1:12" x14ac:dyDescent="0.35">
      <c r="A1200" s="1" t="s">
        <v>4643</v>
      </c>
      <c r="B1200" s="1" t="s">
        <v>4644</v>
      </c>
      <c r="C1200" s="1" t="s">
        <v>4645</v>
      </c>
      <c r="D1200" s="1" t="s">
        <v>489</v>
      </c>
      <c r="E1200" s="1" t="s">
        <v>397</v>
      </c>
      <c r="F1200" s="1">
        <v>-4.5068263896722902</v>
      </c>
      <c r="G1200" s="1">
        <v>40.353886895975201</v>
      </c>
      <c r="H1200" s="1" t="s">
        <v>398</v>
      </c>
      <c r="I1200" s="1" t="s">
        <v>399</v>
      </c>
      <c r="J1200" s="1" t="s">
        <v>12</v>
      </c>
      <c r="K1200" s="6">
        <v>2.56785142110573E-12</v>
      </c>
      <c r="L1200" s="1" t="s">
        <v>27</v>
      </c>
    </row>
    <row r="1201" spans="1:12" x14ac:dyDescent="0.35">
      <c r="A1201" s="1" t="s">
        <v>4646</v>
      </c>
      <c r="B1201" s="1" t="s">
        <v>4647</v>
      </c>
      <c r="C1201" s="1" t="s">
        <v>2434</v>
      </c>
      <c r="D1201" s="1" t="s">
        <v>489</v>
      </c>
      <c r="E1201" s="1" t="s">
        <v>397</v>
      </c>
      <c r="F1201" s="1">
        <v>-5.9097595916214702</v>
      </c>
      <c r="G1201" s="1">
        <v>17.3646950147095</v>
      </c>
      <c r="H1201" s="1" t="s">
        <v>398</v>
      </c>
      <c r="I1201" s="1" t="s">
        <v>399</v>
      </c>
      <c r="J1201" s="1" t="s">
        <v>12</v>
      </c>
      <c r="K1201" s="6">
        <v>3.7258793908719702E-10</v>
      </c>
      <c r="L1201" s="1" t="s">
        <v>4648</v>
      </c>
    </row>
    <row r="1202" spans="1:12" x14ac:dyDescent="0.35">
      <c r="A1202" s="1" t="s">
        <v>4649</v>
      </c>
      <c r="B1202" s="1" t="s">
        <v>4650</v>
      </c>
      <c r="C1202" s="1" t="s">
        <v>2472</v>
      </c>
      <c r="D1202" s="1" t="s">
        <v>489</v>
      </c>
      <c r="E1202" s="1" t="s">
        <v>397</v>
      </c>
      <c r="F1202" s="1">
        <v>-5.6548336627215301</v>
      </c>
      <c r="G1202" s="1">
        <v>64.704089836395497</v>
      </c>
      <c r="H1202" s="1" t="s">
        <v>398</v>
      </c>
      <c r="I1202" s="1" t="s">
        <v>399</v>
      </c>
      <c r="J1202" s="1" t="s">
        <v>12</v>
      </c>
      <c r="K1202" s="6">
        <v>7.8807413207117596E-8</v>
      </c>
      <c r="L1202" s="1" t="s">
        <v>4651</v>
      </c>
    </row>
    <row r="1203" spans="1:12" x14ac:dyDescent="0.35">
      <c r="A1203" s="1" t="s">
        <v>4652</v>
      </c>
      <c r="B1203" s="1" t="s">
        <v>4653</v>
      </c>
      <c r="C1203" s="1" t="s">
        <v>4654</v>
      </c>
      <c r="D1203" s="1" t="s">
        <v>489</v>
      </c>
      <c r="E1203" s="1" t="s">
        <v>397</v>
      </c>
      <c r="F1203" s="1">
        <v>-1.0641623191921901</v>
      </c>
      <c r="G1203" s="1">
        <v>931.53340941936597</v>
      </c>
      <c r="H1203" s="1" t="s">
        <v>398</v>
      </c>
      <c r="I1203" s="1" t="s">
        <v>399</v>
      </c>
      <c r="J1203" s="1" t="s">
        <v>12</v>
      </c>
      <c r="K1203" s="6">
        <v>2.2264007360095398E-6</v>
      </c>
      <c r="L1203" s="1" t="s">
        <v>4655</v>
      </c>
    </row>
    <row r="1204" spans="1:12" x14ac:dyDescent="0.35">
      <c r="A1204" s="1" t="s">
        <v>4656</v>
      </c>
      <c r="B1204" s="1" t="s">
        <v>4657</v>
      </c>
      <c r="C1204" s="1" t="s">
        <v>4658</v>
      </c>
      <c r="D1204" s="1" t="s">
        <v>480</v>
      </c>
      <c r="E1204" s="1" t="s">
        <v>397</v>
      </c>
      <c r="F1204" s="1">
        <v>1.36735054223626</v>
      </c>
      <c r="G1204" s="1">
        <v>71.065189188886805</v>
      </c>
      <c r="H1204" s="1" t="s">
        <v>398</v>
      </c>
      <c r="I1204" s="1" t="s">
        <v>399</v>
      </c>
      <c r="J1204" s="1" t="s">
        <v>261</v>
      </c>
      <c r="K1204" s="1">
        <v>4.7538708410216498E-4</v>
      </c>
      <c r="L1204" s="1" t="s">
        <v>4659</v>
      </c>
    </row>
    <row r="1205" spans="1:12" x14ac:dyDescent="0.35">
      <c r="A1205" s="1" t="s">
        <v>4660</v>
      </c>
      <c r="B1205" s="1" t="s">
        <v>4661</v>
      </c>
      <c r="C1205" s="1" t="s">
        <v>4662</v>
      </c>
      <c r="D1205" s="1" t="s">
        <v>489</v>
      </c>
      <c r="E1205" s="1" t="s">
        <v>397</v>
      </c>
      <c r="F1205" s="1">
        <v>-3.2519046862674199</v>
      </c>
      <c r="G1205" s="1">
        <v>1.4556790036192599</v>
      </c>
      <c r="H1205" s="1" t="s">
        <v>398</v>
      </c>
      <c r="I1205" s="1" t="s">
        <v>399</v>
      </c>
      <c r="J1205" s="1" t="s">
        <v>12</v>
      </c>
      <c r="K1205" s="1">
        <v>3.0830101980313301E-2</v>
      </c>
      <c r="L1205" s="1" t="s">
        <v>4663</v>
      </c>
    </row>
    <row r="1206" spans="1:12" x14ac:dyDescent="0.35">
      <c r="A1206" s="1" t="s">
        <v>4664</v>
      </c>
      <c r="B1206" s="1" t="s">
        <v>4665</v>
      </c>
      <c r="C1206" s="1" t="s">
        <v>4666</v>
      </c>
      <c r="D1206" s="1" t="s">
        <v>489</v>
      </c>
      <c r="E1206" s="1" t="s">
        <v>397</v>
      </c>
      <c r="F1206" s="1">
        <v>-2.9870369726886299</v>
      </c>
      <c r="G1206" s="1">
        <v>16.0591348168788</v>
      </c>
      <c r="H1206" s="1" t="s">
        <v>398</v>
      </c>
      <c r="I1206" s="1" t="s">
        <v>399</v>
      </c>
      <c r="J1206" s="1" t="s">
        <v>12</v>
      </c>
      <c r="K1206" s="6">
        <v>5.2215315614746596E-7</v>
      </c>
      <c r="L1206" s="1" t="s">
        <v>4667</v>
      </c>
    </row>
    <row r="1207" spans="1:12" x14ac:dyDescent="0.35">
      <c r="A1207" s="1" t="s">
        <v>4668</v>
      </c>
      <c r="B1207" s="1" t="s">
        <v>4669</v>
      </c>
      <c r="C1207" s="1" t="s">
        <v>4670</v>
      </c>
      <c r="D1207" s="1" t="s">
        <v>489</v>
      </c>
      <c r="E1207" s="1" t="s">
        <v>397</v>
      </c>
      <c r="F1207" s="1">
        <v>-1.3948988574805401</v>
      </c>
      <c r="G1207" s="1">
        <v>33.532725908407201</v>
      </c>
      <c r="H1207" s="1" t="s">
        <v>398</v>
      </c>
      <c r="I1207" s="1" t="s">
        <v>399</v>
      </c>
      <c r="J1207" s="1" t="s">
        <v>12</v>
      </c>
      <c r="K1207" s="1">
        <v>2.19692599921005E-4</v>
      </c>
      <c r="L1207" s="1" t="s">
        <v>4671</v>
      </c>
    </row>
    <row r="1208" spans="1:12" x14ac:dyDescent="0.35">
      <c r="A1208" s="1" t="s">
        <v>4672</v>
      </c>
      <c r="B1208" s="1" t="s">
        <v>4673</v>
      </c>
      <c r="C1208" s="1" t="s">
        <v>4674</v>
      </c>
      <c r="D1208" s="1" t="s">
        <v>489</v>
      </c>
      <c r="E1208" s="1" t="s">
        <v>397</v>
      </c>
      <c r="F1208" s="1">
        <v>-2.3275650505455401</v>
      </c>
      <c r="G1208" s="1">
        <v>2.3590547554596801</v>
      </c>
      <c r="H1208" s="1" t="s">
        <v>398</v>
      </c>
      <c r="I1208" s="1" t="s">
        <v>399</v>
      </c>
      <c r="J1208" s="1" t="s">
        <v>12</v>
      </c>
      <c r="K1208" s="1">
        <v>1.18836265907191E-2</v>
      </c>
      <c r="L1208" s="1" t="s">
        <v>4675</v>
      </c>
    </row>
    <row r="1209" spans="1:12" x14ac:dyDescent="0.35">
      <c r="A1209" s="1" t="s">
        <v>4676</v>
      </c>
      <c r="B1209" s="1" t="s">
        <v>4677</v>
      </c>
      <c r="C1209" s="1" t="s">
        <v>16</v>
      </c>
      <c r="D1209" s="1" t="s">
        <v>489</v>
      </c>
      <c r="E1209" s="1" t="s">
        <v>397</v>
      </c>
      <c r="F1209" s="1">
        <v>-2.3531256652530899</v>
      </c>
      <c r="G1209" s="1">
        <v>7.3854770521520896</v>
      </c>
      <c r="H1209" s="1" t="s">
        <v>398</v>
      </c>
      <c r="I1209" s="1" t="s">
        <v>399</v>
      </c>
      <c r="J1209" s="1" t="s">
        <v>12</v>
      </c>
      <c r="K1209" s="1">
        <v>2.2307279899269099E-4</v>
      </c>
      <c r="L1209" s="1" t="s">
        <v>4678</v>
      </c>
    </row>
    <row r="1210" spans="1:12" x14ac:dyDescent="0.35">
      <c r="A1210" s="1" t="s">
        <v>4679</v>
      </c>
      <c r="B1210" s="1" t="s">
        <v>4680</v>
      </c>
      <c r="C1210" s="1" t="s">
        <v>4681</v>
      </c>
      <c r="D1210" s="1" t="s">
        <v>489</v>
      </c>
      <c r="E1210" s="1" t="s">
        <v>397</v>
      </c>
      <c r="F1210" s="1">
        <v>-1.32349699397375</v>
      </c>
      <c r="G1210" s="1">
        <v>12.2732021472674</v>
      </c>
      <c r="H1210" s="1" t="s">
        <v>398</v>
      </c>
      <c r="I1210" s="1" t="s">
        <v>399</v>
      </c>
      <c r="J1210" s="1" t="s">
        <v>12</v>
      </c>
      <c r="K1210" s="1">
        <v>1.27942733067753E-2</v>
      </c>
      <c r="L1210" s="1" t="s">
        <v>4682</v>
      </c>
    </row>
    <row r="1211" spans="1:12" x14ac:dyDescent="0.35">
      <c r="A1211" s="1" t="s">
        <v>4683</v>
      </c>
      <c r="B1211" s="1" t="s">
        <v>4684</v>
      </c>
      <c r="C1211" s="1" t="s">
        <v>4685</v>
      </c>
      <c r="D1211" s="1" t="s">
        <v>489</v>
      </c>
      <c r="E1211" s="1" t="s">
        <v>397</v>
      </c>
      <c r="F1211" s="1">
        <v>-1.46606470311696</v>
      </c>
      <c r="G1211" s="1">
        <v>119.816821518772</v>
      </c>
      <c r="H1211" s="1" t="s">
        <v>398</v>
      </c>
      <c r="I1211" s="1" t="s">
        <v>399</v>
      </c>
      <c r="J1211" s="1" t="s">
        <v>12</v>
      </c>
      <c r="K1211" s="6">
        <v>5.8961650918014702E-8</v>
      </c>
      <c r="L1211" s="1" t="s">
        <v>4686</v>
      </c>
    </row>
    <row r="1212" spans="1:12" x14ac:dyDescent="0.35">
      <c r="A1212" s="1" t="s">
        <v>4687</v>
      </c>
      <c r="B1212" s="1" t="s">
        <v>4688</v>
      </c>
      <c r="C1212" s="1" t="s">
        <v>4689</v>
      </c>
      <c r="D1212" s="1" t="s">
        <v>489</v>
      </c>
      <c r="E1212" s="1" t="s">
        <v>397</v>
      </c>
      <c r="F1212" s="1">
        <v>-1.57186667818293</v>
      </c>
      <c r="G1212" s="1">
        <v>36.891247437667801</v>
      </c>
      <c r="H1212" s="1" t="s">
        <v>398</v>
      </c>
      <c r="I1212" s="1" t="s">
        <v>399</v>
      </c>
      <c r="J1212" s="1" t="s">
        <v>12</v>
      </c>
      <c r="K1212" s="1">
        <v>7.9974931541828605E-3</v>
      </c>
      <c r="L1212" s="1" t="s">
        <v>4690</v>
      </c>
    </row>
    <row r="1213" spans="1:12" x14ac:dyDescent="0.35">
      <c r="A1213" s="1" t="s">
        <v>4691</v>
      </c>
      <c r="B1213" s="1" t="s">
        <v>4692</v>
      </c>
      <c r="C1213" s="1" t="s">
        <v>4693</v>
      </c>
      <c r="D1213" s="1" t="s">
        <v>489</v>
      </c>
      <c r="E1213" s="1" t="s">
        <v>397</v>
      </c>
      <c r="F1213" s="1">
        <v>-2.1237442029172899</v>
      </c>
      <c r="G1213" s="1">
        <v>22.547138589735098</v>
      </c>
      <c r="H1213" s="1" t="s">
        <v>398</v>
      </c>
      <c r="I1213" s="1" t="s">
        <v>399</v>
      </c>
      <c r="J1213" s="1" t="s">
        <v>12</v>
      </c>
      <c r="K1213" s="6">
        <v>7.58151910973505E-6</v>
      </c>
      <c r="L1213" s="1" t="s">
        <v>4694</v>
      </c>
    </row>
    <row r="1214" spans="1:12" x14ac:dyDescent="0.35">
      <c r="A1214" s="1" t="s">
        <v>4695</v>
      </c>
      <c r="B1214" s="1" t="s">
        <v>4696</v>
      </c>
      <c r="C1214" s="1" t="s">
        <v>4697</v>
      </c>
      <c r="D1214" s="1" t="s">
        <v>489</v>
      </c>
      <c r="E1214" s="1" t="s">
        <v>397</v>
      </c>
      <c r="F1214" s="1">
        <v>-2.5771901640000001</v>
      </c>
      <c r="G1214" s="1">
        <v>11.172703479999999</v>
      </c>
      <c r="H1214" s="1" t="s">
        <v>27828</v>
      </c>
      <c r="I1214" s="1" t="s">
        <v>399</v>
      </c>
      <c r="J1214" s="1" t="s">
        <v>12</v>
      </c>
      <c r="K1214" s="1">
        <v>3.3159690000000002E-3</v>
      </c>
      <c r="L1214" s="1" t="s">
        <v>4698</v>
      </c>
    </row>
    <row r="1215" spans="1:12" x14ac:dyDescent="0.35">
      <c r="A1215" s="1" t="s">
        <v>4699</v>
      </c>
      <c r="B1215" s="1" t="s">
        <v>4700</v>
      </c>
      <c r="C1215" s="1" t="s">
        <v>4701</v>
      </c>
      <c r="D1215" s="1" t="s">
        <v>480</v>
      </c>
      <c r="E1215" s="1" t="s">
        <v>397</v>
      </c>
      <c r="F1215" s="1">
        <v>1.2413501520177199</v>
      </c>
      <c r="G1215" s="1">
        <v>624.84900067356102</v>
      </c>
      <c r="H1215" s="1" t="s">
        <v>398</v>
      </c>
      <c r="I1215" s="1" t="s">
        <v>399</v>
      </c>
      <c r="J1215" s="1" t="s">
        <v>261</v>
      </c>
      <c r="K1215" s="6">
        <v>1.13279308160238E-12</v>
      </c>
      <c r="L1215" s="1" t="s">
        <v>4702</v>
      </c>
    </row>
    <row r="1216" spans="1:12" x14ac:dyDescent="0.35">
      <c r="A1216" s="1" t="s">
        <v>4703</v>
      </c>
      <c r="B1216" s="1" t="s">
        <v>3997</v>
      </c>
      <c r="C1216" s="1" t="s">
        <v>4704</v>
      </c>
      <c r="D1216" s="1" t="s">
        <v>396</v>
      </c>
      <c r="E1216" s="1" t="s">
        <v>397</v>
      </c>
      <c r="F1216" s="1">
        <v>-1.1259037646847201</v>
      </c>
      <c r="G1216" s="1">
        <v>125.872225367544</v>
      </c>
      <c r="H1216" s="1" t="s">
        <v>398</v>
      </c>
      <c r="I1216" s="1" t="s">
        <v>399</v>
      </c>
      <c r="J1216" s="1" t="s">
        <v>12</v>
      </c>
      <c r="K1216" s="1">
        <v>3.9154620224873702E-3</v>
      </c>
      <c r="L1216" s="1" t="s">
        <v>4705</v>
      </c>
    </row>
    <row r="1217" spans="1:12" x14ac:dyDescent="0.35">
      <c r="A1217" s="1" t="s">
        <v>4706</v>
      </c>
      <c r="B1217" s="1" t="s">
        <v>4707</v>
      </c>
      <c r="C1217" s="1" t="s">
        <v>4708</v>
      </c>
      <c r="D1217" s="1" t="s">
        <v>489</v>
      </c>
      <c r="E1217" s="1" t="s">
        <v>397</v>
      </c>
      <c r="F1217" s="1">
        <v>-1.85665167955842</v>
      </c>
      <c r="G1217" s="1">
        <v>214.784603931688</v>
      </c>
      <c r="H1217" s="1" t="s">
        <v>398</v>
      </c>
      <c r="I1217" s="1" t="s">
        <v>399</v>
      </c>
      <c r="J1217" s="1" t="s">
        <v>12</v>
      </c>
      <c r="K1217" s="6">
        <v>1.9822228615657901E-13</v>
      </c>
      <c r="L1217" s="1" t="s">
        <v>4709</v>
      </c>
    </row>
    <row r="1218" spans="1:12" x14ac:dyDescent="0.35">
      <c r="A1218" s="1" t="s">
        <v>4710</v>
      </c>
      <c r="B1218" s="1" t="s">
        <v>4711</v>
      </c>
      <c r="C1218" s="1" t="s">
        <v>4712</v>
      </c>
      <c r="D1218" s="1" t="s">
        <v>489</v>
      </c>
      <c r="E1218" s="1" t="s">
        <v>397</v>
      </c>
      <c r="F1218" s="1">
        <v>-2.9224216196947199</v>
      </c>
      <c r="G1218" s="1">
        <v>30.374792113486201</v>
      </c>
      <c r="H1218" s="1" t="s">
        <v>398</v>
      </c>
      <c r="I1218" s="1" t="s">
        <v>399</v>
      </c>
      <c r="J1218" s="1" t="s">
        <v>12</v>
      </c>
      <c r="K1218" s="6">
        <v>3.6374799652662902E-6</v>
      </c>
      <c r="L1218" s="1" t="s">
        <v>4713</v>
      </c>
    </row>
    <row r="1219" spans="1:12" x14ac:dyDescent="0.35">
      <c r="A1219" s="1" t="s">
        <v>4714</v>
      </c>
      <c r="B1219" s="1" t="s">
        <v>4715</v>
      </c>
      <c r="C1219" s="1" t="s">
        <v>16</v>
      </c>
      <c r="D1219" s="1" t="s">
        <v>480</v>
      </c>
      <c r="E1219" s="1" t="s">
        <v>397</v>
      </c>
      <c r="F1219" s="1">
        <v>1.5277260800000001</v>
      </c>
      <c r="G1219" s="1">
        <v>12.29100135</v>
      </c>
      <c r="H1219" s="1" t="s">
        <v>27828</v>
      </c>
      <c r="I1219" s="1" t="s">
        <v>399</v>
      </c>
      <c r="J1219" s="1" t="s">
        <v>261</v>
      </c>
      <c r="K1219" s="1">
        <v>3.9839699999999999E-3</v>
      </c>
      <c r="L1219" s="1" t="s">
        <v>4716</v>
      </c>
    </row>
    <row r="1220" spans="1:12" x14ac:dyDescent="0.35">
      <c r="A1220" s="1" t="s">
        <v>4717</v>
      </c>
      <c r="B1220" s="1" t="s">
        <v>4718</v>
      </c>
      <c r="C1220" s="1" t="s">
        <v>4719</v>
      </c>
      <c r="D1220" s="1" t="s">
        <v>489</v>
      </c>
      <c r="E1220" s="1" t="s">
        <v>397</v>
      </c>
      <c r="F1220" s="1">
        <v>-1.2348006356408601</v>
      </c>
      <c r="G1220" s="1">
        <v>181.04355683407999</v>
      </c>
      <c r="H1220" s="1" t="s">
        <v>398</v>
      </c>
      <c r="I1220" s="1" t="s">
        <v>399</v>
      </c>
      <c r="J1220" s="1" t="s">
        <v>12</v>
      </c>
      <c r="K1220" s="6">
        <v>1.10066209804464E-6</v>
      </c>
      <c r="L1220" s="1" t="s">
        <v>4720</v>
      </c>
    </row>
    <row r="1221" spans="1:12" x14ac:dyDescent="0.35">
      <c r="A1221" s="1" t="s">
        <v>4721</v>
      </c>
      <c r="B1221" s="1" t="s">
        <v>4722</v>
      </c>
      <c r="C1221" s="1" t="s">
        <v>16</v>
      </c>
      <c r="D1221" s="1" t="s">
        <v>489</v>
      </c>
      <c r="E1221" s="1" t="s">
        <v>397</v>
      </c>
      <c r="F1221" s="1">
        <v>-1.2714925832902999</v>
      </c>
      <c r="G1221" s="1">
        <v>10.9295181830472</v>
      </c>
      <c r="H1221" s="1" t="s">
        <v>398</v>
      </c>
      <c r="I1221" s="1" t="s">
        <v>399</v>
      </c>
      <c r="J1221" s="1" t="s">
        <v>12</v>
      </c>
      <c r="K1221" s="1">
        <v>2.16513414695946E-2</v>
      </c>
      <c r="L1221" s="1" t="s">
        <v>4723</v>
      </c>
    </row>
    <row r="1222" spans="1:12" x14ac:dyDescent="0.35">
      <c r="A1222" s="1" t="s">
        <v>4724</v>
      </c>
      <c r="B1222" s="1" t="s">
        <v>4725</v>
      </c>
      <c r="C1222" s="1" t="s">
        <v>4726</v>
      </c>
      <c r="D1222" s="1" t="s">
        <v>480</v>
      </c>
      <c r="E1222" s="1" t="s">
        <v>397</v>
      </c>
      <c r="F1222" s="1">
        <v>1.5385899470351001</v>
      </c>
      <c r="G1222" s="1">
        <v>183.778754555624</v>
      </c>
      <c r="H1222" s="1" t="s">
        <v>398</v>
      </c>
      <c r="I1222" s="1" t="s">
        <v>399</v>
      </c>
      <c r="J1222" s="1" t="s">
        <v>261</v>
      </c>
      <c r="K1222" s="6">
        <v>2.4878486634399102E-10</v>
      </c>
      <c r="L1222" s="1" t="s">
        <v>4727</v>
      </c>
    </row>
    <row r="1223" spans="1:12" x14ac:dyDescent="0.35">
      <c r="A1223" s="1" t="s">
        <v>4728</v>
      </c>
      <c r="B1223" s="1" t="s">
        <v>4729</v>
      </c>
      <c r="C1223" s="1" t="s">
        <v>4730</v>
      </c>
      <c r="D1223" s="1" t="s">
        <v>489</v>
      </c>
      <c r="E1223" s="1" t="s">
        <v>397</v>
      </c>
      <c r="F1223" s="1">
        <v>-2.45381558980081</v>
      </c>
      <c r="G1223" s="1">
        <v>48.290341131694099</v>
      </c>
      <c r="H1223" s="1" t="s">
        <v>398</v>
      </c>
      <c r="I1223" s="1" t="s">
        <v>399</v>
      </c>
      <c r="J1223" s="1" t="s">
        <v>12</v>
      </c>
      <c r="K1223" s="6">
        <v>1.33882030579499E-7</v>
      </c>
      <c r="L1223" s="1" t="s">
        <v>27</v>
      </c>
    </row>
    <row r="1224" spans="1:12" x14ac:dyDescent="0.35">
      <c r="A1224" s="1" t="s">
        <v>4731</v>
      </c>
      <c r="B1224" s="1" t="s">
        <v>4732</v>
      </c>
      <c r="C1224" s="1" t="s">
        <v>4733</v>
      </c>
      <c r="D1224" s="1" t="s">
        <v>480</v>
      </c>
      <c r="E1224" s="1" t="s">
        <v>397</v>
      </c>
      <c r="F1224" s="1">
        <v>1.3660271589390001</v>
      </c>
      <c r="G1224" s="1">
        <v>70.521721718166802</v>
      </c>
      <c r="H1224" s="1" t="s">
        <v>398</v>
      </c>
      <c r="I1224" s="1" t="s">
        <v>399</v>
      </c>
      <c r="J1224" s="1" t="s">
        <v>261</v>
      </c>
      <c r="K1224" s="6">
        <v>4.8636412821843001E-5</v>
      </c>
      <c r="L1224" s="1" t="s">
        <v>4734</v>
      </c>
    </row>
    <row r="1225" spans="1:12" x14ac:dyDescent="0.35">
      <c r="A1225" s="1" t="s">
        <v>4735</v>
      </c>
      <c r="B1225" s="1" t="s">
        <v>4736</v>
      </c>
      <c r="C1225" s="1" t="s">
        <v>58</v>
      </c>
      <c r="D1225" s="1" t="s">
        <v>480</v>
      </c>
      <c r="E1225" s="1" t="s">
        <v>397</v>
      </c>
      <c r="F1225" s="1">
        <v>1.6694300178794701</v>
      </c>
      <c r="G1225" s="1">
        <v>66.654999278525693</v>
      </c>
      <c r="H1225" s="1" t="s">
        <v>398</v>
      </c>
      <c r="I1225" s="1" t="s">
        <v>399</v>
      </c>
      <c r="J1225" s="1" t="s">
        <v>261</v>
      </c>
      <c r="K1225" s="1">
        <v>3.86004020477849E-2</v>
      </c>
      <c r="L1225" s="1" t="s">
        <v>4737</v>
      </c>
    </row>
    <row r="1226" spans="1:12" x14ac:dyDescent="0.35">
      <c r="A1226" s="1" t="s">
        <v>4738</v>
      </c>
      <c r="B1226" s="1" t="s">
        <v>4739</v>
      </c>
      <c r="C1226" s="1" t="s">
        <v>4740</v>
      </c>
      <c r="D1226" s="1" t="s">
        <v>489</v>
      </c>
      <c r="E1226" s="1" t="s">
        <v>397</v>
      </c>
      <c r="F1226" s="1">
        <v>-1.4593245155972201</v>
      </c>
      <c r="G1226" s="1">
        <v>101.59630327645201</v>
      </c>
      <c r="H1226" s="1" t="s">
        <v>398</v>
      </c>
      <c r="I1226" s="1" t="s">
        <v>399</v>
      </c>
      <c r="J1226" s="1" t="s">
        <v>12</v>
      </c>
      <c r="K1226" s="6">
        <v>2.1362694475295301E-5</v>
      </c>
      <c r="L1226" s="1" t="s">
        <v>4741</v>
      </c>
    </row>
    <row r="1227" spans="1:12" x14ac:dyDescent="0.35">
      <c r="A1227" s="1" t="s">
        <v>4742</v>
      </c>
      <c r="B1227" s="1" t="s">
        <v>4743</v>
      </c>
      <c r="C1227" s="1" t="s">
        <v>4744</v>
      </c>
      <c r="D1227" s="1" t="s">
        <v>480</v>
      </c>
      <c r="E1227" s="1" t="s">
        <v>397</v>
      </c>
      <c r="F1227" s="1">
        <v>1.0205212219600399</v>
      </c>
      <c r="G1227" s="1">
        <v>152.13568552660001</v>
      </c>
      <c r="H1227" s="1" t="s">
        <v>398</v>
      </c>
      <c r="I1227" s="1" t="s">
        <v>399</v>
      </c>
      <c r="J1227" s="1" t="s">
        <v>261</v>
      </c>
      <c r="K1227" s="6">
        <v>8.3753984815433205E-5</v>
      </c>
      <c r="L1227" s="1" t="s">
        <v>4745</v>
      </c>
    </row>
    <row r="1228" spans="1:12" x14ac:dyDescent="0.35">
      <c r="A1228" s="1" t="s">
        <v>4746</v>
      </c>
      <c r="B1228" s="1" t="s">
        <v>4747</v>
      </c>
      <c r="C1228" s="1" t="s">
        <v>2595</v>
      </c>
      <c r="D1228" s="1" t="s">
        <v>489</v>
      </c>
      <c r="E1228" s="1" t="s">
        <v>397</v>
      </c>
      <c r="F1228" s="1">
        <v>-2.2912183536906001</v>
      </c>
      <c r="G1228" s="1">
        <v>17.494918783052199</v>
      </c>
      <c r="H1228" s="1" t="s">
        <v>398</v>
      </c>
      <c r="I1228" s="1" t="s">
        <v>399</v>
      </c>
      <c r="J1228" s="1" t="s">
        <v>12</v>
      </c>
      <c r="K1228" s="1">
        <v>5.6657063382054397E-4</v>
      </c>
      <c r="L1228" s="1" t="s">
        <v>4748</v>
      </c>
    </row>
    <row r="1229" spans="1:12" x14ac:dyDescent="0.35">
      <c r="A1229" s="1" t="s">
        <v>4749</v>
      </c>
      <c r="B1229" s="1" t="s">
        <v>4750</v>
      </c>
      <c r="C1229" s="1" t="s">
        <v>4751</v>
      </c>
      <c r="D1229" s="1" t="s">
        <v>489</v>
      </c>
      <c r="E1229" s="1" t="s">
        <v>397</v>
      </c>
      <c r="F1229" s="1">
        <v>-3.14873822245861</v>
      </c>
      <c r="G1229" s="1">
        <v>21.303919823682101</v>
      </c>
      <c r="H1229" s="1" t="s">
        <v>398</v>
      </c>
      <c r="I1229" s="1" t="s">
        <v>399</v>
      </c>
      <c r="J1229" s="1" t="s">
        <v>12</v>
      </c>
      <c r="K1229" s="6">
        <v>6.8916437274485503E-8</v>
      </c>
      <c r="L1229" s="1" t="s">
        <v>4752</v>
      </c>
    </row>
    <row r="1230" spans="1:12" x14ac:dyDescent="0.35">
      <c r="A1230" s="1" t="s">
        <v>4753</v>
      </c>
      <c r="B1230" s="1" t="s">
        <v>4754</v>
      </c>
      <c r="C1230" s="1" t="s">
        <v>4755</v>
      </c>
      <c r="D1230" s="1" t="s">
        <v>480</v>
      </c>
      <c r="E1230" s="1" t="s">
        <v>397</v>
      </c>
      <c r="F1230" s="1">
        <v>4.0615155918254997</v>
      </c>
      <c r="G1230" s="1">
        <v>29.203355437533901</v>
      </c>
      <c r="H1230" s="1" t="s">
        <v>398</v>
      </c>
      <c r="I1230" s="1" t="s">
        <v>399</v>
      </c>
      <c r="J1230" s="1" t="s">
        <v>261</v>
      </c>
      <c r="K1230" s="6">
        <v>4.20252717705965E-8</v>
      </c>
      <c r="L1230" s="1" t="s">
        <v>4756</v>
      </c>
    </row>
    <row r="1231" spans="1:12" x14ac:dyDescent="0.35">
      <c r="A1231" s="1" t="s">
        <v>4757</v>
      </c>
      <c r="B1231" s="1" t="s">
        <v>4758</v>
      </c>
      <c r="C1231" s="1" t="s">
        <v>4759</v>
      </c>
      <c r="D1231" s="1" t="s">
        <v>480</v>
      </c>
      <c r="E1231" s="1" t="s">
        <v>397</v>
      </c>
      <c r="F1231" s="1">
        <v>1.9036711960381101</v>
      </c>
      <c r="G1231" s="1">
        <v>1567.60094231829</v>
      </c>
      <c r="H1231" s="1" t="s">
        <v>398</v>
      </c>
      <c r="I1231" s="1" t="s">
        <v>399</v>
      </c>
      <c r="J1231" s="1" t="s">
        <v>261</v>
      </c>
      <c r="K1231" s="6">
        <v>6.1764936600678096E-10</v>
      </c>
      <c r="L1231" s="1" t="s">
        <v>722</v>
      </c>
    </row>
    <row r="1232" spans="1:12" x14ac:dyDescent="0.35">
      <c r="A1232" s="1" t="s">
        <v>4760</v>
      </c>
      <c r="B1232" s="1" t="s">
        <v>4761</v>
      </c>
      <c r="C1232" s="1" t="s">
        <v>4762</v>
      </c>
      <c r="D1232" s="1" t="s">
        <v>489</v>
      </c>
      <c r="E1232" s="1" t="s">
        <v>397</v>
      </c>
      <c r="F1232" s="1">
        <v>-2.47725799335399</v>
      </c>
      <c r="G1232" s="1">
        <v>223.24314799462201</v>
      </c>
      <c r="H1232" s="1" t="s">
        <v>398</v>
      </c>
      <c r="I1232" s="1" t="s">
        <v>399</v>
      </c>
      <c r="J1232" s="1" t="s">
        <v>12</v>
      </c>
      <c r="K1232" s="6">
        <v>7.6590499689753693E-6</v>
      </c>
      <c r="L1232" s="1" t="s">
        <v>4763</v>
      </c>
    </row>
    <row r="1233" spans="1:12" x14ac:dyDescent="0.35">
      <c r="A1233" s="1" t="s">
        <v>4764</v>
      </c>
      <c r="B1233" s="1" t="s">
        <v>4765</v>
      </c>
      <c r="C1233" s="1" t="s">
        <v>4766</v>
      </c>
      <c r="D1233" s="1" t="s">
        <v>480</v>
      </c>
      <c r="E1233" s="1" t="s">
        <v>397</v>
      </c>
      <c r="F1233" s="1">
        <v>2.4345815323824298</v>
      </c>
      <c r="G1233" s="1">
        <v>140.97586851988501</v>
      </c>
      <c r="H1233" s="1" t="s">
        <v>398</v>
      </c>
      <c r="I1233" s="1" t="s">
        <v>399</v>
      </c>
      <c r="J1233" s="1" t="s">
        <v>261</v>
      </c>
      <c r="K1233" s="6">
        <v>2.0720457517843201E-23</v>
      </c>
      <c r="L1233" s="1" t="s">
        <v>4767</v>
      </c>
    </row>
    <row r="1234" spans="1:12" x14ac:dyDescent="0.35">
      <c r="A1234" s="1" t="s">
        <v>4768</v>
      </c>
      <c r="B1234" s="1" t="s">
        <v>4769</v>
      </c>
      <c r="C1234" s="1" t="s">
        <v>4770</v>
      </c>
      <c r="D1234" s="1" t="s">
        <v>480</v>
      </c>
      <c r="E1234" s="1" t="s">
        <v>397</v>
      </c>
      <c r="F1234" s="1">
        <v>1.8102312506476199</v>
      </c>
      <c r="G1234" s="1">
        <v>676.99450608182303</v>
      </c>
      <c r="H1234" s="1" t="s">
        <v>398</v>
      </c>
      <c r="I1234" s="1" t="s">
        <v>399</v>
      </c>
      <c r="J1234" s="1" t="s">
        <v>261</v>
      </c>
      <c r="K1234" s="6">
        <v>1.7091267363003E-13</v>
      </c>
      <c r="L1234" s="1" t="s">
        <v>4771</v>
      </c>
    </row>
    <row r="1235" spans="1:12" x14ac:dyDescent="0.35">
      <c r="A1235" s="1" t="s">
        <v>4772</v>
      </c>
      <c r="B1235" s="1" t="s">
        <v>4773</v>
      </c>
      <c r="C1235" s="1" t="s">
        <v>4774</v>
      </c>
      <c r="D1235" s="1" t="s">
        <v>480</v>
      </c>
      <c r="E1235" s="1" t="s">
        <v>397</v>
      </c>
      <c r="F1235" s="1">
        <v>1.051898698</v>
      </c>
      <c r="G1235" s="1">
        <v>272.3029105</v>
      </c>
      <c r="H1235" s="1" t="s">
        <v>27828</v>
      </c>
      <c r="I1235" s="1" t="s">
        <v>399</v>
      </c>
      <c r="J1235" s="1" t="s">
        <v>261</v>
      </c>
      <c r="K1235" s="6">
        <v>1.7499999999999998E-5</v>
      </c>
      <c r="L1235" s="1" t="s">
        <v>4775</v>
      </c>
    </row>
    <row r="1236" spans="1:12" x14ac:dyDescent="0.35">
      <c r="A1236" s="1" t="s">
        <v>4776</v>
      </c>
      <c r="B1236" s="1" t="s">
        <v>4777</v>
      </c>
      <c r="C1236" s="1" t="s">
        <v>2193</v>
      </c>
      <c r="D1236" s="1" t="s">
        <v>489</v>
      </c>
      <c r="E1236" s="1" t="s">
        <v>397</v>
      </c>
      <c r="F1236" s="1">
        <v>-1.7651033313378801</v>
      </c>
      <c r="G1236" s="1">
        <v>53.581425501165597</v>
      </c>
      <c r="H1236" s="1" t="s">
        <v>398</v>
      </c>
      <c r="I1236" s="1" t="s">
        <v>399</v>
      </c>
      <c r="J1236" s="1" t="s">
        <v>12</v>
      </c>
      <c r="K1236" s="6">
        <v>5.8407611173441803E-5</v>
      </c>
      <c r="L1236" s="1" t="s">
        <v>4778</v>
      </c>
    </row>
    <row r="1237" spans="1:12" x14ac:dyDescent="0.35">
      <c r="A1237" s="1" t="s">
        <v>4779</v>
      </c>
      <c r="B1237" s="1" t="s">
        <v>4780</v>
      </c>
      <c r="C1237" s="1" t="s">
        <v>4781</v>
      </c>
      <c r="D1237" s="1" t="s">
        <v>480</v>
      </c>
      <c r="E1237" s="1" t="s">
        <v>397</v>
      </c>
      <c r="F1237" s="1">
        <v>2.0353779383099302</v>
      </c>
      <c r="G1237" s="1">
        <v>1020.0082319396799</v>
      </c>
      <c r="H1237" s="1" t="s">
        <v>398</v>
      </c>
      <c r="I1237" s="1" t="s">
        <v>399</v>
      </c>
      <c r="J1237" s="1" t="s">
        <v>261</v>
      </c>
      <c r="K1237" s="6">
        <v>6.6914929051503899E-12</v>
      </c>
      <c r="L1237" s="1" t="s">
        <v>4782</v>
      </c>
    </row>
    <row r="1238" spans="1:12" x14ac:dyDescent="0.35">
      <c r="A1238" s="1" t="s">
        <v>4783</v>
      </c>
      <c r="B1238" s="1" t="s">
        <v>4784</v>
      </c>
      <c r="C1238" s="1" t="s">
        <v>16</v>
      </c>
      <c r="D1238" s="1" t="s">
        <v>489</v>
      </c>
      <c r="E1238" s="1" t="s">
        <v>397</v>
      </c>
      <c r="F1238" s="1">
        <v>-1.57301992811291</v>
      </c>
      <c r="G1238" s="1">
        <v>9.9443444730068897</v>
      </c>
      <c r="H1238" s="1" t="s">
        <v>398</v>
      </c>
      <c r="I1238" s="1" t="s">
        <v>399</v>
      </c>
      <c r="J1238" s="1" t="s">
        <v>12</v>
      </c>
      <c r="K1238" s="1">
        <v>2.3860650350561899E-3</v>
      </c>
      <c r="L1238" s="1" t="s">
        <v>4785</v>
      </c>
    </row>
    <row r="1239" spans="1:12" x14ac:dyDescent="0.35">
      <c r="A1239" s="1" t="s">
        <v>4786</v>
      </c>
      <c r="B1239" s="1" t="s">
        <v>4787</v>
      </c>
      <c r="C1239" s="1" t="s">
        <v>4788</v>
      </c>
      <c r="D1239" s="1" t="s">
        <v>480</v>
      </c>
      <c r="E1239" s="1" t="s">
        <v>397</v>
      </c>
      <c r="F1239" s="1">
        <v>1.0937358837248199</v>
      </c>
      <c r="G1239" s="1">
        <v>142.03082493205301</v>
      </c>
      <c r="H1239" s="1" t="s">
        <v>398</v>
      </c>
      <c r="I1239" s="1" t="s">
        <v>399</v>
      </c>
      <c r="J1239" s="1" t="s">
        <v>261</v>
      </c>
      <c r="K1239" s="6">
        <v>1.62176636511255E-9</v>
      </c>
      <c r="L1239" s="1" t="s">
        <v>4789</v>
      </c>
    </row>
    <row r="1240" spans="1:12" x14ac:dyDescent="0.35">
      <c r="A1240" s="1" t="s">
        <v>4790</v>
      </c>
      <c r="B1240" s="1" t="s">
        <v>4791</v>
      </c>
      <c r="C1240" s="1" t="s">
        <v>4792</v>
      </c>
      <c r="D1240" s="1" t="s">
        <v>489</v>
      </c>
      <c r="E1240" s="1" t="s">
        <v>397</v>
      </c>
      <c r="F1240" s="1">
        <v>-2.6676999915252999</v>
      </c>
      <c r="G1240" s="1">
        <v>141.09518432822901</v>
      </c>
      <c r="H1240" s="1" t="s">
        <v>398</v>
      </c>
      <c r="I1240" s="1" t="s">
        <v>399</v>
      </c>
      <c r="J1240" s="1" t="s">
        <v>12</v>
      </c>
      <c r="K1240" s="6">
        <v>5.4519367934253099E-14</v>
      </c>
      <c r="L1240" s="1" t="s">
        <v>4793</v>
      </c>
    </row>
    <row r="1241" spans="1:12" x14ac:dyDescent="0.35">
      <c r="A1241" s="1" t="s">
        <v>4794</v>
      </c>
      <c r="B1241" s="1" t="s">
        <v>4795</v>
      </c>
      <c r="C1241" s="1" t="s">
        <v>4796</v>
      </c>
      <c r="D1241" s="1" t="s">
        <v>480</v>
      </c>
      <c r="E1241" s="1" t="s">
        <v>397</v>
      </c>
      <c r="F1241" s="1">
        <v>3.2656882698428502</v>
      </c>
      <c r="G1241" s="1">
        <v>153.090191430798</v>
      </c>
      <c r="H1241" s="1" t="s">
        <v>398</v>
      </c>
      <c r="I1241" s="1" t="s">
        <v>399</v>
      </c>
      <c r="J1241" s="1" t="s">
        <v>261</v>
      </c>
      <c r="K1241" s="6">
        <v>5.9357572072788398E-10</v>
      </c>
      <c r="L1241" s="1" t="s">
        <v>4797</v>
      </c>
    </row>
    <row r="1242" spans="1:12" x14ac:dyDescent="0.35">
      <c r="A1242" s="1" t="s">
        <v>4798</v>
      </c>
      <c r="B1242" s="1" t="s">
        <v>4799</v>
      </c>
      <c r="C1242" s="1" t="s">
        <v>4800</v>
      </c>
      <c r="D1242" s="1" t="s">
        <v>489</v>
      </c>
      <c r="E1242" s="1" t="s">
        <v>397</v>
      </c>
      <c r="F1242" s="1">
        <v>-1.3218728845242</v>
      </c>
      <c r="G1242" s="1">
        <v>18.520997139932</v>
      </c>
      <c r="H1242" s="1" t="s">
        <v>398</v>
      </c>
      <c r="I1242" s="1" t="s">
        <v>399</v>
      </c>
      <c r="J1242" s="1" t="s">
        <v>12</v>
      </c>
      <c r="K1242" s="1">
        <v>4.2531304650150401E-4</v>
      </c>
      <c r="L1242" s="1" t="s">
        <v>4801</v>
      </c>
    </row>
    <row r="1243" spans="1:12" x14ac:dyDescent="0.35">
      <c r="A1243" s="1" t="s">
        <v>4802</v>
      </c>
      <c r="B1243" s="1" t="s">
        <v>4803</v>
      </c>
      <c r="C1243" s="1" t="s">
        <v>4804</v>
      </c>
      <c r="D1243" s="1" t="s">
        <v>480</v>
      </c>
      <c r="E1243" s="1" t="s">
        <v>397</v>
      </c>
      <c r="F1243" s="1">
        <v>4.0366566760177696</v>
      </c>
      <c r="G1243" s="1">
        <v>365.891183813449</v>
      </c>
      <c r="H1243" s="1" t="s">
        <v>398</v>
      </c>
      <c r="I1243" s="1" t="s">
        <v>399</v>
      </c>
      <c r="J1243" s="1" t="s">
        <v>261</v>
      </c>
      <c r="K1243" s="6">
        <v>1.3130272847800999E-22</v>
      </c>
      <c r="L1243" s="1" t="s">
        <v>4805</v>
      </c>
    </row>
    <row r="1244" spans="1:12" x14ac:dyDescent="0.35">
      <c r="A1244" s="1" t="s">
        <v>4806</v>
      </c>
      <c r="B1244" s="1" t="s">
        <v>4807</v>
      </c>
      <c r="C1244" s="1" t="s">
        <v>4808</v>
      </c>
      <c r="D1244" s="1" t="s">
        <v>480</v>
      </c>
      <c r="E1244" s="1" t="s">
        <v>397</v>
      </c>
      <c r="F1244" s="1">
        <v>1.1171064049999999</v>
      </c>
      <c r="G1244" s="1">
        <v>109.66726420000001</v>
      </c>
      <c r="H1244" s="1" t="s">
        <v>27828</v>
      </c>
      <c r="I1244" s="1" t="s">
        <v>399</v>
      </c>
      <c r="J1244" s="1" t="s">
        <v>261</v>
      </c>
      <c r="K1244" s="6">
        <v>1.27E-5</v>
      </c>
      <c r="L1244" s="1" t="s">
        <v>4809</v>
      </c>
    </row>
    <row r="1245" spans="1:12" x14ac:dyDescent="0.35">
      <c r="A1245" s="1" t="s">
        <v>4810</v>
      </c>
      <c r="B1245" s="1" t="s">
        <v>4811</v>
      </c>
      <c r="C1245" s="1" t="s">
        <v>16</v>
      </c>
      <c r="D1245" s="1" t="s">
        <v>489</v>
      </c>
      <c r="E1245" s="1" t="s">
        <v>397</v>
      </c>
      <c r="F1245" s="1">
        <v>-2.4526721062932699</v>
      </c>
      <c r="G1245" s="1">
        <v>24.502595293831799</v>
      </c>
      <c r="H1245" s="1" t="s">
        <v>398</v>
      </c>
      <c r="I1245" s="1" t="s">
        <v>399</v>
      </c>
      <c r="J1245" s="1" t="s">
        <v>12</v>
      </c>
      <c r="K1245" s="1">
        <v>1.4043636781297799E-4</v>
      </c>
      <c r="L1245" s="1" t="s">
        <v>27</v>
      </c>
    </row>
    <row r="1246" spans="1:12" x14ac:dyDescent="0.35">
      <c r="A1246" s="1" t="s">
        <v>4812</v>
      </c>
      <c r="B1246" s="1" t="s">
        <v>4813</v>
      </c>
      <c r="C1246" s="1" t="s">
        <v>4814</v>
      </c>
      <c r="D1246" s="1" t="s">
        <v>489</v>
      </c>
      <c r="E1246" s="1" t="s">
        <v>397</v>
      </c>
      <c r="F1246" s="1">
        <v>-1.4063655570571301</v>
      </c>
      <c r="G1246" s="1">
        <v>28.1739422330329</v>
      </c>
      <c r="H1246" s="1" t="s">
        <v>398</v>
      </c>
      <c r="I1246" s="1" t="s">
        <v>399</v>
      </c>
      <c r="J1246" s="1" t="s">
        <v>12</v>
      </c>
      <c r="K1246" s="1">
        <v>2.9678672609974302E-3</v>
      </c>
      <c r="L1246" s="1" t="s">
        <v>4815</v>
      </c>
    </row>
    <row r="1247" spans="1:12" x14ac:dyDescent="0.35">
      <c r="A1247" s="1" t="s">
        <v>4816</v>
      </c>
      <c r="B1247" s="1" t="s">
        <v>4817</v>
      </c>
      <c r="C1247" s="1" t="s">
        <v>295</v>
      </c>
      <c r="D1247" s="1" t="s">
        <v>489</v>
      </c>
      <c r="E1247" s="1" t="s">
        <v>397</v>
      </c>
      <c r="F1247" s="1">
        <v>-2.3481963760826501</v>
      </c>
      <c r="G1247" s="1">
        <v>13.8717221511234</v>
      </c>
      <c r="H1247" s="1" t="s">
        <v>398</v>
      </c>
      <c r="I1247" s="1" t="s">
        <v>399</v>
      </c>
      <c r="J1247" s="1" t="s">
        <v>12</v>
      </c>
      <c r="K1247" s="1">
        <v>3.3156026948787101E-3</v>
      </c>
      <c r="L1247" s="1" t="s">
        <v>1942</v>
      </c>
    </row>
    <row r="1248" spans="1:12" x14ac:dyDescent="0.35">
      <c r="A1248" s="1" t="s">
        <v>4818</v>
      </c>
      <c r="B1248" s="1" t="s">
        <v>4819</v>
      </c>
      <c r="C1248" s="1" t="s">
        <v>16</v>
      </c>
      <c r="D1248" s="1" t="s">
        <v>489</v>
      </c>
      <c r="E1248" s="1" t="s">
        <v>397</v>
      </c>
      <c r="F1248" s="1">
        <v>-2.3603443689986099</v>
      </c>
      <c r="G1248" s="1">
        <v>23.373881121931099</v>
      </c>
      <c r="H1248" s="1" t="s">
        <v>398</v>
      </c>
      <c r="I1248" s="1" t="s">
        <v>399</v>
      </c>
      <c r="J1248" s="1" t="s">
        <v>12</v>
      </c>
      <c r="K1248" s="1">
        <v>1.91470653224642E-4</v>
      </c>
      <c r="L1248" s="1" t="s">
        <v>27</v>
      </c>
    </row>
    <row r="1249" spans="1:12" x14ac:dyDescent="0.35">
      <c r="A1249" s="1" t="s">
        <v>4820</v>
      </c>
      <c r="B1249" s="1" t="s">
        <v>4821</v>
      </c>
      <c r="C1249" s="1" t="s">
        <v>16</v>
      </c>
      <c r="D1249" s="1" t="s">
        <v>489</v>
      </c>
      <c r="E1249" s="1" t="s">
        <v>397</v>
      </c>
      <c r="F1249" s="1">
        <v>-3.8738610167976502</v>
      </c>
      <c r="G1249" s="1">
        <v>18.161314380200601</v>
      </c>
      <c r="H1249" s="1" t="s">
        <v>398</v>
      </c>
      <c r="I1249" s="1" t="s">
        <v>399</v>
      </c>
      <c r="J1249" s="1" t="s">
        <v>12</v>
      </c>
      <c r="K1249" s="6">
        <v>6.2167843537709502E-13</v>
      </c>
      <c r="L1249" s="1" t="s">
        <v>27</v>
      </c>
    </row>
    <row r="1250" spans="1:12" x14ac:dyDescent="0.35">
      <c r="A1250" s="1" t="s">
        <v>4822</v>
      </c>
      <c r="B1250" s="1" t="s">
        <v>4823</v>
      </c>
      <c r="C1250" s="1" t="s">
        <v>4824</v>
      </c>
      <c r="D1250" s="1" t="s">
        <v>480</v>
      </c>
      <c r="E1250" s="1" t="s">
        <v>397</v>
      </c>
      <c r="F1250" s="1">
        <v>2.98134998968245</v>
      </c>
      <c r="G1250" s="1">
        <v>498.841480480531</v>
      </c>
      <c r="H1250" s="1" t="s">
        <v>398</v>
      </c>
      <c r="I1250" s="1" t="s">
        <v>399</v>
      </c>
      <c r="J1250" s="1" t="s">
        <v>261</v>
      </c>
      <c r="K1250" s="6">
        <v>1.7806550588947299E-15</v>
      </c>
      <c r="L1250" s="1" t="s">
        <v>4825</v>
      </c>
    </row>
    <row r="1251" spans="1:12" x14ac:dyDescent="0.35">
      <c r="A1251" s="1" t="s">
        <v>4826</v>
      </c>
      <c r="B1251" s="1" t="s">
        <v>4827</v>
      </c>
      <c r="C1251" s="1" t="s">
        <v>4828</v>
      </c>
      <c r="D1251" s="1" t="s">
        <v>489</v>
      </c>
      <c r="E1251" s="1" t="s">
        <v>397</v>
      </c>
      <c r="F1251" s="1">
        <v>-2.1000566705116701</v>
      </c>
      <c r="G1251" s="1">
        <v>9.8548255948560506</v>
      </c>
      <c r="H1251" s="1" t="s">
        <v>398</v>
      </c>
      <c r="I1251" s="1" t="s">
        <v>399</v>
      </c>
      <c r="J1251" s="1" t="s">
        <v>12</v>
      </c>
      <c r="K1251" s="1">
        <v>1.6052195806229599E-2</v>
      </c>
      <c r="L1251" s="1" t="s">
        <v>4829</v>
      </c>
    </row>
    <row r="1252" spans="1:12" x14ac:dyDescent="0.35">
      <c r="A1252" s="1" t="s">
        <v>4830</v>
      </c>
      <c r="B1252" s="1" t="s">
        <v>4831</v>
      </c>
      <c r="C1252" s="1" t="s">
        <v>16</v>
      </c>
      <c r="D1252" s="1" t="s">
        <v>489</v>
      </c>
      <c r="E1252" s="1" t="s">
        <v>397</v>
      </c>
      <c r="F1252" s="1">
        <v>-2.3318493074310598</v>
      </c>
      <c r="G1252" s="1">
        <v>5.6091839386027598</v>
      </c>
      <c r="H1252" s="1" t="s">
        <v>398</v>
      </c>
      <c r="I1252" s="1" t="s">
        <v>399</v>
      </c>
      <c r="J1252" s="1" t="s">
        <v>12</v>
      </c>
      <c r="K1252" s="1">
        <v>4.7940893295693099E-3</v>
      </c>
      <c r="L1252" s="1" t="s">
        <v>27</v>
      </c>
    </row>
    <row r="1253" spans="1:12" x14ac:dyDescent="0.35">
      <c r="A1253" s="1" t="s">
        <v>4832</v>
      </c>
      <c r="B1253" s="1" t="s">
        <v>4833</v>
      </c>
      <c r="C1253" s="1" t="s">
        <v>4834</v>
      </c>
      <c r="D1253" s="1" t="s">
        <v>489</v>
      </c>
      <c r="E1253" s="1" t="s">
        <v>397</v>
      </c>
      <c r="F1253" s="1">
        <v>-4.0639508920000003</v>
      </c>
      <c r="G1253" s="1">
        <v>22.845691680000002</v>
      </c>
      <c r="H1253" s="1" t="s">
        <v>27830</v>
      </c>
      <c r="I1253" s="1" t="s">
        <v>399</v>
      </c>
      <c r="J1253" s="1" t="s">
        <v>12</v>
      </c>
      <c r="K1253" s="1">
        <v>2.6893499999999999E-4</v>
      </c>
      <c r="L1253" s="1" t="s">
        <v>4437</v>
      </c>
    </row>
    <row r="1254" spans="1:12" x14ac:dyDescent="0.35">
      <c r="A1254" s="1" t="s">
        <v>4835</v>
      </c>
      <c r="B1254" s="1" t="s">
        <v>4836</v>
      </c>
      <c r="C1254" s="1" t="s">
        <v>4837</v>
      </c>
      <c r="D1254" s="1" t="s">
        <v>489</v>
      </c>
      <c r="E1254" s="1" t="s">
        <v>397</v>
      </c>
      <c r="F1254" s="1">
        <v>-1.2044501883429199</v>
      </c>
      <c r="G1254" s="1">
        <v>21.885293265523199</v>
      </c>
      <c r="H1254" s="1" t="s">
        <v>398</v>
      </c>
      <c r="I1254" s="1" t="s">
        <v>399</v>
      </c>
      <c r="J1254" s="1" t="s">
        <v>12</v>
      </c>
      <c r="K1254" s="1">
        <v>1.22627741913733E-2</v>
      </c>
      <c r="L1254" s="1" t="s">
        <v>4838</v>
      </c>
    </row>
    <row r="1255" spans="1:12" x14ac:dyDescent="0.35">
      <c r="A1255" s="1" t="s">
        <v>4839</v>
      </c>
      <c r="B1255" s="1" t="s">
        <v>4840</v>
      </c>
      <c r="C1255" s="1" t="s">
        <v>16</v>
      </c>
      <c r="D1255" s="1" t="s">
        <v>489</v>
      </c>
      <c r="E1255" s="1" t="s">
        <v>397</v>
      </c>
      <c r="F1255" s="1">
        <v>-1.5320220165424301</v>
      </c>
      <c r="G1255" s="1">
        <v>6.52127972034181</v>
      </c>
      <c r="H1255" s="1" t="s">
        <v>398</v>
      </c>
      <c r="I1255" s="1" t="s">
        <v>399</v>
      </c>
      <c r="J1255" s="1" t="s">
        <v>12</v>
      </c>
      <c r="K1255" s="1">
        <v>8.4130321612618398E-3</v>
      </c>
      <c r="L1255" s="1" t="s">
        <v>27</v>
      </c>
    </row>
    <row r="1256" spans="1:12" x14ac:dyDescent="0.35">
      <c r="A1256" s="1" t="s">
        <v>4841</v>
      </c>
      <c r="B1256" s="1" t="s">
        <v>4842</v>
      </c>
      <c r="C1256" s="1" t="s">
        <v>4843</v>
      </c>
      <c r="D1256" s="1" t="s">
        <v>489</v>
      </c>
      <c r="E1256" s="1" t="s">
        <v>397</v>
      </c>
      <c r="F1256" s="1">
        <v>-1.45295915655497</v>
      </c>
      <c r="G1256" s="1">
        <v>4.8948374494112903</v>
      </c>
      <c r="H1256" s="1" t="s">
        <v>398</v>
      </c>
      <c r="I1256" s="1" t="s">
        <v>399</v>
      </c>
      <c r="J1256" s="1" t="s">
        <v>12</v>
      </c>
      <c r="K1256" s="1">
        <v>3.7886561240321998E-2</v>
      </c>
      <c r="L1256" s="1" t="s">
        <v>4844</v>
      </c>
    </row>
    <row r="1257" spans="1:12" x14ac:dyDescent="0.35">
      <c r="A1257" s="1" t="s">
        <v>4845</v>
      </c>
      <c r="B1257" s="1" t="s">
        <v>4846</v>
      </c>
      <c r="C1257" s="1" t="s">
        <v>4847</v>
      </c>
      <c r="D1257" s="1" t="s">
        <v>480</v>
      </c>
      <c r="E1257" s="1" t="s">
        <v>397</v>
      </c>
      <c r="F1257" s="1">
        <v>2.1321815754433602</v>
      </c>
      <c r="G1257" s="1">
        <v>704.97368302537097</v>
      </c>
      <c r="H1257" s="1" t="s">
        <v>398</v>
      </c>
      <c r="I1257" s="1" t="s">
        <v>399</v>
      </c>
      <c r="J1257" s="1" t="s">
        <v>261</v>
      </c>
      <c r="K1257" s="6">
        <v>1.7971919166002901E-16</v>
      </c>
      <c r="L1257" s="1" t="s">
        <v>4848</v>
      </c>
    </row>
    <row r="1258" spans="1:12" x14ac:dyDescent="0.35">
      <c r="A1258" s="1" t="s">
        <v>4849</v>
      </c>
      <c r="B1258" s="1" t="s">
        <v>4850</v>
      </c>
      <c r="C1258" s="1" t="s">
        <v>4851</v>
      </c>
      <c r="D1258" s="1" t="s">
        <v>396</v>
      </c>
      <c r="E1258" s="1" t="s">
        <v>397</v>
      </c>
      <c r="F1258" s="1">
        <v>1.535182679</v>
      </c>
      <c r="G1258" s="1">
        <v>565.71615399999996</v>
      </c>
      <c r="H1258" s="1" t="s">
        <v>27828</v>
      </c>
      <c r="I1258" s="1" t="s">
        <v>399</v>
      </c>
      <c r="J1258" s="1" t="s">
        <v>261</v>
      </c>
      <c r="K1258" s="1">
        <v>1.823688E-3</v>
      </c>
      <c r="L1258" s="1" t="s">
        <v>4852</v>
      </c>
    </row>
    <row r="1259" spans="1:12" x14ac:dyDescent="0.35">
      <c r="A1259" s="1" t="s">
        <v>4853</v>
      </c>
      <c r="B1259" s="1" t="s">
        <v>4854</v>
      </c>
      <c r="C1259" s="1" t="s">
        <v>4855</v>
      </c>
      <c r="D1259" s="1" t="s">
        <v>480</v>
      </c>
      <c r="E1259" s="1" t="s">
        <v>397</v>
      </c>
      <c r="F1259" s="1">
        <v>1.0428718370000001</v>
      </c>
      <c r="G1259" s="1">
        <v>1857.4081940000001</v>
      </c>
      <c r="H1259" s="1" t="s">
        <v>27828</v>
      </c>
      <c r="I1259" s="1" t="s">
        <v>399</v>
      </c>
      <c r="J1259" s="1" t="s">
        <v>261</v>
      </c>
      <c r="K1259" s="1">
        <v>3.4767040000000002E-3</v>
      </c>
      <c r="L1259" s="1" t="s">
        <v>27</v>
      </c>
    </row>
    <row r="1260" spans="1:12" x14ac:dyDescent="0.35">
      <c r="A1260" s="1" t="s">
        <v>4856</v>
      </c>
      <c r="B1260" s="1" t="s">
        <v>4857</v>
      </c>
      <c r="C1260" s="1" t="s">
        <v>4858</v>
      </c>
      <c r="D1260" s="1" t="s">
        <v>480</v>
      </c>
      <c r="E1260" s="1" t="s">
        <v>397</v>
      </c>
      <c r="F1260" s="1">
        <v>1.1720238706152599</v>
      </c>
      <c r="G1260" s="1">
        <v>358.66260852893299</v>
      </c>
      <c r="H1260" s="1" t="s">
        <v>398</v>
      </c>
      <c r="I1260" s="1" t="s">
        <v>399</v>
      </c>
      <c r="J1260" s="1" t="s">
        <v>261</v>
      </c>
      <c r="K1260" s="6">
        <v>1.8686862071013699E-7</v>
      </c>
      <c r="L1260" s="1" t="s">
        <v>4859</v>
      </c>
    </row>
    <row r="1261" spans="1:12" x14ac:dyDescent="0.35">
      <c r="A1261" s="1" t="s">
        <v>4860</v>
      </c>
      <c r="B1261" s="1" t="s">
        <v>4861</v>
      </c>
      <c r="C1261" s="1" t="s">
        <v>16</v>
      </c>
      <c r="D1261" s="1" t="s">
        <v>489</v>
      </c>
      <c r="E1261" s="1" t="s">
        <v>397</v>
      </c>
      <c r="F1261" s="1">
        <v>-1.59659199161467</v>
      </c>
      <c r="G1261" s="1">
        <v>8.6034073888867795</v>
      </c>
      <c r="H1261" s="1" t="s">
        <v>398</v>
      </c>
      <c r="I1261" s="1" t="s">
        <v>399</v>
      </c>
      <c r="J1261" s="1" t="s">
        <v>12</v>
      </c>
      <c r="K1261" s="1">
        <v>1.7614222644575801E-2</v>
      </c>
      <c r="L1261" s="1" t="s">
        <v>4862</v>
      </c>
    </row>
    <row r="1262" spans="1:12" x14ac:dyDescent="0.35">
      <c r="A1262" s="1" t="s">
        <v>4863</v>
      </c>
      <c r="B1262" s="1" t="s">
        <v>4864</v>
      </c>
      <c r="C1262" s="1" t="s">
        <v>4865</v>
      </c>
      <c r="D1262" s="1" t="s">
        <v>489</v>
      </c>
      <c r="E1262" s="1" t="s">
        <v>397</v>
      </c>
      <c r="F1262" s="1">
        <v>-1.69346102370142</v>
      </c>
      <c r="G1262" s="1">
        <v>132.71668894081699</v>
      </c>
      <c r="H1262" s="1" t="s">
        <v>398</v>
      </c>
      <c r="I1262" s="1" t="s">
        <v>399</v>
      </c>
      <c r="J1262" s="1" t="s">
        <v>12</v>
      </c>
      <c r="K1262" s="6">
        <v>4.1724599333384097E-6</v>
      </c>
      <c r="L1262" s="1" t="s">
        <v>27</v>
      </c>
    </row>
    <row r="1263" spans="1:12" x14ac:dyDescent="0.35">
      <c r="A1263" s="1" t="s">
        <v>4866</v>
      </c>
      <c r="B1263" s="1" t="s">
        <v>4867</v>
      </c>
      <c r="C1263" s="1" t="s">
        <v>4868</v>
      </c>
      <c r="D1263" s="1" t="s">
        <v>489</v>
      </c>
      <c r="E1263" s="1" t="s">
        <v>397</v>
      </c>
      <c r="F1263" s="1">
        <v>-1.5427094508271699</v>
      </c>
      <c r="G1263" s="1">
        <v>8.8331818042839494</v>
      </c>
      <c r="H1263" s="1" t="s">
        <v>398</v>
      </c>
      <c r="I1263" s="1" t="s">
        <v>399</v>
      </c>
      <c r="J1263" s="1" t="s">
        <v>12</v>
      </c>
      <c r="K1263" s="1">
        <v>2.3246225667303898E-2</v>
      </c>
      <c r="L1263" s="1" t="s">
        <v>4869</v>
      </c>
    </row>
    <row r="1264" spans="1:12" x14ac:dyDescent="0.35">
      <c r="A1264" s="1" t="s">
        <v>4870</v>
      </c>
      <c r="B1264" s="1" t="s">
        <v>4871</v>
      </c>
      <c r="C1264" s="1" t="s">
        <v>4872</v>
      </c>
      <c r="D1264" s="1" t="s">
        <v>489</v>
      </c>
      <c r="E1264" s="1" t="s">
        <v>397</v>
      </c>
      <c r="F1264" s="1">
        <v>-1.311465859293</v>
      </c>
      <c r="G1264" s="1">
        <v>41.7892614928966</v>
      </c>
      <c r="H1264" s="1" t="s">
        <v>398</v>
      </c>
      <c r="I1264" s="1" t="s">
        <v>399</v>
      </c>
      <c r="J1264" s="1" t="s">
        <v>12</v>
      </c>
      <c r="K1264" s="1">
        <v>1.3569132117870601E-3</v>
      </c>
      <c r="L1264" s="1" t="s">
        <v>4873</v>
      </c>
    </row>
    <row r="1265" spans="1:12" x14ac:dyDescent="0.35">
      <c r="A1265" s="1" t="s">
        <v>4874</v>
      </c>
      <c r="B1265" s="1" t="s">
        <v>4875</v>
      </c>
      <c r="C1265" s="1" t="s">
        <v>4876</v>
      </c>
      <c r="D1265" s="1" t="s">
        <v>489</v>
      </c>
      <c r="E1265" s="1" t="s">
        <v>397</v>
      </c>
      <c r="F1265" s="1">
        <v>-3.1373936162365701</v>
      </c>
      <c r="G1265" s="1">
        <v>6.9611341458716502</v>
      </c>
      <c r="H1265" s="1" t="s">
        <v>398</v>
      </c>
      <c r="I1265" s="1" t="s">
        <v>399</v>
      </c>
      <c r="J1265" s="1" t="s">
        <v>12</v>
      </c>
      <c r="K1265" s="1">
        <v>2.1263768790941999E-3</v>
      </c>
      <c r="L1265" s="1" t="s">
        <v>4877</v>
      </c>
    </row>
    <row r="1266" spans="1:12" x14ac:dyDescent="0.35">
      <c r="A1266" s="1" t="s">
        <v>4878</v>
      </c>
      <c r="B1266" s="1" t="s">
        <v>4879</v>
      </c>
      <c r="C1266" s="1" t="s">
        <v>4880</v>
      </c>
      <c r="D1266" s="1" t="s">
        <v>480</v>
      </c>
      <c r="E1266" s="1" t="s">
        <v>397</v>
      </c>
      <c r="F1266" s="1">
        <v>3.2874199987218899</v>
      </c>
      <c r="G1266" s="1">
        <v>112.769751864943</v>
      </c>
      <c r="H1266" s="1" t="s">
        <v>398</v>
      </c>
      <c r="I1266" s="1" t="s">
        <v>399</v>
      </c>
      <c r="J1266" s="1" t="s">
        <v>261</v>
      </c>
      <c r="K1266" s="6">
        <v>4.19221282089365E-10</v>
      </c>
      <c r="L1266" s="1" t="s">
        <v>4881</v>
      </c>
    </row>
    <row r="1267" spans="1:12" x14ac:dyDescent="0.35">
      <c r="A1267" s="1" t="s">
        <v>4882</v>
      </c>
      <c r="B1267" s="1" t="s">
        <v>4883</v>
      </c>
      <c r="C1267" s="1" t="s">
        <v>16</v>
      </c>
      <c r="D1267" s="1" t="s">
        <v>489</v>
      </c>
      <c r="E1267" s="1" t="s">
        <v>397</v>
      </c>
      <c r="F1267" s="1">
        <v>-3.08271300862455</v>
      </c>
      <c r="G1267" s="1">
        <v>17.7386417179709</v>
      </c>
      <c r="H1267" s="1" t="s">
        <v>398</v>
      </c>
      <c r="I1267" s="1" t="s">
        <v>399</v>
      </c>
      <c r="J1267" s="1" t="s">
        <v>12</v>
      </c>
      <c r="K1267" s="6">
        <v>1.10368660647606E-5</v>
      </c>
      <c r="L1267" s="1" t="s">
        <v>27</v>
      </c>
    </row>
    <row r="1268" spans="1:12" x14ac:dyDescent="0.35">
      <c r="A1268" s="1" t="s">
        <v>4884</v>
      </c>
      <c r="B1268" s="1" t="s">
        <v>4885</v>
      </c>
      <c r="C1268" s="1" t="s">
        <v>4886</v>
      </c>
      <c r="D1268" s="1" t="s">
        <v>480</v>
      </c>
      <c r="E1268" s="1" t="s">
        <v>397</v>
      </c>
      <c r="F1268" s="1">
        <v>1.1278920813847499</v>
      </c>
      <c r="G1268" s="1">
        <v>208.67377070651699</v>
      </c>
      <c r="H1268" s="1" t="s">
        <v>398</v>
      </c>
      <c r="I1268" s="1" t="s">
        <v>399</v>
      </c>
      <c r="J1268" s="1" t="s">
        <v>261</v>
      </c>
      <c r="K1268" s="1">
        <v>1.96938166560037E-3</v>
      </c>
      <c r="L1268" s="1" t="s">
        <v>4887</v>
      </c>
    </row>
    <row r="1269" spans="1:12" x14ac:dyDescent="0.35">
      <c r="A1269" s="1" t="s">
        <v>4888</v>
      </c>
      <c r="B1269" s="1" t="s">
        <v>4889</v>
      </c>
      <c r="C1269" s="1" t="s">
        <v>4890</v>
      </c>
      <c r="D1269" s="1" t="s">
        <v>489</v>
      </c>
      <c r="E1269" s="1" t="s">
        <v>397</v>
      </c>
      <c r="F1269" s="1">
        <v>-1.4305682392583601</v>
      </c>
      <c r="G1269" s="1">
        <v>43.461215567624102</v>
      </c>
      <c r="H1269" s="1" t="s">
        <v>398</v>
      </c>
      <c r="I1269" s="1" t="s">
        <v>399</v>
      </c>
      <c r="J1269" s="1" t="s">
        <v>12</v>
      </c>
      <c r="K1269" s="6">
        <v>4.8355773419465599E-6</v>
      </c>
      <c r="L1269" s="1" t="s">
        <v>4891</v>
      </c>
    </row>
    <row r="1270" spans="1:12" x14ac:dyDescent="0.35">
      <c r="A1270" s="1" t="s">
        <v>4892</v>
      </c>
      <c r="B1270" s="1" t="s">
        <v>4893</v>
      </c>
      <c r="C1270" s="1" t="s">
        <v>16</v>
      </c>
      <c r="D1270" s="1" t="s">
        <v>489</v>
      </c>
      <c r="E1270" s="1" t="s">
        <v>397</v>
      </c>
      <c r="F1270" s="1">
        <v>-1.85543819822788</v>
      </c>
      <c r="G1270" s="1">
        <v>79.496718327279297</v>
      </c>
      <c r="H1270" s="1" t="s">
        <v>398</v>
      </c>
      <c r="I1270" s="1" t="s">
        <v>399</v>
      </c>
      <c r="J1270" s="1" t="s">
        <v>12</v>
      </c>
      <c r="K1270" s="1">
        <v>1.11237678934667E-4</v>
      </c>
      <c r="L1270" s="1" t="s">
        <v>4894</v>
      </c>
    </row>
    <row r="1271" spans="1:12" x14ac:dyDescent="0.35">
      <c r="A1271" s="1" t="s">
        <v>4895</v>
      </c>
      <c r="B1271" s="1" t="s">
        <v>4896</v>
      </c>
      <c r="C1271" s="1" t="s">
        <v>4897</v>
      </c>
      <c r="D1271" s="1" t="s">
        <v>480</v>
      </c>
      <c r="E1271" s="1" t="s">
        <v>397</v>
      </c>
      <c r="F1271" s="1">
        <v>1.6186704329999999</v>
      </c>
      <c r="G1271" s="1">
        <v>117.50017219999999</v>
      </c>
      <c r="H1271" s="1" t="s">
        <v>27828</v>
      </c>
      <c r="I1271" s="1" t="s">
        <v>399</v>
      </c>
      <c r="J1271" s="1" t="s">
        <v>261</v>
      </c>
      <c r="K1271" s="6">
        <v>1.3200000000000001E-8</v>
      </c>
      <c r="L1271" s="1" t="s">
        <v>4898</v>
      </c>
    </row>
    <row r="1272" spans="1:12" x14ac:dyDescent="0.35">
      <c r="A1272" s="1" t="s">
        <v>4899</v>
      </c>
      <c r="B1272" s="1" t="s">
        <v>4900</v>
      </c>
      <c r="C1272" s="1" t="s">
        <v>4901</v>
      </c>
      <c r="D1272" s="1" t="s">
        <v>489</v>
      </c>
      <c r="E1272" s="1" t="s">
        <v>397</v>
      </c>
      <c r="F1272" s="1">
        <v>-2.8663893410413399</v>
      </c>
      <c r="G1272" s="1">
        <v>50.028605811282802</v>
      </c>
      <c r="H1272" s="1" t="s">
        <v>398</v>
      </c>
      <c r="I1272" s="1" t="s">
        <v>399</v>
      </c>
      <c r="J1272" s="1" t="s">
        <v>12</v>
      </c>
      <c r="K1272" s="6">
        <v>3.8620312708718401E-8</v>
      </c>
      <c r="L1272" s="1" t="s">
        <v>27</v>
      </c>
    </row>
    <row r="1273" spans="1:12" x14ac:dyDescent="0.35">
      <c r="A1273" s="1" t="s">
        <v>4902</v>
      </c>
      <c r="B1273" s="1" t="s">
        <v>4903</v>
      </c>
      <c r="C1273" s="1" t="s">
        <v>4904</v>
      </c>
      <c r="D1273" s="1" t="s">
        <v>489</v>
      </c>
      <c r="E1273" s="1" t="s">
        <v>397</v>
      </c>
      <c r="F1273" s="1">
        <v>-3.32245749744067</v>
      </c>
      <c r="G1273" s="1">
        <v>10.004163375063699</v>
      </c>
      <c r="H1273" s="1" t="s">
        <v>398</v>
      </c>
      <c r="I1273" s="1" t="s">
        <v>399</v>
      </c>
      <c r="J1273" s="1" t="s">
        <v>12</v>
      </c>
      <c r="K1273" s="6">
        <v>1.0336558753518099E-6</v>
      </c>
      <c r="L1273" s="1" t="s">
        <v>27</v>
      </c>
    </row>
    <row r="1274" spans="1:12" x14ac:dyDescent="0.35">
      <c r="A1274" s="1" t="s">
        <v>4905</v>
      </c>
      <c r="B1274" s="1" t="s">
        <v>4906</v>
      </c>
      <c r="C1274" s="1" t="s">
        <v>4907</v>
      </c>
      <c r="D1274" s="1" t="s">
        <v>480</v>
      </c>
      <c r="E1274" s="1" t="s">
        <v>397</v>
      </c>
      <c r="F1274" s="1">
        <v>1.37786919358224</v>
      </c>
      <c r="G1274" s="1">
        <v>15.8189253322582</v>
      </c>
      <c r="H1274" s="1" t="s">
        <v>398</v>
      </c>
      <c r="I1274" s="1" t="s">
        <v>399</v>
      </c>
      <c r="J1274" s="1" t="s">
        <v>261</v>
      </c>
      <c r="K1274" s="1">
        <v>1.6683115148169401E-4</v>
      </c>
      <c r="L1274" s="1" t="s">
        <v>27</v>
      </c>
    </row>
    <row r="1275" spans="1:12" x14ac:dyDescent="0.35">
      <c r="A1275" s="1" t="s">
        <v>4908</v>
      </c>
      <c r="B1275" s="1" t="s">
        <v>4909</v>
      </c>
      <c r="C1275" s="1" t="s">
        <v>16</v>
      </c>
      <c r="D1275" s="1" t="s">
        <v>489</v>
      </c>
      <c r="E1275" s="1" t="s">
        <v>397</v>
      </c>
      <c r="F1275" s="1">
        <v>-4.240883338393</v>
      </c>
      <c r="G1275" s="1">
        <v>10.9397005358278</v>
      </c>
      <c r="H1275" s="1" t="s">
        <v>398</v>
      </c>
      <c r="I1275" s="1" t="s">
        <v>399</v>
      </c>
      <c r="J1275" s="1" t="s">
        <v>12</v>
      </c>
      <c r="K1275" s="6">
        <v>3.2102011084172202E-7</v>
      </c>
      <c r="L1275" s="1" t="s">
        <v>4910</v>
      </c>
    </row>
    <row r="1276" spans="1:12" x14ac:dyDescent="0.35">
      <c r="A1276" s="1" t="s">
        <v>4911</v>
      </c>
      <c r="B1276" s="1" t="s">
        <v>4912</v>
      </c>
      <c r="C1276" s="1" t="s">
        <v>4913</v>
      </c>
      <c r="D1276" s="1" t="s">
        <v>480</v>
      </c>
      <c r="E1276" s="1" t="s">
        <v>397</v>
      </c>
      <c r="F1276" s="1">
        <v>1.1197910278740699</v>
      </c>
      <c r="G1276" s="1">
        <v>194.59166765138499</v>
      </c>
      <c r="H1276" s="1" t="s">
        <v>398</v>
      </c>
      <c r="I1276" s="1" t="s">
        <v>399</v>
      </c>
      <c r="J1276" s="1" t="s">
        <v>261</v>
      </c>
      <c r="K1276" s="6">
        <v>7.3666261997361298E-6</v>
      </c>
      <c r="L1276" s="1" t="s">
        <v>4914</v>
      </c>
    </row>
    <row r="1277" spans="1:12" x14ac:dyDescent="0.35">
      <c r="A1277" s="1" t="s">
        <v>4915</v>
      </c>
      <c r="B1277" s="1" t="s">
        <v>4916</v>
      </c>
      <c r="C1277" s="1" t="s">
        <v>4917</v>
      </c>
      <c r="D1277" s="1" t="s">
        <v>489</v>
      </c>
      <c r="E1277" s="1" t="s">
        <v>397</v>
      </c>
      <c r="F1277" s="1">
        <v>-1.7058063539888</v>
      </c>
      <c r="G1277" s="1">
        <v>40.068835223697597</v>
      </c>
      <c r="H1277" s="1" t="s">
        <v>398</v>
      </c>
      <c r="I1277" s="1" t="s">
        <v>399</v>
      </c>
      <c r="J1277" s="1" t="s">
        <v>12</v>
      </c>
      <c r="K1277" s="1">
        <v>1.44518172285974E-3</v>
      </c>
      <c r="L1277" s="1" t="s">
        <v>2628</v>
      </c>
    </row>
    <row r="1278" spans="1:12" x14ac:dyDescent="0.35">
      <c r="A1278" s="1" t="s">
        <v>4918</v>
      </c>
      <c r="B1278" s="1" t="s">
        <v>4919</v>
      </c>
      <c r="C1278" s="1" t="s">
        <v>661</v>
      </c>
      <c r="D1278" s="1" t="s">
        <v>489</v>
      </c>
      <c r="E1278" s="1" t="s">
        <v>397</v>
      </c>
      <c r="F1278" s="1">
        <v>-6.13271029824124</v>
      </c>
      <c r="G1278" s="1">
        <v>200.32478510157199</v>
      </c>
      <c r="H1278" s="1" t="s">
        <v>398</v>
      </c>
      <c r="I1278" s="1" t="s">
        <v>399</v>
      </c>
      <c r="J1278" s="1" t="s">
        <v>12</v>
      </c>
      <c r="K1278" s="6">
        <v>2.2864833448861998E-28</v>
      </c>
      <c r="L1278" s="1" t="s">
        <v>3479</v>
      </c>
    </row>
    <row r="1279" spans="1:12" x14ac:dyDescent="0.35">
      <c r="A1279" s="1" t="s">
        <v>4920</v>
      </c>
      <c r="B1279" s="1" t="s">
        <v>4921</v>
      </c>
      <c r="C1279" s="1" t="s">
        <v>4922</v>
      </c>
      <c r="D1279" s="1" t="s">
        <v>489</v>
      </c>
      <c r="E1279" s="1" t="s">
        <v>397</v>
      </c>
      <c r="F1279" s="1">
        <v>-4.7431096727179698</v>
      </c>
      <c r="G1279" s="1">
        <v>24.8263455275764</v>
      </c>
      <c r="H1279" s="1" t="s">
        <v>398</v>
      </c>
      <c r="I1279" s="1" t="s">
        <v>399</v>
      </c>
      <c r="J1279" s="1" t="s">
        <v>12</v>
      </c>
      <c r="K1279" s="6">
        <v>6.0793819019066596E-11</v>
      </c>
      <c r="L1279" s="1" t="s">
        <v>4923</v>
      </c>
    </row>
    <row r="1280" spans="1:12" x14ac:dyDescent="0.35">
      <c r="A1280" s="1" t="s">
        <v>4924</v>
      </c>
      <c r="B1280" s="1" t="s">
        <v>4925</v>
      </c>
      <c r="C1280" s="1" t="s">
        <v>4926</v>
      </c>
      <c r="D1280" s="1" t="s">
        <v>489</v>
      </c>
      <c r="E1280" s="1" t="s">
        <v>397</v>
      </c>
      <c r="F1280" s="1">
        <v>-2.3101923979240602</v>
      </c>
      <c r="G1280" s="1">
        <v>6.26300093733584</v>
      </c>
      <c r="H1280" s="1" t="s">
        <v>398</v>
      </c>
      <c r="I1280" s="1" t="s">
        <v>399</v>
      </c>
      <c r="J1280" s="1" t="s">
        <v>12</v>
      </c>
      <c r="K1280" s="1">
        <v>6.6140924157689802E-3</v>
      </c>
      <c r="L1280" s="1" t="s">
        <v>4927</v>
      </c>
    </row>
    <row r="1281" spans="1:12" x14ac:dyDescent="0.35">
      <c r="A1281" s="1" t="s">
        <v>4928</v>
      </c>
      <c r="B1281" s="1" t="s">
        <v>4929</v>
      </c>
      <c r="C1281" s="1" t="s">
        <v>4930</v>
      </c>
      <c r="D1281" s="1" t="s">
        <v>480</v>
      </c>
      <c r="E1281" s="1" t="s">
        <v>397</v>
      </c>
      <c r="F1281" s="1">
        <v>1.19558224644174</v>
      </c>
      <c r="G1281" s="1">
        <v>133.80958899578101</v>
      </c>
      <c r="H1281" s="1" t="s">
        <v>398</v>
      </c>
      <c r="I1281" s="1" t="s">
        <v>399</v>
      </c>
      <c r="J1281" s="1" t="s">
        <v>261</v>
      </c>
      <c r="K1281" s="1">
        <v>1.8767257906213101E-3</v>
      </c>
      <c r="L1281" s="1" t="s">
        <v>4931</v>
      </c>
    </row>
    <row r="1282" spans="1:12" x14ac:dyDescent="0.35">
      <c r="A1282" s="1" t="s">
        <v>4932</v>
      </c>
      <c r="B1282" s="1" t="s">
        <v>4933</v>
      </c>
      <c r="C1282" s="1" t="s">
        <v>4934</v>
      </c>
      <c r="D1282" s="1" t="s">
        <v>489</v>
      </c>
      <c r="E1282" s="1" t="s">
        <v>397</v>
      </c>
      <c r="F1282" s="1">
        <v>-2.6028070266246099</v>
      </c>
      <c r="G1282" s="1">
        <v>9.4461669760509608</v>
      </c>
      <c r="H1282" s="1" t="s">
        <v>398</v>
      </c>
      <c r="I1282" s="1" t="s">
        <v>399</v>
      </c>
      <c r="J1282" s="1" t="s">
        <v>12</v>
      </c>
      <c r="K1282" s="1">
        <v>1.5533262818497101E-3</v>
      </c>
      <c r="L1282" s="1" t="s">
        <v>4935</v>
      </c>
    </row>
    <row r="1283" spans="1:12" x14ac:dyDescent="0.35">
      <c r="A1283" s="1" t="s">
        <v>4936</v>
      </c>
      <c r="B1283" s="1" t="s">
        <v>4937</v>
      </c>
      <c r="C1283" s="1" t="s">
        <v>4938</v>
      </c>
      <c r="D1283" s="1" t="s">
        <v>489</v>
      </c>
      <c r="E1283" s="1" t="s">
        <v>397</v>
      </c>
      <c r="F1283" s="1">
        <v>-1.05925006787347</v>
      </c>
      <c r="G1283" s="1">
        <v>12.3478002117545</v>
      </c>
      <c r="H1283" s="1" t="s">
        <v>398</v>
      </c>
      <c r="I1283" s="1" t="s">
        <v>399</v>
      </c>
      <c r="J1283" s="1" t="s">
        <v>12</v>
      </c>
      <c r="K1283" s="1">
        <v>2.4081061409706599E-2</v>
      </c>
      <c r="L1283" s="1" t="s">
        <v>4939</v>
      </c>
    </row>
    <row r="1284" spans="1:12" x14ac:dyDescent="0.35">
      <c r="A1284" s="1" t="s">
        <v>4940</v>
      </c>
      <c r="B1284" s="1" t="s">
        <v>4941</v>
      </c>
      <c r="C1284" s="1" t="s">
        <v>4942</v>
      </c>
      <c r="D1284" s="1" t="s">
        <v>489</v>
      </c>
      <c r="E1284" s="1" t="s">
        <v>397</v>
      </c>
      <c r="F1284" s="1">
        <v>-2.0084892796726699</v>
      </c>
      <c r="G1284" s="1">
        <v>524.51896332707497</v>
      </c>
      <c r="H1284" s="1" t="s">
        <v>398</v>
      </c>
      <c r="I1284" s="1" t="s">
        <v>399</v>
      </c>
      <c r="J1284" s="1" t="s">
        <v>12</v>
      </c>
      <c r="K1284" s="6">
        <v>2.4616957066487903E-10</v>
      </c>
      <c r="L1284" s="1" t="s">
        <v>4943</v>
      </c>
    </row>
    <row r="1285" spans="1:12" x14ac:dyDescent="0.35">
      <c r="A1285" s="1" t="s">
        <v>4944</v>
      </c>
      <c r="B1285" s="1" t="s">
        <v>4945</v>
      </c>
      <c r="C1285" s="1" t="s">
        <v>4946</v>
      </c>
      <c r="D1285" s="1" t="s">
        <v>489</v>
      </c>
      <c r="E1285" s="1" t="s">
        <v>397</v>
      </c>
      <c r="F1285" s="1">
        <v>-1.1710839444613701</v>
      </c>
      <c r="G1285" s="1">
        <v>10.2607586693766</v>
      </c>
      <c r="H1285" s="1" t="s">
        <v>398</v>
      </c>
      <c r="I1285" s="1" t="s">
        <v>399</v>
      </c>
      <c r="J1285" s="1" t="s">
        <v>12</v>
      </c>
      <c r="K1285" s="1">
        <v>8.2121967782181095E-3</v>
      </c>
      <c r="L1285" s="1" t="s">
        <v>4947</v>
      </c>
    </row>
    <row r="1286" spans="1:12" x14ac:dyDescent="0.35">
      <c r="A1286" s="1" t="s">
        <v>4948</v>
      </c>
      <c r="B1286" s="1" t="s">
        <v>4949</v>
      </c>
      <c r="C1286" s="1" t="s">
        <v>4950</v>
      </c>
      <c r="D1286" s="1" t="s">
        <v>480</v>
      </c>
      <c r="E1286" s="1" t="s">
        <v>397</v>
      </c>
      <c r="F1286" s="1">
        <v>4.1521676239013496</v>
      </c>
      <c r="G1286" s="1">
        <v>64.0154587860075</v>
      </c>
      <c r="H1286" s="1" t="s">
        <v>398</v>
      </c>
      <c r="I1286" s="1" t="s">
        <v>399</v>
      </c>
      <c r="J1286" s="1" t="s">
        <v>261</v>
      </c>
      <c r="K1286" s="6">
        <v>4.8164557783322901E-12</v>
      </c>
      <c r="L1286" s="1" t="s">
        <v>1990</v>
      </c>
    </row>
    <row r="1287" spans="1:12" x14ac:dyDescent="0.35">
      <c r="A1287" s="1" t="s">
        <v>4951</v>
      </c>
      <c r="B1287" s="1" t="s">
        <v>4952</v>
      </c>
      <c r="C1287" s="1" t="s">
        <v>4953</v>
      </c>
      <c r="D1287" s="1" t="s">
        <v>489</v>
      </c>
      <c r="E1287" s="1" t="s">
        <v>397</v>
      </c>
      <c r="F1287" s="1">
        <v>-1.3702523267583699</v>
      </c>
      <c r="G1287" s="1">
        <v>11.1031802105749</v>
      </c>
      <c r="H1287" s="1" t="s">
        <v>398</v>
      </c>
      <c r="I1287" s="1" t="s">
        <v>399</v>
      </c>
      <c r="J1287" s="1" t="s">
        <v>12</v>
      </c>
      <c r="K1287" s="1">
        <v>1.8943870231716599E-2</v>
      </c>
      <c r="L1287" s="1" t="s">
        <v>4954</v>
      </c>
    </row>
    <row r="1288" spans="1:12" x14ac:dyDescent="0.35">
      <c r="A1288" s="1" t="s">
        <v>4955</v>
      </c>
      <c r="B1288" s="1" t="s">
        <v>4956</v>
      </c>
      <c r="C1288" s="1" t="s">
        <v>16</v>
      </c>
      <c r="D1288" s="1" t="s">
        <v>489</v>
      </c>
      <c r="E1288" s="1" t="s">
        <v>397</v>
      </c>
      <c r="F1288" s="1">
        <v>-3.4486967932889998</v>
      </c>
      <c r="G1288" s="1">
        <v>22.911495891971601</v>
      </c>
      <c r="H1288" s="1" t="s">
        <v>398</v>
      </c>
      <c r="I1288" s="1" t="s">
        <v>399</v>
      </c>
      <c r="J1288" s="1" t="s">
        <v>12</v>
      </c>
      <c r="K1288" s="6">
        <v>1.0281135644256201E-6</v>
      </c>
      <c r="L1288" s="1" t="s">
        <v>27</v>
      </c>
    </row>
    <row r="1289" spans="1:12" x14ac:dyDescent="0.35">
      <c r="A1289" s="1" t="s">
        <v>4957</v>
      </c>
      <c r="B1289" s="1" t="s">
        <v>4958</v>
      </c>
      <c r="C1289" s="1" t="s">
        <v>4959</v>
      </c>
      <c r="D1289" s="1" t="s">
        <v>480</v>
      </c>
      <c r="E1289" s="1" t="s">
        <v>397</v>
      </c>
      <c r="F1289" s="1">
        <v>4.7888975456375604</v>
      </c>
      <c r="G1289" s="1">
        <v>17955.584694539699</v>
      </c>
      <c r="H1289" s="1" t="s">
        <v>398</v>
      </c>
      <c r="I1289" s="1" t="s">
        <v>399</v>
      </c>
      <c r="J1289" s="1" t="s">
        <v>261</v>
      </c>
      <c r="K1289" s="6">
        <v>2.2642502753172601E-5</v>
      </c>
      <c r="L1289" s="1" t="s">
        <v>4960</v>
      </c>
    </row>
    <row r="1290" spans="1:12" x14ac:dyDescent="0.35">
      <c r="A1290" s="1" t="s">
        <v>4961</v>
      </c>
      <c r="B1290" s="1" t="s">
        <v>4962</v>
      </c>
      <c r="C1290" s="1" t="s">
        <v>4963</v>
      </c>
      <c r="D1290" s="1" t="s">
        <v>480</v>
      </c>
      <c r="E1290" s="1" t="s">
        <v>397</v>
      </c>
      <c r="F1290" s="1">
        <v>2.2200337130498999</v>
      </c>
      <c r="G1290" s="1">
        <v>63.026461888095199</v>
      </c>
      <c r="H1290" s="1" t="s">
        <v>398</v>
      </c>
      <c r="I1290" s="1" t="s">
        <v>399</v>
      </c>
      <c r="J1290" s="1" t="s">
        <v>261</v>
      </c>
      <c r="K1290" s="6">
        <v>2.7053172661062701E-11</v>
      </c>
      <c r="L1290" s="1" t="s">
        <v>682</v>
      </c>
    </row>
    <row r="1291" spans="1:12" x14ac:dyDescent="0.35">
      <c r="A1291" s="1" t="s">
        <v>4964</v>
      </c>
      <c r="B1291" s="1" t="s">
        <v>4965</v>
      </c>
      <c r="C1291" s="1" t="s">
        <v>4966</v>
      </c>
      <c r="D1291" s="1" t="s">
        <v>480</v>
      </c>
      <c r="E1291" s="1" t="s">
        <v>397</v>
      </c>
      <c r="F1291" s="1">
        <v>1.5521605830815799</v>
      </c>
      <c r="G1291" s="1">
        <v>237.847434387048</v>
      </c>
      <c r="H1291" s="1" t="s">
        <v>398</v>
      </c>
      <c r="I1291" s="1" t="s">
        <v>399</v>
      </c>
      <c r="J1291" s="1" t="s">
        <v>261</v>
      </c>
      <c r="K1291" s="6">
        <v>7.8213398380832695E-7</v>
      </c>
      <c r="L1291" s="1" t="s">
        <v>4967</v>
      </c>
    </row>
    <row r="1292" spans="1:12" x14ac:dyDescent="0.35">
      <c r="A1292" s="1" t="s">
        <v>4968</v>
      </c>
      <c r="B1292" s="1" t="s">
        <v>4969</v>
      </c>
      <c r="C1292" s="1" t="s">
        <v>16</v>
      </c>
      <c r="D1292" s="1" t="s">
        <v>489</v>
      </c>
      <c r="E1292" s="1" t="s">
        <v>397</v>
      </c>
      <c r="F1292" s="1">
        <v>-1.65331697700897</v>
      </c>
      <c r="G1292" s="1">
        <v>7.5879612449883798</v>
      </c>
      <c r="H1292" s="1" t="s">
        <v>398</v>
      </c>
      <c r="I1292" s="1" t="s">
        <v>399</v>
      </c>
      <c r="J1292" s="1" t="s">
        <v>12</v>
      </c>
      <c r="K1292" s="1">
        <v>7.1686731985940296E-3</v>
      </c>
      <c r="L1292" s="1" t="s">
        <v>4970</v>
      </c>
    </row>
    <row r="1293" spans="1:12" x14ac:dyDescent="0.35">
      <c r="A1293" s="1" t="s">
        <v>4971</v>
      </c>
      <c r="B1293" s="1" t="s">
        <v>4972</v>
      </c>
      <c r="C1293" s="1" t="s">
        <v>4973</v>
      </c>
      <c r="D1293" s="1" t="s">
        <v>489</v>
      </c>
      <c r="E1293" s="1" t="s">
        <v>397</v>
      </c>
      <c r="F1293" s="1">
        <v>-3.291239231</v>
      </c>
      <c r="G1293" s="1">
        <v>10.211067529999999</v>
      </c>
      <c r="H1293" s="1" t="s">
        <v>27828</v>
      </c>
      <c r="I1293" s="1" t="s">
        <v>399</v>
      </c>
      <c r="J1293" s="1" t="s">
        <v>12</v>
      </c>
      <c r="K1293" s="1">
        <v>1.661731E-2</v>
      </c>
      <c r="L1293" s="1" t="s">
        <v>4974</v>
      </c>
    </row>
    <row r="1294" spans="1:12" x14ac:dyDescent="0.35">
      <c r="A1294" s="1" t="s">
        <v>4975</v>
      </c>
      <c r="B1294" s="1" t="s">
        <v>4976</v>
      </c>
      <c r="C1294" s="1" t="s">
        <v>4977</v>
      </c>
      <c r="D1294" s="1" t="s">
        <v>489</v>
      </c>
      <c r="E1294" s="1" t="s">
        <v>397</v>
      </c>
      <c r="F1294" s="1">
        <v>-1.569551964</v>
      </c>
      <c r="G1294" s="1">
        <v>9.4490854669999997</v>
      </c>
      <c r="H1294" s="1" t="s">
        <v>27828</v>
      </c>
      <c r="I1294" s="1" t="s">
        <v>399</v>
      </c>
      <c r="J1294" s="1" t="s">
        <v>12</v>
      </c>
      <c r="K1294" s="1">
        <v>2.9269054999999999E-2</v>
      </c>
      <c r="L1294" s="1" t="s">
        <v>4978</v>
      </c>
    </row>
    <row r="1295" spans="1:12" x14ac:dyDescent="0.35">
      <c r="A1295" s="1" t="s">
        <v>4979</v>
      </c>
      <c r="B1295" s="1" t="s">
        <v>4980</v>
      </c>
      <c r="C1295" s="1" t="s">
        <v>4981</v>
      </c>
      <c r="D1295" s="1" t="s">
        <v>489</v>
      </c>
      <c r="E1295" s="1" t="s">
        <v>397</v>
      </c>
      <c r="F1295" s="1">
        <v>-1.1116658758498099</v>
      </c>
      <c r="G1295" s="1">
        <v>40.021129519802301</v>
      </c>
      <c r="H1295" s="1" t="s">
        <v>398</v>
      </c>
      <c r="I1295" s="1" t="s">
        <v>399</v>
      </c>
      <c r="J1295" s="1" t="s">
        <v>12</v>
      </c>
      <c r="K1295" s="1">
        <v>1.28778437959231E-3</v>
      </c>
      <c r="L1295" s="1" t="s">
        <v>4982</v>
      </c>
    </row>
    <row r="1296" spans="1:12" x14ac:dyDescent="0.35">
      <c r="A1296" s="1" t="s">
        <v>4983</v>
      </c>
      <c r="B1296" s="1" t="s">
        <v>4984</v>
      </c>
      <c r="C1296" s="1" t="s">
        <v>4985</v>
      </c>
      <c r="D1296" s="1" t="s">
        <v>480</v>
      </c>
      <c r="E1296" s="1" t="s">
        <v>397</v>
      </c>
      <c r="F1296" s="1">
        <v>1.35438681690913</v>
      </c>
      <c r="G1296" s="1">
        <v>447.39561902506603</v>
      </c>
      <c r="H1296" s="1" t="s">
        <v>398</v>
      </c>
      <c r="I1296" s="1" t="s">
        <v>399</v>
      </c>
      <c r="J1296" s="1" t="s">
        <v>261</v>
      </c>
      <c r="K1296" s="6">
        <v>3.84227034023124E-10</v>
      </c>
      <c r="L1296" s="1" t="s">
        <v>4986</v>
      </c>
    </row>
    <row r="1297" spans="1:12" x14ac:dyDescent="0.35">
      <c r="A1297" s="1" t="s">
        <v>4987</v>
      </c>
      <c r="B1297" s="1" t="s">
        <v>4988</v>
      </c>
      <c r="C1297" s="1" t="s">
        <v>4989</v>
      </c>
      <c r="D1297" s="1" t="s">
        <v>489</v>
      </c>
      <c r="E1297" s="1" t="s">
        <v>397</v>
      </c>
      <c r="F1297" s="1">
        <v>-5.9873723372315304</v>
      </c>
      <c r="G1297" s="1">
        <v>24.921358440583099</v>
      </c>
      <c r="H1297" s="1" t="s">
        <v>398</v>
      </c>
      <c r="I1297" s="1" t="s">
        <v>399</v>
      </c>
      <c r="J1297" s="1" t="s">
        <v>12</v>
      </c>
      <c r="K1297" s="6">
        <v>4.5928692890457904E-16</v>
      </c>
      <c r="L1297" s="1" t="s">
        <v>27</v>
      </c>
    </row>
    <row r="1298" spans="1:12" x14ac:dyDescent="0.35">
      <c r="A1298" s="1" t="s">
        <v>4990</v>
      </c>
      <c r="B1298" s="1" t="s">
        <v>4991</v>
      </c>
      <c r="C1298" s="1" t="s">
        <v>4992</v>
      </c>
      <c r="D1298" s="1" t="s">
        <v>489</v>
      </c>
      <c r="E1298" s="1" t="s">
        <v>397</v>
      </c>
      <c r="F1298" s="1">
        <v>-1.9814722359282999</v>
      </c>
      <c r="G1298" s="1">
        <v>19.412861279418301</v>
      </c>
      <c r="H1298" s="1" t="s">
        <v>398</v>
      </c>
      <c r="I1298" s="1" t="s">
        <v>399</v>
      </c>
      <c r="J1298" s="1" t="s">
        <v>12</v>
      </c>
      <c r="K1298" s="1">
        <v>7.5822625301012899E-4</v>
      </c>
      <c r="L1298" s="1" t="s">
        <v>4993</v>
      </c>
    </row>
    <row r="1299" spans="1:12" x14ac:dyDescent="0.35">
      <c r="A1299" s="1" t="s">
        <v>4994</v>
      </c>
      <c r="B1299" s="1" t="s">
        <v>4995</v>
      </c>
      <c r="C1299" s="1" t="s">
        <v>4996</v>
      </c>
      <c r="D1299" s="1" t="s">
        <v>489</v>
      </c>
      <c r="E1299" s="1" t="s">
        <v>397</v>
      </c>
      <c r="F1299" s="1">
        <v>-2.4132180249002002</v>
      </c>
      <c r="G1299" s="1">
        <v>25.049470311321301</v>
      </c>
      <c r="H1299" s="1" t="s">
        <v>398</v>
      </c>
      <c r="I1299" s="1" t="s">
        <v>399</v>
      </c>
      <c r="J1299" s="1" t="s">
        <v>12</v>
      </c>
      <c r="K1299" s="6">
        <v>3.3969056681188801E-6</v>
      </c>
      <c r="L1299" s="1" t="s">
        <v>4997</v>
      </c>
    </row>
    <row r="1300" spans="1:12" x14ac:dyDescent="0.35">
      <c r="A1300" s="1" t="s">
        <v>4998</v>
      </c>
      <c r="B1300" s="1" t="s">
        <v>4999</v>
      </c>
      <c r="C1300" s="1" t="s">
        <v>5000</v>
      </c>
      <c r="D1300" s="1" t="s">
        <v>489</v>
      </c>
      <c r="E1300" s="1" t="s">
        <v>397</v>
      </c>
      <c r="F1300" s="1">
        <v>-1.8680710800951199</v>
      </c>
      <c r="G1300" s="1">
        <v>83.313518017415205</v>
      </c>
      <c r="H1300" s="1" t="s">
        <v>398</v>
      </c>
      <c r="I1300" s="1" t="s">
        <v>399</v>
      </c>
      <c r="J1300" s="1" t="s">
        <v>12</v>
      </c>
      <c r="K1300" s="6">
        <v>5.2090328017360397E-13</v>
      </c>
      <c r="L1300" s="1" t="s">
        <v>5001</v>
      </c>
    </row>
    <row r="1301" spans="1:12" x14ac:dyDescent="0.35">
      <c r="A1301" s="1" t="s">
        <v>5002</v>
      </c>
      <c r="B1301" s="1" t="s">
        <v>5003</v>
      </c>
      <c r="C1301" s="1" t="s">
        <v>5004</v>
      </c>
      <c r="D1301" s="1" t="s">
        <v>489</v>
      </c>
      <c r="E1301" s="1" t="s">
        <v>397</v>
      </c>
      <c r="F1301" s="1">
        <v>-3.3100227389999999</v>
      </c>
      <c r="G1301" s="1">
        <v>281.64728480000002</v>
      </c>
      <c r="H1301" s="1" t="s">
        <v>27828</v>
      </c>
      <c r="I1301" s="1" t="s">
        <v>399</v>
      </c>
      <c r="J1301" s="1" t="s">
        <v>12</v>
      </c>
      <c r="K1301" s="6">
        <v>4.9700000000000003E-19</v>
      </c>
      <c r="L1301" s="1" t="s">
        <v>5005</v>
      </c>
    </row>
    <row r="1302" spans="1:12" x14ac:dyDescent="0.35">
      <c r="A1302" s="1" t="s">
        <v>5006</v>
      </c>
      <c r="B1302" s="1" t="s">
        <v>5007</v>
      </c>
      <c r="C1302" s="1" t="s">
        <v>16</v>
      </c>
      <c r="D1302" s="1" t="s">
        <v>480</v>
      </c>
      <c r="E1302" s="1" t="s">
        <v>397</v>
      </c>
      <c r="F1302" s="1">
        <v>1.1055053109999999</v>
      </c>
      <c r="G1302" s="1">
        <v>82.929230930000003</v>
      </c>
      <c r="H1302" s="1" t="s">
        <v>27830</v>
      </c>
      <c r="I1302" s="1" t="s">
        <v>399</v>
      </c>
      <c r="J1302" s="1" t="s">
        <v>261</v>
      </c>
      <c r="K1302" s="1">
        <v>5.7507579999999999E-3</v>
      </c>
      <c r="L1302" s="1" t="s">
        <v>5008</v>
      </c>
    </row>
    <row r="1303" spans="1:12" x14ac:dyDescent="0.35">
      <c r="A1303" s="1" t="s">
        <v>5009</v>
      </c>
      <c r="B1303" s="1" t="s">
        <v>5010</v>
      </c>
      <c r="C1303" s="1" t="s">
        <v>5011</v>
      </c>
      <c r="D1303" s="1" t="s">
        <v>480</v>
      </c>
      <c r="E1303" s="1" t="s">
        <v>397</v>
      </c>
      <c r="F1303" s="1">
        <v>1.0552017129404101</v>
      </c>
      <c r="G1303" s="1">
        <v>89.052128106328794</v>
      </c>
      <c r="H1303" s="1" t="s">
        <v>398</v>
      </c>
      <c r="I1303" s="1" t="s">
        <v>399</v>
      </c>
      <c r="J1303" s="1" t="s">
        <v>261</v>
      </c>
      <c r="K1303" s="1">
        <v>3.10429993807898E-3</v>
      </c>
      <c r="L1303" s="1" t="s">
        <v>5012</v>
      </c>
    </row>
    <row r="1304" spans="1:12" x14ac:dyDescent="0.35">
      <c r="A1304" s="1" t="s">
        <v>5013</v>
      </c>
      <c r="B1304" s="1" t="s">
        <v>5014</v>
      </c>
      <c r="C1304" s="1" t="s">
        <v>5015</v>
      </c>
      <c r="D1304" s="1" t="s">
        <v>480</v>
      </c>
      <c r="E1304" s="1" t="s">
        <v>397</v>
      </c>
      <c r="F1304" s="1">
        <v>1.5454790876552</v>
      </c>
      <c r="G1304" s="1">
        <v>635.89409233787205</v>
      </c>
      <c r="H1304" s="1" t="s">
        <v>398</v>
      </c>
      <c r="I1304" s="1" t="s">
        <v>399</v>
      </c>
      <c r="J1304" s="1" t="s">
        <v>261</v>
      </c>
      <c r="K1304" s="1">
        <v>1.33971815410928E-4</v>
      </c>
      <c r="L1304" s="1" t="s">
        <v>2485</v>
      </c>
    </row>
    <row r="1305" spans="1:12" x14ac:dyDescent="0.35">
      <c r="A1305" s="1" t="s">
        <v>5016</v>
      </c>
      <c r="B1305" s="1" t="s">
        <v>5017</v>
      </c>
      <c r="C1305" s="1" t="s">
        <v>16</v>
      </c>
      <c r="D1305" s="1" t="s">
        <v>489</v>
      </c>
      <c r="E1305" s="1" t="s">
        <v>397</v>
      </c>
      <c r="F1305" s="1">
        <v>-1.5789416266790099</v>
      </c>
      <c r="G1305" s="1">
        <v>11.395336348345401</v>
      </c>
      <c r="H1305" s="1" t="s">
        <v>398</v>
      </c>
      <c r="I1305" s="1" t="s">
        <v>399</v>
      </c>
      <c r="J1305" s="1" t="s">
        <v>12</v>
      </c>
      <c r="K1305" s="1">
        <v>4.4599004396441702E-3</v>
      </c>
      <c r="L1305" s="1" t="s">
        <v>5018</v>
      </c>
    </row>
    <row r="1306" spans="1:12" x14ac:dyDescent="0.35">
      <c r="A1306" s="1" t="s">
        <v>5019</v>
      </c>
      <c r="B1306" s="1" t="s">
        <v>5020</v>
      </c>
      <c r="C1306" s="1" t="s">
        <v>5021</v>
      </c>
      <c r="D1306" s="1" t="s">
        <v>480</v>
      </c>
      <c r="E1306" s="1" t="s">
        <v>397</v>
      </c>
      <c r="F1306" s="1">
        <v>2.5040241329447901</v>
      </c>
      <c r="G1306" s="1">
        <v>673.80594426710002</v>
      </c>
      <c r="H1306" s="1" t="s">
        <v>398</v>
      </c>
      <c r="I1306" s="1" t="s">
        <v>399</v>
      </c>
      <c r="J1306" s="1" t="s">
        <v>261</v>
      </c>
      <c r="K1306" s="6">
        <v>4.6438033141786196E-9</v>
      </c>
      <c r="L1306" s="1" t="s">
        <v>5022</v>
      </c>
    </row>
    <row r="1307" spans="1:12" x14ac:dyDescent="0.35">
      <c r="A1307" s="1" t="s">
        <v>5023</v>
      </c>
      <c r="B1307" s="1" t="s">
        <v>5024</v>
      </c>
      <c r="C1307" s="1" t="s">
        <v>5025</v>
      </c>
      <c r="D1307" s="1" t="s">
        <v>489</v>
      </c>
      <c r="E1307" s="1" t="s">
        <v>397</v>
      </c>
      <c r="F1307" s="1">
        <v>-2.0557328226988898</v>
      </c>
      <c r="G1307" s="1">
        <v>39.464061530942999</v>
      </c>
      <c r="H1307" s="1" t="s">
        <v>398</v>
      </c>
      <c r="I1307" s="1" t="s">
        <v>399</v>
      </c>
      <c r="J1307" s="1" t="s">
        <v>12</v>
      </c>
      <c r="K1307" s="6">
        <v>7.4399911562543605E-5</v>
      </c>
      <c r="L1307" s="1" t="s">
        <v>5026</v>
      </c>
    </row>
    <row r="1308" spans="1:12" x14ac:dyDescent="0.35">
      <c r="A1308" s="1" t="s">
        <v>5027</v>
      </c>
      <c r="B1308" s="1" t="s">
        <v>5028</v>
      </c>
      <c r="C1308" s="1" t="s">
        <v>5029</v>
      </c>
      <c r="D1308" s="1" t="s">
        <v>489</v>
      </c>
      <c r="E1308" s="1" t="s">
        <v>397</v>
      </c>
      <c r="F1308" s="1">
        <v>-4.0472721289140496</v>
      </c>
      <c r="G1308" s="1">
        <v>11.1821563804614</v>
      </c>
      <c r="H1308" s="1" t="s">
        <v>398</v>
      </c>
      <c r="I1308" s="1" t="s">
        <v>399</v>
      </c>
      <c r="J1308" s="1" t="s">
        <v>12</v>
      </c>
      <c r="K1308" s="6">
        <v>4.6992183795550997E-5</v>
      </c>
      <c r="L1308" s="1" t="s">
        <v>5030</v>
      </c>
    </row>
    <row r="1309" spans="1:12" x14ac:dyDescent="0.35">
      <c r="A1309" s="1" t="s">
        <v>5031</v>
      </c>
      <c r="B1309" s="1" t="s">
        <v>5032</v>
      </c>
      <c r="C1309" s="1" t="s">
        <v>5033</v>
      </c>
      <c r="D1309" s="1" t="s">
        <v>489</v>
      </c>
      <c r="E1309" s="1" t="s">
        <v>397</v>
      </c>
      <c r="F1309" s="1">
        <v>-2.7181155713064502</v>
      </c>
      <c r="G1309" s="1">
        <v>220.155439313964</v>
      </c>
      <c r="H1309" s="1" t="s">
        <v>398</v>
      </c>
      <c r="I1309" s="1" t="s">
        <v>399</v>
      </c>
      <c r="J1309" s="1" t="s">
        <v>12</v>
      </c>
      <c r="K1309" s="6">
        <v>2.5038675541243799E-19</v>
      </c>
      <c r="L1309" s="1" t="s">
        <v>5034</v>
      </c>
    </row>
    <row r="1310" spans="1:12" x14ac:dyDescent="0.35">
      <c r="A1310" s="1" t="s">
        <v>5035</v>
      </c>
      <c r="B1310" s="1" t="s">
        <v>5036</v>
      </c>
      <c r="C1310" s="1" t="s">
        <v>5037</v>
      </c>
      <c r="D1310" s="1" t="s">
        <v>480</v>
      </c>
      <c r="E1310" s="1" t="s">
        <v>397</v>
      </c>
      <c r="F1310" s="1">
        <v>2.1937084363202901</v>
      </c>
      <c r="G1310" s="1">
        <v>93.925842248154197</v>
      </c>
      <c r="H1310" s="1" t="s">
        <v>398</v>
      </c>
      <c r="I1310" s="1" t="s">
        <v>399</v>
      </c>
      <c r="J1310" s="1" t="s">
        <v>261</v>
      </c>
      <c r="K1310" s="1">
        <v>4.4859195249602503E-3</v>
      </c>
      <c r="L1310" s="1" t="s">
        <v>1806</v>
      </c>
    </row>
    <row r="1311" spans="1:12" x14ac:dyDescent="0.35">
      <c r="A1311" s="1" t="s">
        <v>5038</v>
      </c>
      <c r="B1311" s="1" t="s">
        <v>5039</v>
      </c>
      <c r="C1311" s="1" t="s">
        <v>1512</v>
      </c>
      <c r="D1311" s="1" t="s">
        <v>489</v>
      </c>
      <c r="E1311" s="1" t="s">
        <v>397</v>
      </c>
      <c r="F1311" s="1">
        <v>-1.3769860797077</v>
      </c>
      <c r="G1311" s="1">
        <v>4.2510569140098502</v>
      </c>
      <c r="H1311" s="1" t="s">
        <v>398</v>
      </c>
      <c r="I1311" s="1" t="s">
        <v>399</v>
      </c>
      <c r="J1311" s="1" t="s">
        <v>12</v>
      </c>
      <c r="K1311" s="1">
        <v>4.95288828714191E-2</v>
      </c>
      <c r="L1311" s="1" t="s">
        <v>27</v>
      </c>
    </row>
    <row r="1312" spans="1:12" x14ac:dyDescent="0.35">
      <c r="A1312" s="1" t="s">
        <v>5040</v>
      </c>
      <c r="B1312" s="1" t="s">
        <v>5041</v>
      </c>
      <c r="C1312" s="1" t="s">
        <v>5042</v>
      </c>
      <c r="D1312" s="1" t="s">
        <v>489</v>
      </c>
      <c r="E1312" s="1" t="s">
        <v>397</v>
      </c>
      <c r="F1312" s="1">
        <v>-2.8822392772876602</v>
      </c>
      <c r="G1312" s="1">
        <v>15.771089314731499</v>
      </c>
      <c r="H1312" s="1" t="s">
        <v>398</v>
      </c>
      <c r="I1312" s="1" t="s">
        <v>399</v>
      </c>
      <c r="J1312" s="1" t="s">
        <v>12</v>
      </c>
      <c r="K1312" s="1">
        <v>9.8716472174220095E-4</v>
      </c>
      <c r="L1312" s="1" t="s">
        <v>5043</v>
      </c>
    </row>
    <row r="1313" spans="1:12" x14ac:dyDescent="0.35">
      <c r="A1313" s="1" t="s">
        <v>5044</v>
      </c>
      <c r="B1313" s="1" t="s">
        <v>5045</v>
      </c>
      <c r="C1313" s="1" t="s">
        <v>2261</v>
      </c>
      <c r="D1313" s="1" t="s">
        <v>489</v>
      </c>
      <c r="E1313" s="1" t="s">
        <v>397</v>
      </c>
      <c r="F1313" s="1">
        <v>-1.10484157679996</v>
      </c>
      <c r="G1313" s="1">
        <v>54.976143367805101</v>
      </c>
      <c r="H1313" s="1" t="s">
        <v>398</v>
      </c>
      <c r="I1313" s="1" t="s">
        <v>399</v>
      </c>
      <c r="J1313" s="1" t="s">
        <v>12</v>
      </c>
      <c r="K1313" s="1">
        <v>1.11104276418199E-4</v>
      </c>
      <c r="L1313" s="1" t="s">
        <v>2262</v>
      </c>
    </row>
    <row r="1314" spans="1:12" x14ac:dyDescent="0.35">
      <c r="A1314" s="1" t="s">
        <v>5046</v>
      </c>
      <c r="B1314" s="1" t="s">
        <v>5047</v>
      </c>
      <c r="C1314" s="1" t="s">
        <v>5048</v>
      </c>
      <c r="D1314" s="1" t="s">
        <v>489</v>
      </c>
      <c r="E1314" s="1" t="s">
        <v>397</v>
      </c>
      <c r="F1314" s="1">
        <v>-2.9125425119039399</v>
      </c>
      <c r="G1314" s="1">
        <v>7.2922874112353302</v>
      </c>
      <c r="H1314" s="1" t="s">
        <v>398</v>
      </c>
      <c r="I1314" s="1" t="s">
        <v>399</v>
      </c>
      <c r="J1314" s="1" t="s">
        <v>12</v>
      </c>
      <c r="K1314" s="1">
        <v>2.6130104685915998E-3</v>
      </c>
      <c r="L1314" s="1" t="s">
        <v>5049</v>
      </c>
    </row>
    <row r="1315" spans="1:12" x14ac:dyDescent="0.35">
      <c r="A1315" s="1" t="s">
        <v>5050</v>
      </c>
      <c r="B1315" s="1" t="s">
        <v>5051</v>
      </c>
      <c r="C1315" s="1" t="s">
        <v>5052</v>
      </c>
      <c r="D1315" s="1" t="s">
        <v>489</v>
      </c>
      <c r="E1315" s="1" t="s">
        <v>397</v>
      </c>
      <c r="F1315" s="1">
        <v>-1.3761029834005001</v>
      </c>
      <c r="G1315" s="1">
        <v>6.2771721353894101</v>
      </c>
      <c r="H1315" s="1" t="s">
        <v>398</v>
      </c>
      <c r="I1315" s="1" t="s">
        <v>399</v>
      </c>
      <c r="J1315" s="1" t="s">
        <v>12</v>
      </c>
      <c r="K1315" s="1">
        <v>2.27646321878879E-2</v>
      </c>
      <c r="L1315" s="1" t="s">
        <v>5053</v>
      </c>
    </row>
    <row r="1316" spans="1:12" x14ac:dyDescent="0.35">
      <c r="A1316" s="1" t="s">
        <v>5054</v>
      </c>
      <c r="B1316" s="1" t="s">
        <v>5055</v>
      </c>
      <c r="C1316" s="1" t="s">
        <v>5056</v>
      </c>
      <c r="D1316" s="1" t="s">
        <v>489</v>
      </c>
      <c r="E1316" s="1" t="s">
        <v>397</v>
      </c>
      <c r="F1316" s="1">
        <v>-2.6517993448934498</v>
      </c>
      <c r="G1316" s="1">
        <v>2.9902016033833698</v>
      </c>
      <c r="H1316" s="1" t="s">
        <v>398</v>
      </c>
      <c r="I1316" s="1" t="s">
        <v>399</v>
      </c>
      <c r="J1316" s="1" t="s">
        <v>12</v>
      </c>
      <c r="K1316" s="1">
        <v>2.2566381917072898E-3</v>
      </c>
      <c r="L1316" s="1" t="s">
        <v>5057</v>
      </c>
    </row>
    <row r="1317" spans="1:12" x14ac:dyDescent="0.35">
      <c r="A1317" s="1" t="s">
        <v>5058</v>
      </c>
      <c r="B1317" s="1" t="s">
        <v>5059</v>
      </c>
      <c r="C1317" s="1" t="s">
        <v>16</v>
      </c>
      <c r="D1317" s="1" t="s">
        <v>489</v>
      </c>
      <c r="E1317" s="1" t="s">
        <v>397</v>
      </c>
      <c r="F1317" s="1">
        <v>-1.0962123009517399</v>
      </c>
      <c r="G1317" s="1">
        <v>13.061991735683399</v>
      </c>
      <c r="H1317" s="1" t="s">
        <v>398</v>
      </c>
      <c r="I1317" s="1" t="s">
        <v>399</v>
      </c>
      <c r="J1317" s="1" t="s">
        <v>12</v>
      </c>
      <c r="K1317" s="1">
        <v>4.4172392845820203E-2</v>
      </c>
      <c r="L1317" s="1" t="s">
        <v>5060</v>
      </c>
    </row>
    <row r="1318" spans="1:12" x14ac:dyDescent="0.35">
      <c r="A1318" s="1" t="s">
        <v>5061</v>
      </c>
      <c r="B1318" s="1" t="s">
        <v>5062</v>
      </c>
      <c r="C1318" s="1" t="s">
        <v>5063</v>
      </c>
      <c r="D1318" s="1" t="s">
        <v>489</v>
      </c>
      <c r="E1318" s="1" t="s">
        <v>397</v>
      </c>
      <c r="F1318" s="1">
        <v>-1.7052212190023801</v>
      </c>
      <c r="G1318" s="1">
        <v>78.843389984774504</v>
      </c>
      <c r="H1318" s="1" t="s">
        <v>398</v>
      </c>
      <c r="I1318" s="1" t="s">
        <v>399</v>
      </c>
      <c r="J1318" s="1" t="s">
        <v>12</v>
      </c>
      <c r="K1318" s="1">
        <v>3.2635224768701301E-4</v>
      </c>
      <c r="L1318" s="1" t="s">
        <v>5064</v>
      </c>
    </row>
    <row r="1319" spans="1:12" x14ac:dyDescent="0.35">
      <c r="A1319" s="1" t="s">
        <v>5065</v>
      </c>
      <c r="B1319" s="1" t="s">
        <v>5066</v>
      </c>
      <c r="C1319" s="1" t="s">
        <v>16</v>
      </c>
      <c r="D1319" s="1" t="s">
        <v>489</v>
      </c>
      <c r="E1319" s="1" t="s">
        <v>397</v>
      </c>
      <c r="F1319" s="1">
        <v>-2.9301091875451801</v>
      </c>
      <c r="G1319" s="1">
        <v>23.463381043236701</v>
      </c>
      <c r="H1319" s="1" t="s">
        <v>398</v>
      </c>
      <c r="I1319" s="1" t="s">
        <v>399</v>
      </c>
      <c r="J1319" s="1" t="s">
        <v>12</v>
      </c>
      <c r="K1319" s="6">
        <v>6.8464607141858598E-11</v>
      </c>
      <c r="L1319" s="1" t="s">
        <v>5067</v>
      </c>
    </row>
    <row r="1320" spans="1:12" x14ac:dyDescent="0.35">
      <c r="A1320" s="1" t="s">
        <v>5068</v>
      </c>
      <c r="B1320" s="1" t="s">
        <v>5069</v>
      </c>
      <c r="C1320" s="1" t="s">
        <v>5070</v>
      </c>
      <c r="D1320" s="1" t="s">
        <v>489</v>
      </c>
      <c r="E1320" s="1" t="s">
        <v>397</v>
      </c>
      <c r="F1320" s="1">
        <v>-1.86678866079459</v>
      </c>
      <c r="G1320" s="1">
        <v>13.6834330078385</v>
      </c>
      <c r="H1320" s="1" t="s">
        <v>398</v>
      </c>
      <c r="I1320" s="1" t="s">
        <v>399</v>
      </c>
      <c r="J1320" s="1" t="s">
        <v>12</v>
      </c>
      <c r="K1320" s="1">
        <v>9.8716472174220095E-4</v>
      </c>
      <c r="L1320" s="1" t="s">
        <v>5071</v>
      </c>
    </row>
    <row r="1321" spans="1:12" x14ac:dyDescent="0.35">
      <c r="A1321" s="1" t="s">
        <v>5072</v>
      </c>
      <c r="B1321" s="1" t="s">
        <v>5073</v>
      </c>
      <c r="C1321" s="1" t="s">
        <v>5074</v>
      </c>
      <c r="D1321" s="1" t="s">
        <v>489</v>
      </c>
      <c r="E1321" s="1" t="s">
        <v>397</v>
      </c>
      <c r="F1321" s="1">
        <v>-2.2559902181551101</v>
      </c>
      <c r="G1321" s="1">
        <v>44.577088744565003</v>
      </c>
      <c r="H1321" s="1" t="s">
        <v>398</v>
      </c>
      <c r="I1321" s="1" t="s">
        <v>399</v>
      </c>
      <c r="J1321" s="1" t="s">
        <v>12</v>
      </c>
      <c r="K1321" s="6">
        <v>9.6511645336136707E-7</v>
      </c>
      <c r="L1321" s="1" t="s">
        <v>5075</v>
      </c>
    </row>
    <row r="1322" spans="1:12" x14ac:dyDescent="0.35">
      <c r="A1322" s="1" t="s">
        <v>5076</v>
      </c>
      <c r="B1322" s="1" t="s">
        <v>5077</v>
      </c>
      <c r="C1322" s="1" t="s">
        <v>16</v>
      </c>
      <c r="D1322" s="1" t="s">
        <v>480</v>
      </c>
      <c r="E1322" s="1" t="s">
        <v>397</v>
      </c>
      <c r="F1322" s="1">
        <v>2.1556791823640999</v>
      </c>
      <c r="G1322" s="1">
        <v>24.801738968566202</v>
      </c>
      <c r="H1322" s="1" t="s">
        <v>398</v>
      </c>
      <c r="I1322" s="1" t="s">
        <v>399</v>
      </c>
      <c r="J1322" s="1" t="s">
        <v>261</v>
      </c>
      <c r="K1322" s="6">
        <v>3.7882665388544002E-6</v>
      </c>
      <c r="L1322" s="1" t="s">
        <v>5078</v>
      </c>
    </row>
    <row r="1323" spans="1:12" x14ac:dyDescent="0.35">
      <c r="A1323" s="1" t="s">
        <v>5079</v>
      </c>
      <c r="B1323" s="1" t="s">
        <v>5080</v>
      </c>
      <c r="C1323" s="1" t="s">
        <v>990</v>
      </c>
      <c r="D1323" s="1" t="s">
        <v>489</v>
      </c>
      <c r="E1323" s="1" t="s">
        <v>397</v>
      </c>
      <c r="F1323" s="1">
        <v>-1.9341937731649801</v>
      </c>
      <c r="G1323" s="1">
        <v>359.19395690943401</v>
      </c>
      <c r="H1323" s="1" t="s">
        <v>398</v>
      </c>
      <c r="I1323" s="1" t="s">
        <v>399</v>
      </c>
      <c r="J1323" s="1" t="s">
        <v>12</v>
      </c>
      <c r="K1323" s="6">
        <v>3.2320786333351199E-18</v>
      </c>
      <c r="L1323" s="1" t="s">
        <v>5081</v>
      </c>
    </row>
    <row r="1324" spans="1:12" x14ac:dyDescent="0.35">
      <c r="A1324" s="1" t="s">
        <v>5082</v>
      </c>
      <c r="B1324" s="1" t="s">
        <v>5083</v>
      </c>
      <c r="C1324" s="1" t="s">
        <v>5084</v>
      </c>
      <c r="D1324" s="1" t="s">
        <v>489</v>
      </c>
      <c r="E1324" s="1" t="s">
        <v>397</v>
      </c>
      <c r="F1324" s="1">
        <v>-1.70013712342778</v>
      </c>
      <c r="G1324" s="1">
        <v>39.1249401199291</v>
      </c>
      <c r="H1324" s="1" t="s">
        <v>398</v>
      </c>
      <c r="I1324" s="1" t="s">
        <v>399</v>
      </c>
      <c r="J1324" s="1" t="s">
        <v>12</v>
      </c>
      <c r="K1324" s="1">
        <v>6.1957389133008103E-4</v>
      </c>
      <c r="L1324" s="1" t="s">
        <v>5085</v>
      </c>
    </row>
    <row r="1325" spans="1:12" x14ac:dyDescent="0.35">
      <c r="A1325" s="1" t="s">
        <v>5086</v>
      </c>
      <c r="B1325" s="1" t="s">
        <v>5087</v>
      </c>
      <c r="C1325" s="1" t="s">
        <v>5088</v>
      </c>
      <c r="D1325" s="1" t="s">
        <v>489</v>
      </c>
      <c r="E1325" s="1" t="s">
        <v>397</v>
      </c>
      <c r="F1325" s="1">
        <v>-1.3057228973385899</v>
      </c>
      <c r="G1325" s="1">
        <v>134.93739786268901</v>
      </c>
      <c r="H1325" s="1" t="s">
        <v>398</v>
      </c>
      <c r="I1325" s="1" t="s">
        <v>399</v>
      </c>
      <c r="J1325" s="1" t="s">
        <v>12</v>
      </c>
      <c r="K1325" s="1">
        <v>4.7220117523133001E-3</v>
      </c>
      <c r="L1325" s="1" t="s">
        <v>5089</v>
      </c>
    </row>
    <row r="1326" spans="1:12" x14ac:dyDescent="0.35">
      <c r="A1326" s="1" t="s">
        <v>5090</v>
      </c>
      <c r="B1326" s="1" t="s">
        <v>5091</v>
      </c>
      <c r="C1326" s="1" t="s">
        <v>5092</v>
      </c>
      <c r="D1326" s="1" t="s">
        <v>489</v>
      </c>
      <c r="E1326" s="1" t="s">
        <v>397</v>
      </c>
      <c r="F1326" s="1">
        <v>-1.1102297818304401</v>
      </c>
      <c r="G1326" s="1">
        <v>12.225543729629701</v>
      </c>
      <c r="H1326" s="1" t="s">
        <v>398</v>
      </c>
      <c r="I1326" s="1" t="s">
        <v>399</v>
      </c>
      <c r="J1326" s="1" t="s">
        <v>12</v>
      </c>
      <c r="K1326" s="1">
        <v>9.7574599725425894E-3</v>
      </c>
      <c r="L1326" s="1" t="s">
        <v>5093</v>
      </c>
    </row>
    <row r="1327" spans="1:12" x14ac:dyDescent="0.35">
      <c r="A1327" s="1" t="s">
        <v>5094</v>
      </c>
      <c r="B1327" s="1" t="s">
        <v>5095</v>
      </c>
      <c r="C1327" s="1" t="s">
        <v>5096</v>
      </c>
      <c r="D1327" s="1" t="s">
        <v>480</v>
      </c>
      <c r="E1327" s="1" t="s">
        <v>397</v>
      </c>
      <c r="F1327" s="1">
        <v>1.2588081450848001</v>
      </c>
      <c r="G1327" s="1">
        <v>1221.5888639417301</v>
      </c>
      <c r="H1327" s="1" t="s">
        <v>398</v>
      </c>
      <c r="I1327" s="1" t="s">
        <v>399</v>
      </c>
      <c r="J1327" s="1" t="s">
        <v>261</v>
      </c>
      <c r="K1327" s="1">
        <v>3.2329279065716299E-4</v>
      </c>
      <c r="L1327" s="1" t="s">
        <v>5097</v>
      </c>
    </row>
    <row r="1328" spans="1:12" x14ac:dyDescent="0.35">
      <c r="A1328" s="1" t="s">
        <v>5098</v>
      </c>
      <c r="B1328" s="1" t="s">
        <v>5099</v>
      </c>
      <c r="C1328" s="1" t="s">
        <v>5100</v>
      </c>
      <c r="D1328" s="1" t="s">
        <v>489</v>
      </c>
      <c r="E1328" s="1" t="s">
        <v>397</v>
      </c>
      <c r="F1328" s="1">
        <v>-1.47986376452127</v>
      </c>
      <c r="G1328" s="1">
        <v>19.586547815590102</v>
      </c>
      <c r="H1328" s="1" t="s">
        <v>398</v>
      </c>
      <c r="I1328" s="1" t="s">
        <v>399</v>
      </c>
      <c r="J1328" s="1" t="s">
        <v>12</v>
      </c>
      <c r="K1328" s="1">
        <v>3.4058063498956402E-3</v>
      </c>
      <c r="L1328" s="1" t="s">
        <v>5101</v>
      </c>
    </row>
    <row r="1329" spans="1:12" x14ac:dyDescent="0.35">
      <c r="A1329" s="1" t="s">
        <v>5102</v>
      </c>
      <c r="B1329" s="1" t="s">
        <v>5103</v>
      </c>
      <c r="C1329" s="1" t="s">
        <v>16</v>
      </c>
      <c r="D1329" s="1" t="s">
        <v>489</v>
      </c>
      <c r="E1329" s="1" t="s">
        <v>397</v>
      </c>
      <c r="F1329" s="1">
        <v>-1.1237611445095099</v>
      </c>
      <c r="G1329" s="1">
        <v>17.8357318477353</v>
      </c>
      <c r="H1329" s="1" t="s">
        <v>398</v>
      </c>
      <c r="I1329" s="1" t="s">
        <v>399</v>
      </c>
      <c r="J1329" s="1" t="s">
        <v>12</v>
      </c>
      <c r="K1329" s="1">
        <v>1.32508648333524E-2</v>
      </c>
      <c r="L1329" s="1" t="s">
        <v>5104</v>
      </c>
    </row>
    <row r="1330" spans="1:12" x14ac:dyDescent="0.35">
      <c r="A1330" s="1" t="s">
        <v>5105</v>
      </c>
      <c r="B1330" s="1" t="s">
        <v>5106</v>
      </c>
      <c r="C1330" s="1" t="s">
        <v>5107</v>
      </c>
      <c r="D1330" s="1" t="s">
        <v>480</v>
      </c>
      <c r="E1330" s="1" t="s">
        <v>397</v>
      </c>
      <c r="F1330" s="1">
        <v>1.05724740843395</v>
      </c>
      <c r="G1330" s="1">
        <v>69.582518727230493</v>
      </c>
      <c r="H1330" s="1" t="s">
        <v>398</v>
      </c>
      <c r="I1330" s="1" t="s">
        <v>399</v>
      </c>
      <c r="J1330" s="1" t="s">
        <v>261</v>
      </c>
      <c r="K1330" s="1">
        <v>6.2305663170546201E-4</v>
      </c>
      <c r="L1330" s="1" t="s">
        <v>5108</v>
      </c>
    </row>
    <row r="1331" spans="1:12" x14ac:dyDescent="0.35">
      <c r="A1331" s="1" t="s">
        <v>5109</v>
      </c>
      <c r="B1331" s="1" t="s">
        <v>5110</v>
      </c>
      <c r="C1331" s="1" t="s">
        <v>5111</v>
      </c>
      <c r="D1331" s="1" t="s">
        <v>489</v>
      </c>
      <c r="E1331" s="1" t="s">
        <v>397</v>
      </c>
      <c r="F1331" s="1">
        <v>-2.6434608708665102</v>
      </c>
      <c r="G1331" s="1">
        <v>3.3393863176777701</v>
      </c>
      <c r="H1331" s="1" t="s">
        <v>398</v>
      </c>
      <c r="I1331" s="1" t="s">
        <v>399</v>
      </c>
      <c r="J1331" s="1" t="s">
        <v>12</v>
      </c>
      <c r="K1331" s="1">
        <v>7.82691405264597E-3</v>
      </c>
      <c r="L1331" s="1" t="s">
        <v>1119</v>
      </c>
    </row>
    <row r="1332" spans="1:12" x14ac:dyDescent="0.35">
      <c r="A1332" s="1" t="s">
        <v>5112</v>
      </c>
      <c r="B1332" s="1" t="s">
        <v>5113</v>
      </c>
      <c r="C1332" s="1" t="s">
        <v>5114</v>
      </c>
      <c r="D1332" s="1" t="s">
        <v>480</v>
      </c>
      <c r="E1332" s="1" t="s">
        <v>397</v>
      </c>
      <c r="F1332" s="1">
        <v>2.1714093678601398</v>
      </c>
      <c r="G1332" s="1">
        <v>25.663662687075501</v>
      </c>
      <c r="H1332" s="1" t="s">
        <v>398</v>
      </c>
      <c r="I1332" s="1" t="s">
        <v>399</v>
      </c>
      <c r="J1332" s="1" t="s">
        <v>261</v>
      </c>
      <c r="K1332" s="6">
        <v>1.0651602050997001E-8</v>
      </c>
      <c r="L1332" s="1" t="s">
        <v>63</v>
      </c>
    </row>
    <row r="1333" spans="1:12" x14ac:dyDescent="0.35">
      <c r="A1333" s="1" t="s">
        <v>5115</v>
      </c>
      <c r="B1333" s="1" t="s">
        <v>5116</v>
      </c>
      <c r="C1333" s="1" t="s">
        <v>5117</v>
      </c>
      <c r="D1333" s="1" t="s">
        <v>489</v>
      </c>
      <c r="E1333" s="1" t="s">
        <v>397</v>
      </c>
      <c r="F1333" s="1">
        <v>-2.4674831132622002</v>
      </c>
      <c r="G1333" s="1">
        <v>102.927082120108</v>
      </c>
      <c r="H1333" s="1" t="s">
        <v>398</v>
      </c>
      <c r="I1333" s="1" t="s">
        <v>399</v>
      </c>
      <c r="J1333" s="1" t="s">
        <v>12</v>
      </c>
      <c r="K1333" s="6">
        <v>1.3730374233503E-9</v>
      </c>
      <c r="L1333" s="1" t="s">
        <v>5118</v>
      </c>
    </row>
    <row r="1334" spans="1:12" x14ac:dyDescent="0.35">
      <c r="A1334" s="1" t="s">
        <v>5119</v>
      </c>
      <c r="B1334" s="1" t="s">
        <v>5120</v>
      </c>
      <c r="C1334" s="1" t="s">
        <v>16</v>
      </c>
      <c r="D1334" s="1" t="s">
        <v>489</v>
      </c>
      <c r="E1334" s="1" t="s">
        <v>397</v>
      </c>
      <c r="F1334" s="1">
        <v>-2.6330083998235798</v>
      </c>
      <c r="G1334" s="1">
        <v>183.774513644878</v>
      </c>
      <c r="H1334" s="1" t="s">
        <v>398</v>
      </c>
      <c r="I1334" s="1" t="s">
        <v>399</v>
      </c>
      <c r="J1334" s="1" t="s">
        <v>12</v>
      </c>
      <c r="K1334" s="6">
        <v>3.3684608147631199E-6</v>
      </c>
      <c r="L1334" s="1" t="s">
        <v>5121</v>
      </c>
    </row>
    <row r="1335" spans="1:12" x14ac:dyDescent="0.35">
      <c r="A1335" s="1" t="s">
        <v>5122</v>
      </c>
      <c r="B1335" s="1" t="s">
        <v>5123</v>
      </c>
      <c r="C1335" s="1" t="s">
        <v>5124</v>
      </c>
      <c r="D1335" s="1" t="s">
        <v>489</v>
      </c>
      <c r="E1335" s="1" t="s">
        <v>397</v>
      </c>
      <c r="F1335" s="1">
        <v>-2.13705588877913</v>
      </c>
      <c r="G1335" s="1">
        <v>32.206596505886701</v>
      </c>
      <c r="H1335" s="1" t="s">
        <v>398</v>
      </c>
      <c r="I1335" s="1" t="s">
        <v>399</v>
      </c>
      <c r="J1335" s="1" t="s">
        <v>12</v>
      </c>
      <c r="K1335" s="6">
        <v>2.0601146511675E-11</v>
      </c>
      <c r="L1335" s="1" t="s">
        <v>5125</v>
      </c>
    </row>
    <row r="1336" spans="1:12" x14ac:dyDescent="0.35">
      <c r="A1336" s="1" t="s">
        <v>5126</v>
      </c>
      <c r="B1336" s="1" t="s">
        <v>5127</v>
      </c>
      <c r="C1336" s="1" t="s">
        <v>5128</v>
      </c>
      <c r="D1336" s="1" t="s">
        <v>489</v>
      </c>
      <c r="E1336" s="1" t="s">
        <v>397</v>
      </c>
      <c r="F1336" s="1">
        <v>-2.57577070513506</v>
      </c>
      <c r="G1336" s="1">
        <v>41.7848024069107</v>
      </c>
      <c r="H1336" s="1" t="s">
        <v>398</v>
      </c>
      <c r="I1336" s="1" t="s">
        <v>399</v>
      </c>
      <c r="J1336" s="1" t="s">
        <v>12</v>
      </c>
      <c r="K1336" s="6">
        <v>5.9484132251284802E-6</v>
      </c>
      <c r="L1336" s="1" t="s">
        <v>5129</v>
      </c>
    </row>
    <row r="1337" spans="1:12" x14ac:dyDescent="0.35">
      <c r="A1337" s="1" t="s">
        <v>5130</v>
      </c>
      <c r="B1337" s="1" t="s">
        <v>5131</v>
      </c>
      <c r="C1337" s="1" t="s">
        <v>5132</v>
      </c>
      <c r="D1337" s="1" t="s">
        <v>489</v>
      </c>
      <c r="E1337" s="1" t="s">
        <v>397</v>
      </c>
      <c r="F1337" s="1">
        <v>-1.72127051757785</v>
      </c>
      <c r="G1337" s="1">
        <v>4.7411327590826398</v>
      </c>
      <c r="H1337" s="1" t="s">
        <v>398</v>
      </c>
      <c r="I1337" s="1" t="s">
        <v>399</v>
      </c>
      <c r="J1337" s="1" t="s">
        <v>12</v>
      </c>
      <c r="K1337" s="1">
        <v>1.15814231846767E-2</v>
      </c>
      <c r="L1337" s="1" t="s">
        <v>1383</v>
      </c>
    </row>
    <row r="1338" spans="1:12" x14ac:dyDescent="0.35">
      <c r="A1338" s="1" t="s">
        <v>5133</v>
      </c>
      <c r="B1338" s="1" t="s">
        <v>5134</v>
      </c>
      <c r="C1338" s="1" t="s">
        <v>5135</v>
      </c>
      <c r="D1338" s="1" t="s">
        <v>489</v>
      </c>
      <c r="E1338" s="1" t="s">
        <v>397</v>
      </c>
      <c r="F1338" s="1">
        <v>-3.0447919675970101</v>
      </c>
      <c r="G1338" s="1">
        <v>393.63973694079198</v>
      </c>
      <c r="H1338" s="1" t="s">
        <v>398</v>
      </c>
      <c r="I1338" s="1" t="s">
        <v>399</v>
      </c>
      <c r="J1338" s="1" t="s">
        <v>12</v>
      </c>
      <c r="K1338" s="6">
        <v>6.3800455401622298E-8</v>
      </c>
      <c r="L1338" s="1" t="s">
        <v>27</v>
      </c>
    </row>
    <row r="1339" spans="1:12" x14ac:dyDescent="0.35">
      <c r="A1339" s="1" t="s">
        <v>5136</v>
      </c>
      <c r="B1339" s="1" t="s">
        <v>5137</v>
      </c>
      <c r="C1339" s="1" t="s">
        <v>16</v>
      </c>
      <c r="D1339" s="1" t="s">
        <v>489</v>
      </c>
      <c r="E1339" s="1" t="s">
        <v>397</v>
      </c>
      <c r="F1339" s="1">
        <v>-4.2509526519999996</v>
      </c>
      <c r="G1339" s="1">
        <v>4.7596834929999998</v>
      </c>
      <c r="H1339" s="1" t="s">
        <v>27828</v>
      </c>
      <c r="I1339" s="1" t="s">
        <v>399</v>
      </c>
      <c r="J1339" s="1" t="s">
        <v>12</v>
      </c>
      <c r="K1339" s="6">
        <v>3.9100000000000002E-5</v>
      </c>
      <c r="L1339" s="1" t="s">
        <v>5138</v>
      </c>
    </row>
    <row r="1340" spans="1:12" x14ac:dyDescent="0.35">
      <c r="A1340" s="1" t="s">
        <v>5139</v>
      </c>
      <c r="B1340" s="1" t="s">
        <v>5140</v>
      </c>
      <c r="C1340" s="1" t="s">
        <v>5141</v>
      </c>
      <c r="D1340" s="1" t="s">
        <v>480</v>
      </c>
      <c r="E1340" s="1" t="s">
        <v>397</v>
      </c>
      <c r="F1340" s="1">
        <v>1.01596092460567</v>
      </c>
      <c r="G1340" s="1">
        <v>49.383383658048103</v>
      </c>
      <c r="H1340" s="1" t="s">
        <v>398</v>
      </c>
      <c r="I1340" s="1" t="s">
        <v>399</v>
      </c>
      <c r="J1340" s="1" t="s">
        <v>261</v>
      </c>
      <c r="K1340" s="1">
        <v>1.14469892034929E-3</v>
      </c>
      <c r="L1340" s="1" t="s">
        <v>5142</v>
      </c>
    </row>
    <row r="1341" spans="1:12" x14ac:dyDescent="0.35">
      <c r="A1341" s="1" t="s">
        <v>5143</v>
      </c>
      <c r="B1341" s="1" t="s">
        <v>5144</v>
      </c>
      <c r="C1341" s="1" t="s">
        <v>1993</v>
      </c>
      <c r="D1341" s="1" t="s">
        <v>489</v>
      </c>
      <c r="E1341" s="1" t="s">
        <v>397</v>
      </c>
      <c r="F1341" s="1">
        <v>-1.4012186293343201</v>
      </c>
      <c r="G1341" s="1">
        <v>24.9505076479713</v>
      </c>
      <c r="H1341" s="1" t="s">
        <v>398</v>
      </c>
      <c r="I1341" s="1" t="s">
        <v>399</v>
      </c>
      <c r="J1341" s="1" t="s">
        <v>12</v>
      </c>
      <c r="K1341" s="6">
        <v>1.013184121548E-5</v>
      </c>
      <c r="L1341" s="1" t="s">
        <v>5145</v>
      </c>
    </row>
    <row r="1342" spans="1:12" x14ac:dyDescent="0.35">
      <c r="A1342" s="1" t="s">
        <v>5146</v>
      </c>
      <c r="B1342" s="1" t="s">
        <v>5147</v>
      </c>
      <c r="C1342" s="1" t="s">
        <v>5148</v>
      </c>
      <c r="D1342" s="1" t="s">
        <v>489</v>
      </c>
      <c r="E1342" s="1" t="s">
        <v>397</v>
      </c>
      <c r="F1342" s="1">
        <v>-1.33158336424465</v>
      </c>
      <c r="G1342" s="1">
        <v>31.3067636440292</v>
      </c>
      <c r="H1342" s="1" t="s">
        <v>398</v>
      </c>
      <c r="I1342" s="1" t="s">
        <v>399</v>
      </c>
      <c r="J1342" s="1" t="s">
        <v>12</v>
      </c>
      <c r="K1342" s="1">
        <v>2.9193665877734099E-3</v>
      </c>
      <c r="L1342" s="1" t="s">
        <v>5149</v>
      </c>
    </row>
    <row r="1343" spans="1:12" x14ac:dyDescent="0.35">
      <c r="A1343" s="1" t="s">
        <v>5150</v>
      </c>
      <c r="B1343" s="1" t="s">
        <v>5151</v>
      </c>
      <c r="C1343" s="1" t="s">
        <v>16</v>
      </c>
      <c r="D1343" s="1" t="s">
        <v>489</v>
      </c>
      <c r="E1343" s="1" t="s">
        <v>397</v>
      </c>
      <c r="F1343" s="1">
        <v>-1.49672072149388</v>
      </c>
      <c r="G1343" s="1">
        <v>10.2775627289392</v>
      </c>
      <c r="H1343" s="1" t="s">
        <v>398</v>
      </c>
      <c r="I1343" s="1" t="s">
        <v>399</v>
      </c>
      <c r="J1343" s="1" t="s">
        <v>12</v>
      </c>
      <c r="K1343" s="1">
        <v>1.5540882099535701E-3</v>
      </c>
      <c r="L1343" s="1" t="s">
        <v>5152</v>
      </c>
    </row>
    <row r="1344" spans="1:12" x14ac:dyDescent="0.35">
      <c r="A1344" s="1" t="s">
        <v>5153</v>
      </c>
      <c r="B1344" s="1" t="s">
        <v>5154</v>
      </c>
      <c r="C1344" s="1" t="s">
        <v>5155</v>
      </c>
      <c r="D1344" s="1" t="s">
        <v>480</v>
      </c>
      <c r="E1344" s="1" t="s">
        <v>397</v>
      </c>
      <c r="F1344" s="1">
        <v>3.4001480409621601</v>
      </c>
      <c r="G1344" s="1">
        <v>975.84004012013895</v>
      </c>
      <c r="H1344" s="1" t="s">
        <v>398</v>
      </c>
      <c r="I1344" s="1" t="s">
        <v>399</v>
      </c>
      <c r="J1344" s="1" t="s">
        <v>261</v>
      </c>
      <c r="K1344" s="6">
        <v>3.2607344458392198E-6</v>
      </c>
      <c r="L1344" s="1" t="s">
        <v>5156</v>
      </c>
    </row>
    <row r="1345" spans="1:12" x14ac:dyDescent="0.35">
      <c r="A1345" s="1" t="s">
        <v>5157</v>
      </c>
      <c r="B1345" s="1" t="s">
        <v>5158</v>
      </c>
      <c r="C1345" s="1" t="s">
        <v>5159</v>
      </c>
      <c r="D1345" s="1" t="s">
        <v>489</v>
      </c>
      <c r="E1345" s="1" t="s">
        <v>397</v>
      </c>
      <c r="F1345" s="1">
        <v>-2.0104819205379001</v>
      </c>
      <c r="G1345" s="1">
        <v>32.733587759931901</v>
      </c>
      <c r="H1345" s="1" t="s">
        <v>398</v>
      </c>
      <c r="I1345" s="1" t="s">
        <v>399</v>
      </c>
      <c r="J1345" s="1" t="s">
        <v>12</v>
      </c>
      <c r="K1345" s="6">
        <v>2.8215669403143298E-5</v>
      </c>
      <c r="L1345" s="1" t="s">
        <v>5160</v>
      </c>
    </row>
    <row r="1346" spans="1:12" x14ac:dyDescent="0.35">
      <c r="A1346" s="1" t="s">
        <v>5161</v>
      </c>
      <c r="B1346" s="1" t="s">
        <v>5162</v>
      </c>
      <c r="C1346" s="1" t="s">
        <v>5163</v>
      </c>
      <c r="D1346" s="1" t="s">
        <v>489</v>
      </c>
      <c r="E1346" s="1" t="s">
        <v>397</v>
      </c>
      <c r="F1346" s="1">
        <v>-1.48071961290446</v>
      </c>
      <c r="G1346" s="1">
        <v>78.252469467613594</v>
      </c>
      <c r="H1346" s="1" t="s">
        <v>398</v>
      </c>
      <c r="I1346" s="1" t="s">
        <v>399</v>
      </c>
      <c r="J1346" s="1" t="s">
        <v>12</v>
      </c>
      <c r="K1346" s="1">
        <v>2.1538299317650601E-4</v>
      </c>
      <c r="L1346" s="1" t="s">
        <v>5164</v>
      </c>
    </row>
    <row r="1347" spans="1:12" x14ac:dyDescent="0.35">
      <c r="A1347" s="1" t="s">
        <v>5165</v>
      </c>
      <c r="B1347" s="1" t="s">
        <v>5166</v>
      </c>
      <c r="C1347" s="1" t="s">
        <v>5167</v>
      </c>
      <c r="D1347" s="1" t="s">
        <v>489</v>
      </c>
      <c r="E1347" s="1" t="s">
        <v>397</v>
      </c>
      <c r="F1347" s="1">
        <v>-7.2953975790218397</v>
      </c>
      <c r="G1347" s="1">
        <v>306.93524929147401</v>
      </c>
      <c r="H1347" s="1" t="s">
        <v>398</v>
      </c>
      <c r="I1347" s="1" t="s">
        <v>399</v>
      </c>
      <c r="J1347" s="1" t="s">
        <v>12</v>
      </c>
      <c r="K1347" s="6">
        <v>2.9152533608967101E-34</v>
      </c>
      <c r="L1347" s="1" t="s">
        <v>5168</v>
      </c>
    </row>
    <row r="1348" spans="1:12" x14ac:dyDescent="0.35">
      <c r="A1348" s="1" t="s">
        <v>5169</v>
      </c>
      <c r="B1348" s="1" t="s">
        <v>5170</v>
      </c>
      <c r="C1348" s="1" t="s">
        <v>5171</v>
      </c>
      <c r="D1348" s="1" t="s">
        <v>480</v>
      </c>
      <c r="E1348" s="1" t="s">
        <v>397</v>
      </c>
      <c r="F1348" s="1">
        <v>1.60407976541538</v>
      </c>
      <c r="G1348" s="1">
        <v>2507.2307699580801</v>
      </c>
      <c r="H1348" s="1" t="s">
        <v>398</v>
      </c>
      <c r="I1348" s="1" t="s">
        <v>399</v>
      </c>
      <c r="J1348" s="1" t="s">
        <v>261</v>
      </c>
      <c r="K1348" s="6">
        <v>1.0123062501254E-8</v>
      </c>
      <c r="L1348" s="1" t="s">
        <v>5172</v>
      </c>
    </row>
    <row r="1349" spans="1:12" x14ac:dyDescent="0.35">
      <c r="A1349" s="1" t="s">
        <v>5173</v>
      </c>
      <c r="B1349" s="1" t="s">
        <v>5174</v>
      </c>
      <c r="C1349" s="1" t="s">
        <v>5175</v>
      </c>
      <c r="D1349" s="1" t="s">
        <v>480</v>
      </c>
      <c r="E1349" s="1" t="s">
        <v>397</v>
      </c>
      <c r="F1349" s="1">
        <v>1.1557881455285599</v>
      </c>
      <c r="G1349" s="1">
        <v>25.7449452000746</v>
      </c>
      <c r="H1349" s="1" t="s">
        <v>398</v>
      </c>
      <c r="I1349" s="1" t="s">
        <v>399</v>
      </c>
      <c r="J1349" s="1" t="s">
        <v>261</v>
      </c>
      <c r="K1349" s="1">
        <v>1.33660649661799E-2</v>
      </c>
      <c r="L1349" s="1" t="s">
        <v>557</v>
      </c>
    </row>
    <row r="1350" spans="1:12" x14ac:dyDescent="0.35">
      <c r="A1350" s="1" t="s">
        <v>5176</v>
      </c>
      <c r="B1350" s="1" t="s">
        <v>5177</v>
      </c>
      <c r="C1350" s="1" t="s">
        <v>5178</v>
      </c>
      <c r="D1350" s="1" t="s">
        <v>480</v>
      </c>
      <c r="E1350" s="1" t="s">
        <v>397</v>
      </c>
      <c r="F1350" s="1">
        <v>2.9024268012891001</v>
      </c>
      <c r="G1350" s="1">
        <v>6.6660229542308</v>
      </c>
      <c r="H1350" s="1" t="s">
        <v>398</v>
      </c>
      <c r="I1350" s="1" t="s">
        <v>399</v>
      </c>
      <c r="J1350" s="1" t="s">
        <v>261</v>
      </c>
      <c r="K1350" s="1">
        <v>1.03037917529688E-2</v>
      </c>
      <c r="L1350" s="1" t="s">
        <v>5179</v>
      </c>
    </row>
    <row r="1351" spans="1:12" x14ac:dyDescent="0.35">
      <c r="A1351" s="1" t="s">
        <v>5180</v>
      </c>
      <c r="B1351" s="1" t="s">
        <v>5181</v>
      </c>
      <c r="C1351" s="1" t="s">
        <v>5182</v>
      </c>
      <c r="D1351" s="1" t="s">
        <v>480</v>
      </c>
      <c r="E1351" s="1" t="s">
        <v>397</v>
      </c>
      <c r="F1351" s="1">
        <v>1.77710557145266</v>
      </c>
      <c r="G1351" s="1">
        <v>3.7616890009230999</v>
      </c>
      <c r="H1351" s="1" t="s">
        <v>398</v>
      </c>
      <c r="I1351" s="1" t="s">
        <v>399</v>
      </c>
      <c r="J1351" s="1" t="s">
        <v>261</v>
      </c>
      <c r="K1351" s="1">
        <v>1.9854835387952598E-2</v>
      </c>
      <c r="L1351" s="1" t="s">
        <v>5183</v>
      </c>
    </row>
    <row r="1352" spans="1:12" x14ac:dyDescent="0.35">
      <c r="A1352" s="1" t="s">
        <v>5184</v>
      </c>
      <c r="B1352" s="1" t="s">
        <v>5185</v>
      </c>
      <c r="C1352" s="1" t="s">
        <v>5186</v>
      </c>
      <c r="D1352" s="1" t="s">
        <v>489</v>
      </c>
      <c r="E1352" s="1" t="s">
        <v>397</v>
      </c>
      <c r="F1352" s="1">
        <v>-3.2138260519999999</v>
      </c>
      <c r="G1352" s="1">
        <v>4.547950814</v>
      </c>
      <c r="H1352" s="1" t="s">
        <v>27828</v>
      </c>
      <c r="I1352" s="1" t="s">
        <v>399</v>
      </c>
      <c r="J1352" s="1" t="s">
        <v>12</v>
      </c>
      <c r="K1352" s="1">
        <v>5.2744749999999998E-3</v>
      </c>
      <c r="L1352" s="1" t="s">
        <v>5187</v>
      </c>
    </row>
    <row r="1353" spans="1:12" x14ac:dyDescent="0.35">
      <c r="A1353" s="1" t="s">
        <v>5188</v>
      </c>
      <c r="B1353" s="1" t="s">
        <v>5189</v>
      </c>
      <c r="C1353" s="1" t="s">
        <v>5190</v>
      </c>
      <c r="D1353" s="1" t="s">
        <v>489</v>
      </c>
      <c r="E1353" s="1" t="s">
        <v>397</v>
      </c>
      <c r="F1353" s="1">
        <v>-1.12697120167387</v>
      </c>
      <c r="G1353" s="1">
        <v>673.76099147462799</v>
      </c>
      <c r="H1353" s="1" t="s">
        <v>398</v>
      </c>
      <c r="I1353" s="1" t="s">
        <v>399</v>
      </c>
      <c r="J1353" s="1" t="s">
        <v>12</v>
      </c>
      <c r="K1353" s="6">
        <v>1.3103884210817399E-7</v>
      </c>
      <c r="L1353" s="1" t="s">
        <v>5191</v>
      </c>
    </row>
    <row r="1354" spans="1:12" x14ac:dyDescent="0.35">
      <c r="A1354" s="1" t="s">
        <v>5192</v>
      </c>
      <c r="B1354" s="1" t="s">
        <v>3625</v>
      </c>
      <c r="C1354" s="1" t="s">
        <v>5193</v>
      </c>
      <c r="D1354" s="1" t="s">
        <v>396</v>
      </c>
      <c r="E1354" s="1" t="s">
        <v>397</v>
      </c>
      <c r="F1354" s="1">
        <v>6.7160754232734003</v>
      </c>
      <c r="G1354" s="1">
        <v>12.629738576520699</v>
      </c>
      <c r="H1354" s="1" t="s">
        <v>398</v>
      </c>
      <c r="I1354" s="1" t="s">
        <v>399</v>
      </c>
      <c r="J1354" s="1" t="s">
        <v>261</v>
      </c>
      <c r="K1354" s="6">
        <v>2.1211257486694201E-11</v>
      </c>
      <c r="L1354" s="1" t="s">
        <v>5194</v>
      </c>
    </row>
    <row r="1355" spans="1:12" x14ac:dyDescent="0.35">
      <c r="A1355" s="1" t="s">
        <v>5195</v>
      </c>
      <c r="B1355" s="1" t="s">
        <v>5196</v>
      </c>
      <c r="C1355" s="1" t="s">
        <v>5197</v>
      </c>
      <c r="D1355" s="1" t="s">
        <v>480</v>
      </c>
      <c r="E1355" s="1" t="s">
        <v>397</v>
      </c>
      <c r="F1355" s="1">
        <v>1.2938966788030499</v>
      </c>
      <c r="G1355" s="1">
        <v>172.06721492689601</v>
      </c>
      <c r="H1355" s="1" t="s">
        <v>398</v>
      </c>
      <c r="I1355" s="1" t="s">
        <v>399</v>
      </c>
      <c r="J1355" s="1" t="s">
        <v>261</v>
      </c>
      <c r="K1355" s="6">
        <v>3.0644626375523198E-7</v>
      </c>
      <c r="L1355" s="1" t="s">
        <v>5198</v>
      </c>
    </row>
    <row r="1356" spans="1:12" x14ac:dyDescent="0.35">
      <c r="A1356" s="1" t="s">
        <v>5199</v>
      </c>
      <c r="B1356" s="1" t="s">
        <v>5200</v>
      </c>
      <c r="C1356" s="1" t="s">
        <v>5201</v>
      </c>
      <c r="D1356" s="1" t="s">
        <v>480</v>
      </c>
      <c r="E1356" s="1" t="s">
        <v>397</v>
      </c>
      <c r="F1356" s="1">
        <v>1.623473803</v>
      </c>
      <c r="G1356" s="1">
        <v>31.456732840000001</v>
      </c>
      <c r="H1356" s="1" t="s">
        <v>27828</v>
      </c>
      <c r="I1356" s="1" t="s">
        <v>399</v>
      </c>
      <c r="J1356" s="1" t="s">
        <v>261</v>
      </c>
      <c r="K1356" s="6">
        <v>4.2599999999999998E-9</v>
      </c>
      <c r="L1356" s="1" t="s">
        <v>5202</v>
      </c>
    </row>
    <row r="1357" spans="1:12" x14ac:dyDescent="0.35">
      <c r="A1357" s="1" t="s">
        <v>5203</v>
      </c>
      <c r="B1357" s="1" t="s">
        <v>5204</v>
      </c>
      <c r="C1357" s="1" t="s">
        <v>5205</v>
      </c>
      <c r="D1357" s="1" t="s">
        <v>489</v>
      </c>
      <c r="E1357" s="1" t="s">
        <v>397</v>
      </c>
      <c r="F1357" s="1">
        <v>-2.0156042567049801</v>
      </c>
      <c r="G1357" s="1">
        <v>14.6182105220142</v>
      </c>
      <c r="H1357" s="1" t="s">
        <v>398</v>
      </c>
      <c r="I1357" s="1" t="s">
        <v>399</v>
      </c>
      <c r="J1357" s="1" t="s">
        <v>12</v>
      </c>
      <c r="K1357" s="6">
        <v>1.98251674937972E-5</v>
      </c>
      <c r="L1357" s="1" t="s">
        <v>5206</v>
      </c>
    </row>
    <row r="1358" spans="1:12" x14ac:dyDescent="0.35">
      <c r="A1358" s="1" t="s">
        <v>5207</v>
      </c>
      <c r="B1358" s="1" t="s">
        <v>5208</v>
      </c>
      <c r="C1358" s="1" t="s">
        <v>5209</v>
      </c>
      <c r="D1358" s="1" t="s">
        <v>489</v>
      </c>
      <c r="E1358" s="1" t="s">
        <v>397</v>
      </c>
      <c r="F1358" s="1">
        <v>-1.08011469539725</v>
      </c>
      <c r="G1358" s="1">
        <v>30.686709235249602</v>
      </c>
      <c r="H1358" s="1" t="s">
        <v>398</v>
      </c>
      <c r="I1358" s="1" t="s">
        <v>399</v>
      </c>
      <c r="J1358" s="1" t="s">
        <v>12</v>
      </c>
      <c r="K1358" s="1">
        <v>1.77441707360125E-3</v>
      </c>
      <c r="L1358" s="1" t="s">
        <v>27</v>
      </c>
    </row>
    <row r="1359" spans="1:12" x14ac:dyDescent="0.35">
      <c r="A1359" s="1" t="s">
        <v>5210</v>
      </c>
      <c r="B1359" s="1" t="s">
        <v>5211</v>
      </c>
      <c r="C1359" s="1" t="s">
        <v>5212</v>
      </c>
      <c r="D1359" s="1" t="s">
        <v>396</v>
      </c>
      <c r="E1359" s="1" t="s">
        <v>397</v>
      </c>
      <c r="F1359" s="1">
        <v>1.6686137296957</v>
      </c>
      <c r="G1359" s="1">
        <v>296.74895391293001</v>
      </c>
      <c r="H1359" s="1" t="s">
        <v>398</v>
      </c>
      <c r="I1359" s="1" t="s">
        <v>399</v>
      </c>
      <c r="J1359" s="1" t="s">
        <v>261</v>
      </c>
      <c r="K1359" s="1">
        <v>1.13116299012419E-4</v>
      </c>
      <c r="L1359" s="1" t="s">
        <v>5213</v>
      </c>
    </row>
    <row r="1360" spans="1:12" x14ac:dyDescent="0.35">
      <c r="A1360" s="1" t="s">
        <v>5214</v>
      </c>
      <c r="B1360" s="1" t="s">
        <v>5215</v>
      </c>
      <c r="C1360" s="1" t="s">
        <v>4362</v>
      </c>
      <c r="D1360" s="1" t="s">
        <v>489</v>
      </c>
      <c r="E1360" s="1" t="s">
        <v>397</v>
      </c>
      <c r="F1360" s="1">
        <v>-1.7273117458446401</v>
      </c>
      <c r="G1360" s="1">
        <v>10.0481950909627</v>
      </c>
      <c r="H1360" s="1" t="s">
        <v>398</v>
      </c>
      <c r="I1360" s="1" t="s">
        <v>399</v>
      </c>
      <c r="J1360" s="1" t="s">
        <v>12</v>
      </c>
      <c r="K1360" s="1">
        <v>2.3025856333298801E-3</v>
      </c>
      <c r="L1360" s="1" t="s">
        <v>5216</v>
      </c>
    </row>
    <row r="1361" spans="1:12" x14ac:dyDescent="0.35">
      <c r="A1361" s="1" t="s">
        <v>5217</v>
      </c>
      <c r="B1361" s="1" t="s">
        <v>5218</v>
      </c>
      <c r="C1361" s="1" t="s">
        <v>16</v>
      </c>
      <c r="D1361" s="1" t="s">
        <v>489</v>
      </c>
      <c r="E1361" s="1" t="s">
        <v>397</v>
      </c>
      <c r="F1361" s="1">
        <v>-1.78108284319985</v>
      </c>
      <c r="G1361" s="1">
        <v>9.7620675179140797</v>
      </c>
      <c r="H1361" s="1" t="s">
        <v>398</v>
      </c>
      <c r="I1361" s="1" t="s">
        <v>399</v>
      </c>
      <c r="J1361" s="1" t="s">
        <v>12</v>
      </c>
      <c r="K1361" s="1">
        <v>2.6495488853490001E-3</v>
      </c>
      <c r="L1361" s="1" t="s">
        <v>27</v>
      </c>
    </row>
    <row r="1362" spans="1:12" x14ac:dyDescent="0.35">
      <c r="A1362" s="1" t="s">
        <v>5219</v>
      </c>
      <c r="B1362" s="1" t="s">
        <v>5220</v>
      </c>
      <c r="C1362" s="1" t="s">
        <v>5221</v>
      </c>
      <c r="D1362" s="1" t="s">
        <v>489</v>
      </c>
      <c r="E1362" s="1" t="s">
        <v>397</v>
      </c>
      <c r="F1362" s="1">
        <v>-3.04343039229264</v>
      </c>
      <c r="G1362" s="1">
        <v>28.061571731558299</v>
      </c>
      <c r="H1362" s="1" t="s">
        <v>398</v>
      </c>
      <c r="I1362" s="1" t="s">
        <v>399</v>
      </c>
      <c r="J1362" s="1" t="s">
        <v>12</v>
      </c>
      <c r="K1362" s="6">
        <v>5.3140397410103404E-10</v>
      </c>
      <c r="L1362" s="1" t="s">
        <v>5222</v>
      </c>
    </row>
    <row r="1363" spans="1:12" x14ac:dyDescent="0.35">
      <c r="A1363" s="1" t="s">
        <v>5223</v>
      </c>
      <c r="B1363" s="1" t="s">
        <v>5224</v>
      </c>
      <c r="C1363" s="1" t="s">
        <v>5225</v>
      </c>
      <c r="D1363" s="1" t="s">
        <v>489</v>
      </c>
      <c r="E1363" s="1" t="s">
        <v>397</v>
      </c>
      <c r="F1363" s="1">
        <v>-1.5473975734693199</v>
      </c>
      <c r="G1363" s="1">
        <v>57.683022397455503</v>
      </c>
      <c r="H1363" s="1" t="s">
        <v>398</v>
      </c>
      <c r="I1363" s="1" t="s">
        <v>399</v>
      </c>
      <c r="J1363" s="1" t="s">
        <v>12</v>
      </c>
      <c r="K1363" s="6">
        <v>7.6437675959082995E-6</v>
      </c>
      <c r="L1363" s="1" t="s">
        <v>5226</v>
      </c>
    </row>
    <row r="1364" spans="1:12" x14ac:dyDescent="0.35">
      <c r="A1364" s="1" t="s">
        <v>5227</v>
      </c>
      <c r="B1364" s="1" t="s">
        <v>5228</v>
      </c>
      <c r="C1364" s="1" t="s">
        <v>5229</v>
      </c>
      <c r="D1364" s="1" t="s">
        <v>489</v>
      </c>
      <c r="E1364" s="1" t="s">
        <v>397</v>
      </c>
      <c r="F1364" s="1">
        <v>-1.4071872732014801</v>
      </c>
      <c r="G1364" s="1">
        <v>58.370635542842003</v>
      </c>
      <c r="H1364" s="1" t="s">
        <v>398</v>
      </c>
      <c r="I1364" s="1" t="s">
        <v>399</v>
      </c>
      <c r="J1364" s="1" t="s">
        <v>12</v>
      </c>
      <c r="K1364" s="1">
        <v>2.1924710677706499E-3</v>
      </c>
      <c r="L1364" s="1" t="s">
        <v>5230</v>
      </c>
    </row>
    <row r="1365" spans="1:12" x14ac:dyDescent="0.35">
      <c r="A1365" s="1" t="s">
        <v>5231</v>
      </c>
      <c r="B1365" s="1" t="s">
        <v>5232</v>
      </c>
      <c r="C1365" s="1" t="s">
        <v>5233</v>
      </c>
      <c r="D1365" s="1" t="s">
        <v>489</v>
      </c>
      <c r="E1365" s="1" t="s">
        <v>397</v>
      </c>
      <c r="F1365" s="1">
        <v>-1.81815702744043</v>
      </c>
      <c r="G1365" s="1">
        <v>47.027806680134198</v>
      </c>
      <c r="H1365" s="1" t="s">
        <v>398</v>
      </c>
      <c r="I1365" s="1" t="s">
        <v>399</v>
      </c>
      <c r="J1365" s="1" t="s">
        <v>12</v>
      </c>
      <c r="K1365" s="1">
        <v>2.1850630457461001E-4</v>
      </c>
      <c r="L1365" s="1" t="s">
        <v>5234</v>
      </c>
    </row>
    <row r="1366" spans="1:12" x14ac:dyDescent="0.35">
      <c r="A1366" s="1" t="s">
        <v>5235</v>
      </c>
      <c r="B1366" s="1" t="s">
        <v>5236</v>
      </c>
      <c r="C1366" s="1" t="s">
        <v>156</v>
      </c>
      <c r="D1366" s="1" t="s">
        <v>489</v>
      </c>
      <c r="E1366" s="1" t="s">
        <v>397</v>
      </c>
      <c r="F1366" s="1">
        <v>-1.8484883192518</v>
      </c>
      <c r="G1366" s="1">
        <v>14.7726160378141</v>
      </c>
      <c r="H1366" s="1" t="s">
        <v>398</v>
      </c>
      <c r="I1366" s="1" t="s">
        <v>399</v>
      </c>
      <c r="J1366" s="1" t="s">
        <v>12</v>
      </c>
      <c r="K1366" s="6">
        <v>5.62736891065573E-5</v>
      </c>
      <c r="L1366" s="1" t="s">
        <v>1336</v>
      </c>
    </row>
    <row r="1367" spans="1:12" x14ac:dyDescent="0.35">
      <c r="A1367" s="1" t="s">
        <v>5237</v>
      </c>
      <c r="B1367" s="1" t="s">
        <v>5238</v>
      </c>
      <c r="C1367" s="1" t="s">
        <v>5239</v>
      </c>
      <c r="D1367" s="1" t="s">
        <v>489</v>
      </c>
      <c r="E1367" s="1" t="s">
        <v>397</v>
      </c>
      <c r="F1367" s="1">
        <v>-1.7904020416302899</v>
      </c>
      <c r="G1367" s="1">
        <v>29.809538571876399</v>
      </c>
      <c r="H1367" s="1" t="s">
        <v>398</v>
      </c>
      <c r="I1367" s="1" t="s">
        <v>399</v>
      </c>
      <c r="J1367" s="1" t="s">
        <v>12</v>
      </c>
      <c r="K1367" s="1">
        <v>7.9805747991099497E-4</v>
      </c>
      <c r="L1367" s="1" t="s">
        <v>5240</v>
      </c>
    </row>
    <row r="1368" spans="1:12" x14ac:dyDescent="0.35">
      <c r="A1368" s="1" t="s">
        <v>5241</v>
      </c>
      <c r="B1368" s="1" t="s">
        <v>5242</v>
      </c>
      <c r="C1368" s="1" t="s">
        <v>5243</v>
      </c>
      <c r="D1368" s="1" t="s">
        <v>489</v>
      </c>
      <c r="E1368" s="1" t="s">
        <v>397</v>
      </c>
      <c r="F1368" s="1">
        <v>-1.2486759307895401</v>
      </c>
      <c r="G1368" s="1">
        <v>20.978383888664101</v>
      </c>
      <c r="H1368" s="1" t="s">
        <v>398</v>
      </c>
      <c r="I1368" s="1" t="s">
        <v>399</v>
      </c>
      <c r="J1368" s="1" t="s">
        <v>12</v>
      </c>
      <c r="K1368" s="1">
        <v>1.1375607083637201E-2</v>
      </c>
      <c r="L1368" s="1" t="s">
        <v>5244</v>
      </c>
    </row>
    <row r="1369" spans="1:12" x14ac:dyDescent="0.35">
      <c r="A1369" s="1" t="s">
        <v>5245</v>
      </c>
      <c r="B1369" s="1" t="s">
        <v>5246</v>
      </c>
      <c r="C1369" s="1" t="s">
        <v>5247</v>
      </c>
      <c r="D1369" s="1" t="s">
        <v>480</v>
      </c>
      <c r="E1369" s="1" t="s">
        <v>397</v>
      </c>
      <c r="F1369" s="1">
        <v>3.0152641219411298</v>
      </c>
      <c r="G1369" s="1">
        <v>837.64015393015404</v>
      </c>
      <c r="H1369" s="1" t="s">
        <v>398</v>
      </c>
      <c r="I1369" s="1" t="s">
        <v>399</v>
      </c>
      <c r="J1369" s="1" t="s">
        <v>261</v>
      </c>
      <c r="K1369" s="6">
        <v>6.7784229192647304E-11</v>
      </c>
      <c r="L1369" s="1" t="s">
        <v>5248</v>
      </c>
    </row>
    <row r="1370" spans="1:12" x14ac:dyDescent="0.35">
      <c r="A1370" s="1" t="s">
        <v>5249</v>
      </c>
      <c r="B1370" s="1" t="s">
        <v>5250</v>
      </c>
      <c r="C1370" s="1" t="s">
        <v>5251</v>
      </c>
      <c r="D1370" s="1" t="s">
        <v>480</v>
      </c>
      <c r="E1370" s="1" t="s">
        <v>397</v>
      </c>
      <c r="F1370" s="1">
        <v>4.5177163728162304</v>
      </c>
      <c r="G1370" s="1">
        <v>1116.42376754816</v>
      </c>
      <c r="H1370" s="1" t="s">
        <v>398</v>
      </c>
      <c r="I1370" s="1" t="s">
        <v>399</v>
      </c>
      <c r="J1370" s="1" t="s">
        <v>261</v>
      </c>
      <c r="K1370" s="6">
        <v>1.2150164156361701E-19</v>
      </c>
      <c r="L1370" s="1" t="s">
        <v>5252</v>
      </c>
    </row>
    <row r="1371" spans="1:12" x14ac:dyDescent="0.35">
      <c r="A1371" s="1" t="s">
        <v>5253</v>
      </c>
      <c r="B1371" s="1" t="s">
        <v>5254</v>
      </c>
      <c r="C1371" s="1" t="s">
        <v>5255</v>
      </c>
      <c r="D1371" s="1" t="s">
        <v>489</v>
      </c>
      <c r="E1371" s="1" t="s">
        <v>397</v>
      </c>
      <c r="F1371" s="1">
        <v>-2.0133072187964101</v>
      </c>
      <c r="G1371" s="1">
        <v>348.911332194441</v>
      </c>
      <c r="H1371" s="1" t="s">
        <v>398</v>
      </c>
      <c r="I1371" s="1" t="s">
        <v>399</v>
      </c>
      <c r="J1371" s="1" t="s">
        <v>12</v>
      </c>
      <c r="K1371" s="6">
        <v>2.19269353285199E-14</v>
      </c>
      <c r="L1371" s="1" t="s">
        <v>5256</v>
      </c>
    </row>
    <row r="1372" spans="1:12" x14ac:dyDescent="0.35">
      <c r="A1372" s="1" t="s">
        <v>5257</v>
      </c>
      <c r="B1372" s="1" t="s">
        <v>5258</v>
      </c>
      <c r="C1372" s="1" t="s">
        <v>5259</v>
      </c>
      <c r="D1372" s="1" t="s">
        <v>489</v>
      </c>
      <c r="E1372" s="1" t="s">
        <v>397</v>
      </c>
      <c r="F1372" s="1">
        <v>-2.5388978733129299</v>
      </c>
      <c r="G1372" s="1">
        <v>56.277749642940698</v>
      </c>
      <c r="H1372" s="1" t="s">
        <v>398</v>
      </c>
      <c r="I1372" s="1" t="s">
        <v>399</v>
      </c>
      <c r="J1372" s="1" t="s">
        <v>12</v>
      </c>
      <c r="K1372" s="1">
        <v>3.9234549322912697E-4</v>
      </c>
      <c r="L1372" s="1" t="s">
        <v>5260</v>
      </c>
    </row>
    <row r="1373" spans="1:12" x14ac:dyDescent="0.35">
      <c r="A1373" s="1" t="s">
        <v>5261</v>
      </c>
      <c r="B1373" s="1" t="s">
        <v>5262</v>
      </c>
      <c r="C1373" s="1" t="s">
        <v>5263</v>
      </c>
      <c r="D1373" s="1" t="s">
        <v>489</v>
      </c>
      <c r="E1373" s="1" t="s">
        <v>397</v>
      </c>
      <c r="F1373" s="1">
        <v>-3.4677982632427802</v>
      </c>
      <c r="G1373" s="1">
        <v>133.39339002467901</v>
      </c>
      <c r="H1373" s="1" t="s">
        <v>398</v>
      </c>
      <c r="I1373" s="1" t="s">
        <v>399</v>
      </c>
      <c r="J1373" s="1" t="s">
        <v>12</v>
      </c>
      <c r="K1373" s="6">
        <v>2.9165571024232198E-9</v>
      </c>
      <c r="L1373" s="1" t="s">
        <v>5264</v>
      </c>
    </row>
    <row r="1374" spans="1:12" x14ac:dyDescent="0.35">
      <c r="A1374" s="1" t="s">
        <v>379</v>
      </c>
      <c r="B1374" s="1" t="s">
        <v>380</v>
      </c>
      <c r="C1374" s="1" t="s">
        <v>381</v>
      </c>
      <c r="D1374" s="1" t="s">
        <v>2484</v>
      </c>
      <c r="E1374" s="1" t="s">
        <v>116</v>
      </c>
      <c r="F1374" s="1">
        <v>3.0985677869999999</v>
      </c>
      <c r="G1374" s="1">
        <v>6.4177051089999999</v>
      </c>
      <c r="H1374" s="1" t="s">
        <v>27828</v>
      </c>
      <c r="I1374" s="1" t="s">
        <v>399</v>
      </c>
      <c r="J1374" s="1" t="s">
        <v>261</v>
      </c>
      <c r="K1374" s="1">
        <v>1.0579431E-2</v>
      </c>
      <c r="L1374" s="1" t="s">
        <v>383</v>
      </c>
    </row>
    <row r="1375" spans="1:12" x14ac:dyDescent="0.35">
      <c r="A1375" s="1" t="s">
        <v>5265</v>
      </c>
      <c r="B1375" s="1" t="s">
        <v>5266</v>
      </c>
      <c r="C1375" s="1" t="s">
        <v>16</v>
      </c>
      <c r="D1375" s="1" t="s">
        <v>489</v>
      </c>
      <c r="E1375" s="1" t="s">
        <v>397</v>
      </c>
      <c r="F1375" s="1">
        <v>-1.1376773960426001</v>
      </c>
      <c r="G1375" s="1">
        <v>19.1191070022067</v>
      </c>
      <c r="H1375" s="1" t="s">
        <v>398</v>
      </c>
      <c r="I1375" s="1" t="s">
        <v>399</v>
      </c>
      <c r="J1375" s="1" t="s">
        <v>12</v>
      </c>
      <c r="K1375" s="1">
        <v>2.4823409957304E-3</v>
      </c>
      <c r="L1375" s="1" t="s">
        <v>5267</v>
      </c>
    </row>
    <row r="1376" spans="1:12" x14ac:dyDescent="0.35">
      <c r="A1376" s="1" t="s">
        <v>5268</v>
      </c>
      <c r="B1376" s="1" t="s">
        <v>5269</v>
      </c>
      <c r="C1376" s="1" t="s">
        <v>5270</v>
      </c>
      <c r="D1376" s="1" t="s">
        <v>480</v>
      </c>
      <c r="E1376" s="1" t="s">
        <v>397</v>
      </c>
      <c r="F1376" s="1">
        <v>2.9662649054236598</v>
      </c>
      <c r="G1376" s="1">
        <v>5.5619455724142197</v>
      </c>
      <c r="H1376" s="1" t="s">
        <v>398</v>
      </c>
      <c r="I1376" s="1" t="s">
        <v>399</v>
      </c>
      <c r="J1376" s="1" t="s">
        <v>261</v>
      </c>
      <c r="K1376" s="1">
        <v>5.6398363025873203E-3</v>
      </c>
      <c r="L1376" s="1" t="s">
        <v>5271</v>
      </c>
    </row>
    <row r="1377" spans="1:12" x14ac:dyDescent="0.35">
      <c r="A1377" s="1" t="s">
        <v>5272</v>
      </c>
      <c r="B1377" s="1" t="s">
        <v>5273</v>
      </c>
      <c r="C1377" s="1" t="s">
        <v>16</v>
      </c>
      <c r="D1377" s="1" t="s">
        <v>480</v>
      </c>
      <c r="E1377" s="1" t="s">
        <v>397</v>
      </c>
      <c r="F1377" s="1">
        <v>5.3717564319999997</v>
      </c>
      <c r="G1377" s="1">
        <v>5.4335117559999997</v>
      </c>
      <c r="H1377" s="1" t="s">
        <v>27828</v>
      </c>
      <c r="I1377" s="1" t="s">
        <v>399</v>
      </c>
      <c r="J1377" s="1" t="s">
        <v>261</v>
      </c>
      <c r="K1377" s="1">
        <v>1.07522E-4</v>
      </c>
      <c r="L1377" s="1" t="s">
        <v>27</v>
      </c>
    </row>
    <row r="1378" spans="1:12" x14ac:dyDescent="0.35">
      <c r="A1378" s="1" t="s">
        <v>5274</v>
      </c>
      <c r="B1378" s="1" t="s">
        <v>5275</v>
      </c>
      <c r="C1378" s="1" t="s">
        <v>5276</v>
      </c>
      <c r="D1378" s="1" t="s">
        <v>489</v>
      </c>
      <c r="E1378" s="1" t="s">
        <v>397</v>
      </c>
      <c r="F1378" s="1">
        <v>-4.70999450033628</v>
      </c>
      <c r="G1378" s="1">
        <v>99.778382511268305</v>
      </c>
      <c r="H1378" s="1" t="s">
        <v>398</v>
      </c>
      <c r="I1378" s="1" t="s">
        <v>399</v>
      </c>
      <c r="J1378" s="1" t="s">
        <v>12</v>
      </c>
      <c r="K1378" s="6">
        <v>4.3727048699252697E-12</v>
      </c>
      <c r="L1378" s="1" t="s">
        <v>5277</v>
      </c>
    </row>
    <row r="1379" spans="1:12" x14ac:dyDescent="0.35">
      <c r="A1379" s="1" t="s">
        <v>5278</v>
      </c>
      <c r="B1379" s="1" t="s">
        <v>5279</v>
      </c>
      <c r="C1379" s="1" t="s">
        <v>5280</v>
      </c>
      <c r="D1379" s="1" t="s">
        <v>480</v>
      </c>
      <c r="E1379" s="1" t="s">
        <v>397</v>
      </c>
      <c r="F1379" s="1">
        <v>6.3040195315337897</v>
      </c>
      <c r="G1379" s="1">
        <v>6.67928627750607</v>
      </c>
      <c r="H1379" s="1" t="s">
        <v>398</v>
      </c>
      <c r="I1379" s="1" t="s">
        <v>399</v>
      </c>
      <c r="J1379" s="1" t="s">
        <v>261</v>
      </c>
      <c r="K1379" s="1">
        <v>4.9180632748672799E-2</v>
      </c>
      <c r="L1379" s="1" t="s">
        <v>5281</v>
      </c>
    </row>
    <row r="1380" spans="1:12" x14ac:dyDescent="0.35">
      <c r="A1380" s="1" t="s">
        <v>5282</v>
      </c>
      <c r="B1380" s="1" t="s">
        <v>5283</v>
      </c>
      <c r="C1380" s="1" t="s">
        <v>5284</v>
      </c>
      <c r="D1380" s="1" t="s">
        <v>489</v>
      </c>
      <c r="E1380" s="1" t="s">
        <v>397</v>
      </c>
      <c r="F1380" s="1">
        <v>-3.1941788344126398</v>
      </c>
      <c r="G1380" s="1">
        <v>12.0005666836337</v>
      </c>
      <c r="H1380" s="1" t="s">
        <v>398</v>
      </c>
      <c r="I1380" s="1" t="s">
        <v>399</v>
      </c>
      <c r="J1380" s="1" t="s">
        <v>12</v>
      </c>
      <c r="K1380" s="6">
        <v>4.1893306993229103E-5</v>
      </c>
      <c r="L1380" s="1" t="s">
        <v>5285</v>
      </c>
    </row>
    <row r="1381" spans="1:12" x14ac:dyDescent="0.35">
      <c r="A1381" s="1" t="s">
        <v>5286</v>
      </c>
      <c r="B1381" s="1" t="s">
        <v>5287</v>
      </c>
      <c r="C1381" s="1" t="s">
        <v>5288</v>
      </c>
      <c r="D1381" s="1" t="s">
        <v>489</v>
      </c>
      <c r="E1381" s="1" t="s">
        <v>397</v>
      </c>
      <c r="F1381" s="1">
        <v>-1.1532937815547399</v>
      </c>
      <c r="G1381" s="1">
        <v>1695.50964487439</v>
      </c>
      <c r="H1381" s="1" t="s">
        <v>398</v>
      </c>
      <c r="I1381" s="1" t="s">
        <v>399</v>
      </c>
      <c r="J1381" s="1" t="s">
        <v>12</v>
      </c>
      <c r="K1381" s="6">
        <v>2.7581369779807901E-5</v>
      </c>
      <c r="L1381" s="1" t="s">
        <v>5289</v>
      </c>
    </row>
    <row r="1382" spans="1:12" x14ac:dyDescent="0.35">
      <c r="A1382" s="1" t="s">
        <v>5290</v>
      </c>
      <c r="B1382" s="1" t="s">
        <v>5291</v>
      </c>
      <c r="C1382" s="1" t="s">
        <v>661</v>
      </c>
      <c r="D1382" s="1" t="s">
        <v>489</v>
      </c>
      <c r="E1382" s="1" t="s">
        <v>397</v>
      </c>
      <c r="F1382" s="1">
        <v>-5.3795799943109701</v>
      </c>
      <c r="G1382" s="1">
        <v>63.889493196299</v>
      </c>
      <c r="H1382" s="1" t="s">
        <v>398</v>
      </c>
      <c r="I1382" s="1" t="s">
        <v>399</v>
      </c>
      <c r="J1382" s="1" t="s">
        <v>12</v>
      </c>
      <c r="K1382" s="6">
        <v>6.5081716015331198E-18</v>
      </c>
      <c r="L1382" s="1" t="s">
        <v>3479</v>
      </c>
    </row>
    <row r="1383" spans="1:12" x14ac:dyDescent="0.35">
      <c r="A1383" s="1" t="s">
        <v>5292</v>
      </c>
      <c r="B1383" s="1" t="s">
        <v>5293</v>
      </c>
      <c r="C1383" s="1" t="s">
        <v>5294</v>
      </c>
      <c r="D1383" s="1" t="s">
        <v>489</v>
      </c>
      <c r="E1383" s="1" t="s">
        <v>397</v>
      </c>
      <c r="F1383" s="1">
        <v>-1.08839273751578</v>
      </c>
      <c r="G1383" s="1">
        <v>105.417333177608</v>
      </c>
      <c r="H1383" s="1" t="s">
        <v>398</v>
      </c>
      <c r="I1383" s="1" t="s">
        <v>399</v>
      </c>
      <c r="J1383" s="1" t="s">
        <v>12</v>
      </c>
      <c r="K1383" s="6">
        <v>1.1132272004341801E-8</v>
      </c>
      <c r="L1383" s="1" t="s">
        <v>5295</v>
      </c>
    </row>
    <row r="1384" spans="1:12" x14ac:dyDescent="0.35">
      <c r="A1384" s="1" t="s">
        <v>5296</v>
      </c>
      <c r="B1384" s="1" t="s">
        <v>5297</v>
      </c>
      <c r="C1384" s="1" t="s">
        <v>5298</v>
      </c>
      <c r="D1384" s="1" t="s">
        <v>489</v>
      </c>
      <c r="E1384" s="1" t="s">
        <v>397</v>
      </c>
      <c r="F1384" s="1">
        <v>-2.1279625719725699</v>
      </c>
      <c r="G1384" s="1">
        <v>34.190303670732803</v>
      </c>
      <c r="H1384" s="1" t="s">
        <v>398</v>
      </c>
      <c r="I1384" s="1" t="s">
        <v>399</v>
      </c>
      <c r="J1384" s="1" t="s">
        <v>12</v>
      </c>
      <c r="K1384" s="6">
        <v>6.3316891403900795E-10</v>
      </c>
      <c r="L1384" s="1" t="s">
        <v>5299</v>
      </c>
    </row>
    <row r="1385" spans="1:12" x14ac:dyDescent="0.35">
      <c r="A1385" s="1" t="s">
        <v>5300</v>
      </c>
      <c r="B1385" s="1" t="s">
        <v>5301</v>
      </c>
      <c r="C1385" s="1" t="s">
        <v>5302</v>
      </c>
      <c r="D1385" s="1" t="s">
        <v>489</v>
      </c>
      <c r="E1385" s="1" t="s">
        <v>397</v>
      </c>
      <c r="F1385" s="1">
        <v>-1.49951250439963</v>
      </c>
      <c r="G1385" s="1">
        <v>113.79886350162</v>
      </c>
      <c r="H1385" s="1" t="s">
        <v>398</v>
      </c>
      <c r="I1385" s="1" t="s">
        <v>399</v>
      </c>
      <c r="J1385" s="1" t="s">
        <v>12</v>
      </c>
      <c r="K1385" s="6">
        <v>1.18412197082403E-6</v>
      </c>
      <c r="L1385" s="1" t="s">
        <v>27</v>
      </c>
    </row>
    <row r="1386" spans="1:12" x14ac:dyDescent="0.35">
      <c r="A1386" s="1" t="s">
        <v>5303</v>
      </c>
      <c r="B1386" s="1" t="s">
        <v>5304</v>
      </c>
      <c r="C1386" s="1" t="s">
        <v>5305</v>
      </c>
      <c r="D1386" s="1" t="s">
        <v>489</v>
      </c>
      <c r="E1386" s="1" t="s">
        <v>397</v>
      </c>
      <c r="F1386" s="1">
        <v>-2.4918103185918601</v>
      </c>
      <c r="G1386" s="1">
        <v>46.678598983456901</v>
      </c>
      <c r="H1386" s="1" t="s">
        <v>398</v>
      </c>
      <c r="I1386" s="1" t="s">
        <v>399</v>
      </c>
      <c r="J1386" s="1" t="s">
        <v>12</v>
      </c>
      <c r="K1386" s="6">
        <v>7.7258927111580098E-16</v>
      </c>
      <c r="L1386" s="1" t="s">
        <v>27</v>
      </c>
    </row>
    <row r="1387" spans="1:12" x14ac:dyDescent="0.35">
      <c r="A1387" s="1" t="s">
        <v>5306</v>
      </c>
      <c r="B1387" s="1" t="s">
        <v>5307</v>
      </c>
      <c r="C1387" s="1" t="s">
        <v>4681</v>
      </c>
      <c r="D1387" s="1" t="s">
        <v>489</v>
      </c>
      <c r="E1387" s="1" t="s">
        <v>397</v>
      </c>
      <c r="F1387" s="1">
        <v>-1.6521329276036001</v>
      </c>
      <c r="G1387" s="1">
        <v>10.102182146995199</v>
      </c>
      <c r="H1387" s="1" t="s">
        <v>398</v>
      </c>
      <c r="I1387" s="1" t="s">
        <v>399</v>
      </c>
      <c r="J1387" s="1" t="s">
        <v>12</v>
      </c>
      <c r="K1387" s="1">
        <v>6.6104884267227E-3</v>
      </c>
      <c r="L1387" s="1" t="s">
        <v>5308</v>
      </c>
    </row>
    <row r="1388" spans="1:12" x14ac:dyDescent="0.35">
      <c r="A1388" s="1" t="s">
        <v>5309</v>
      </c>
      <c r="B1388" s="1" t="s">
        <v>5310</v>
      </c>
      <c r="C1388" s="1" t="s">
        <v>5311</v>
      </c>
      <c r="D1388" s="1" t="s">
        <v>489</v>
      </c>
      <c r="E1388" s="1" t="s">
        <v>397</v>
      </c>
      <c r="F1388" s="1">
        <v>-2.2858616960846101</v>
      </c>
      <c r="G1388" s="1">
        <v>44.355253648611097</v>
      </c>
      <c r="H1388" s="1" t="s">
        <v>398</v>
      </c>
      <c r="I1388" s="1" t="s">
        <v>399</v>
      </c>
      <c r="J1388" s="1" t="s">
        <v>12</v>
      </c>
      <c r="K1388" s="1">
        <v>3.4968609841366501E-4</v>
      </c>
      <c r="L1388" s="1" t="s">
        <v>27</v>
      </c>
    </row>
    <row r="1389" spans="1:12" x14ac:dyDescent="0.35">
      <c r="A1389" s="1" t="s">
        <v>5312</v>
      </c>
      <c r="B1389" s="1" t="s">
        <v>5313</v>
      </c>
      <c r="C1389" s="1" t="s">
        <v>5314</v>
      </c>
      <c r="D1389" s="1" t="s">
        <v>480</v>
      </c>
      <c r="E1389" s="1" t="s">
        <v>397</v>
      </c>
      <c r="F1389" s="1">
        <v>1.0229288978436</v>
      </c>
      <c r="G1389" s="1">
        <v>8.1904591666421194</v>
      </c>
      <c r="H1389" s="1" t="s">
        <v>398</v>
      </c>
      <c r="I1389" s="1" t="s">
        <v>399</v>
      </c>
      <c r="J1389" s="1" t="s">
        <v>261</v>
      </c>
      <c r="K1389" s="1">
        <v>2.7157262809465298E-2</v>
      </c>
      <c r="L1389" s="1" t="s">
        <v>5315</v>
      </c>
    </row>
    <row r="1390" spans="1:12" x14ac:dyDescent="0.35">
      <c r="A1390" s="1" t="s">
        <v>5316</v>
      </c>
      <c r="B1390" s="1" t="s">
        <v>5317</v>
      </c>
      <c r="C1390" s="1" t="s">
        <v>5318</v>
      </c>
      <c r="D1390" s="1" t="s">
        <v>489</v>
      </c>
      <c r="E1390" s="1" t="s">
        <v>397</v>
      </c>
      <c r="F1390" s="1">
        <v>-2.80091146384127</v>
      </c>
      <c r="G1390" s="1">
        <v>9.5566833939895304</v>
      </c>
      <c r="H1390" s="1" t="s">
        <v>398</v>
      </c>
      <c r="I1390" s="1" t="s">
        <v>399</v>
      </c>
      <c r="J1390" s="1" t="s">
        <v>12</v>
      </c>
      <c r="K1390" s="1">
        <v>3.7598690088766598E-4</v>
      </c>
      <c r="L1390" s="1" t="s">
        <v>5319</v>
      </c>
    </row>
    <row r="1391" spans="1:12" x14ac:dyDescent="0.35">
      <c r="A1391" s="1" t="s">
        <v>5320</v>
      </c>
      <c r="B1391" s="1" t="s">
        <v>5321</v>
      </c>
      <c r="C1391" s="1" t="s">
        <v>5322</v>
      </c>
      <c r="D1391" s="1" t="s">
        <v>489</v>
      </c>
      <c r="E1391" s="1" t="s">
        <v>397</v>
      </c>
      <c r="F1391" s="1">
        <v>-1.0586771210852901</v>
      </c>
      <c r="G1391" s="1">
        <v>18.707160419047099</v>
      </c>
      <c r="H1391" s="1" t="s">
        <v>398</v>
      </c>
      <c r="I1391" s="1" t="s">
        <v>399</v>
      </c>
      <c r="J1391" s="1" t="s">
        <v>12</v>
      </c>
      <c r="K1391" s="1">
        <v>1.08123176327633E-2</v>
      </c>
      <c r="L1391" s="1" t="s">
        <v>5323</v>
      </c>
    </row>
    <row r="1392" spans="1:12" x14ac:dyDescent="0.35">
      <c r="A1392" s="1" t="s">
        <v>5324</v>
      </c>
      <c r="B1392" s="1" t="s">
        <v>5325</v>
      </c>
      <c r="C1392" s="1" t="s">
        <v>5326</v>
      </c>
      <c r="D1392" s="1" t="s">
        <v>489</v>
      </c>
      <c r="E1392" s="1" t="s">
        <v>397</v>
      </c>
      <c r="F1392" s="1">
        <v>-3.4422483131051602</v>
      </c>
      <c r="G1392" s="1">
        <v>175.33407036470999</v>
      </c>
      <c r="H1392" s="1" t="s">
        <v>398</v>
      </c>
      <c r="I1392" s="1" t="s">
        <v>399</v>
      </c>
      <c r="J1392" s="1" t="s">
        <v>12</v>
      </c>
      <c r="K1392" s="6">
        <v>8.1331830784053503E-14</v>
      </c>
      <c r="L1392" s="1" t="s">
        <v>5327</v>
      </c>
    </row>
    <row r="1393" spans="1:12" x14ac:dyDescent="0.35">
      <c r="A1393" s="1" t="s">
        <v>5328</v>
      </c>
      <c r="B1393" s="1" t="s">
        <v>5329</v>
      </c>
      <c r="C1393" s="1" t="s">
        <v>5330</v>
      </c>
      <c r="D1393" s="1" t="s">
        <v>489</v>
      </c>
      <c r="E1393" s="1" t="s">
        <v>397</v>
      </c>
      <c r="F1393" s="1">
        <v>-3.74301199108988</v>
      </c>
      <c r="G1393" s="1">
        <v>136.755167459235</v>
      </c>
      <c r="H1393" s="1" t="s">
        <v>398</v>
      </c>
      <c r="I1393" s="1" t="s">
        <v>399</v>
      </c>
      <c r="J1393" s="1" t="s">
        <v>12</v>
      </c>
      <c r="K1393" s="6">
        <v>2.7381765375862998E-20</v>
      </c>
      <c r="L1393" s="1" t="s">
        <v>27</v>
      </c>
    </row>
    <row r="1394" spans="1:12" x14ac:dyDescent="0.35">
      <c r="A1394" s="1" t="s">
        <v>5331</v>
      </c>
      <c r="B1394" s="1" t="s">
        <v>5332</v>
      </c>
      <c r="C1394" s="1" t="s">
        <v>5333</v>
      </c>
      <c r="D1394" s="1" t="s">
        <v>489</v>
      </c>
      <c r="E1394" s="1" t="s">
        <v>397</v>
      </c>
      <c r="F1394" s="1">
        <v>-1.4136535765596701</v>
      </c>
      <c r="G1394" s="1">
        <v>76.387472711343094</v>
      </c>
      <c r="H1394" s="1" t="s">
        <v>398</v>
      </c>
      <c r="I1394" s="1" t="s">
        <v>399</v>
      </c>
      <c r="J1394" s="1" t="s">
        <v>12</v>
      </c>
      <c r="K1394" s="6">
        <v>1.9715759299328499E-7</v>
      </c>
      <c r="L1394" s="1" t="s">
        <v>5334</v>
      </c>
    </row>
    <row r="1395" spans="1:12" x14ac:dyDescent="0.35">
      <c r="A1395" s="1" t="s">
        <v>5335</v>
      </c>
      <c r="B1395" s="1" t="s">
        <v>5336</v>
      </c>
      <c r="C1395" s="1" t="s">
        <v>5337</v>
      </c>
      <c r="D1395" s="1" t="s">
        <v>489</v>
      </c>
      <c r="E1395" s="1" t="s">
        <v>397</v>
      </c>
      <c r="F1395" s="1">
        <v>-1.2935660459653799</v>
      </c>
      <c r="G1395" s="1">
        <v>19.872268345988399</v>
      </c>
      <c r="H1395" s="1" t="s">
        <v>398</v>
      </c>
      <c r="I1395" s="1" t="s">
        <v>399</v>
      </c>
      <c r="J1395" s="1" t="s">
        <v>12</v>
      </c>
      <c r="K1395" s="1">
        <v>5.8594934952374399E-3</v>
      </c>
      <c r="L1395" s="1" t="s">
        <v>5338</v>
      </c>
    </row>
    <row r="1396" spans="1:12" x14ac:dyDescent="0.35">
      <c r="A1396" s="1" t="s">
        <v>5339</v>
      </c>
      <c r="B1396" s="1" t="s">
        <v>5340</v>
      </c>
      <c r="C1396" s="1" t="s">
        <v>5341</v>
      </c>
      <c r="D1396" s="1" t="s">
        <v>480</v>
      </c>
      <c r="E1396" s="1" t="s">
        <v>397</v>
      </c>
      <c r="F1396" s="1">
        <v>1.9586780472329399</v>
      </c>
      <c r="G1396" s="1">
        <v>264.00712257702003</v>
      </c>
      <c r="H1396" s="1" t="s">
        <v>398</v>
      </c>
      <c r="I1396" s="1" t="s">
        <v>399</v>
      </c>
      <c r="J1396" s="1" t="s">
        <v>261</v>
      </c>
      <c r="K1396" s="6">
        <v>3.6283979991689701E-21</v>
      </c>
      <c r="L1396" s="1" t="s">
        <v>5342</v>
      </c>
    </row>
    <row r="1397" spans="1:12" x14ac:dyDescent="0.35">
      <c r="A1397" s="1" t="s">
        <v>5343</v>
      </c>
      <c r="B1397" s="1" t="s">
        <v>5344</v>
      </c>
      <c r="C1397" s="1" t="s">
        <v>5345</v>
      </c>
      <c r="D1397" s="1" t="s">
        <v>489</v>
      </c>
      <c r="E1397" s="1" t="s">
        <v>397</v>
      </c>
      <c r="F1397" s="1">
        <v>-1.87120132192066</v>
      </c>
      <c r="G1397" s="1">
        <v>149.052268060713</v>
      </c>
      <c r="H1397" s="1" t="s">
        <v>398</v>
      </c>
      <c r="I1397" s="1" t="s">
        <v>399</v>
      </c>
      <c r="J1397" s="1" t="s">
        <v>12</v>
      </c>
      <c r="K1397" s="6">
        <v>5.4185228604353E-10</v>
      </c>
      <c r="L1397" s="1" t="s">
        <v>5346</v>
      </c>
    </row>
    <row r="1398" spans="1:12" x14ac:dyDescent="0.35">
      <c r="A1398" s="1" t="s">
        <v>5347</v>
      </c>
      <c r="B1398" s="1" t="s">
        <v>5348</v>
      </c>
      <c r="C1398" s="1" t="s">
        <v>5349</v>
      </c>
      <c r="D1398" s="1" t="s">
        <v>489</v>
      </c>
      <c r="E1398" s="1" t="s">
        <v>397</v>
      </c>
      <c r="F1398" s="1">
        <v>-4.0752626444548898</v>
      </c>
      <c r="G1398" s="1">
        <v>1070.6430934672501</v>
      </c>
      <c r="H1398" s="1" t="s">
        <v>398</v>
      </c>
      <c r="I1398" s="1" t="s">
        <v>399</v>
      </c>
      <c r="J1398" s="1" t="s">
        <v>12</v>
      </c>
      <c r="K1398" s="6">
        <v>1.24557103694667E-10</v>
      </c>
      <c r="L1398" s="1" t="s">
        <v>5350</v>
      </c>
    </row>
    <row r="1399" spans="1:12" x14ac:dyDescent="0.35">
      <c r="A1399" s="1" t="s">
        <v>5351</v>
      </c>
      <c r="B1399" s="1" t="s">
        <v>5352</v>
      </c>
      <c r="C1399" s="1" t="s">
        <v>5353</v>
      </c>
      <c r="D1399" s="1" t="s">
        <v>480</v>
      </c>
      <c r="E1399" s="1" t="s">
        <v>397</v>
      </c>
      <c r="F1399" s="1">
        <v>5.0617021390000003</v>
      </c>
      <c r="G1399" s="1">
        <v>5.3261890579999998</v>
      </c>
      <c r="H1399" s="1" t="s">
        <v>27828</v>
      </c>
      <c r="I1399" s="1" t="s">
        <v>399</v>
      </c>
      <c r="J1399" s="1" t="s">
        <v>261</v>
      </c>
      <c r="K1399" s="6">
        <v>5.4799999999999997E-5</v>
      </c>
      <c r="L1399" s="1" t="s">
        <v>5354</v>
      </c>
    </row>
    <row r="1400" spans="1:12" x14ac:dyDescent="0.35">
      <c r="A1400" s="1" t="s">
        <v>5355</v>
      </c>
      <c r="B1400" s="1" t="s">
        <v>5356</v>
      </c>
      <c r="C1400" s="1" t="s">
        <v>16</v>
      </c>
      <c r="D1400" s="1" t="s">
        <v>489</v>
      </c>
      <c r="E1400" s="1" t="s">
        <v>397</v>
      </c>
      <c r="F1400" s="1">
        <v>-2.1396288833593902</v>
      </c>
      <c r="G1400" s="1">
        <v>3.0434999363261999</v>
      </c>
      <c r="H1400" s="1" t="s">
        <v>398</v>
      </c>
      <c r="I1400" s="1" t="s">
        <v>399</v>
      </c>
      <c r="J1400" s="1" t="s">
        <v>12</v>
      </c>
      <c r="K1400" s="1">
        <v>2.7451678433161299E-2</v>
      </c>
      <c r="L1400" s="1" t="s">
        <v>27</v>
      </c>
    </row>
    <row r="1401" spans="1:12" x14ac:dyDescent="0.35">
      <c r="A1401" s="1" t="s">
        <v>5357</v>
      </c>
      <c r="B1401" s="1" t="s">
        <v>5358</v>
      </c>
      <c r="C1401" s="1" t="s">
        <v>5359</v>
      </c>
      <c r="D1401" s="1" t="s">
        <v>489</v>
      </c>
      <c r="E1401" s="1" t="s">
        <v>397</v>
      </c>
      <c r="F1401" s="1">
        <v>-3.8458064027955001</v>
      </c>
      <c r="G1401" s="1">
        <v>5.2775166219166598</v>
      </c>
      <c r="H1401" s="1" t="s">
        <v>398</v>
      </c>
      <c r="I1401" s="1" t="s">
        <v>399</v>
      </c>
      <c r="J1401" s="1" t="s">
        <v>12</v>
      </c>
      <c r="K1401" s="6">
        <v>2.2502753628491099E-6</v>
      </c>
      <c r="L1401" s="1" t="s">
        <v>27</v>
      </c>
    </row>
    <row r="1402" spans="1:12" x14ac:dyDescent="0.35">
      <c r="A1402" s="1" t="s">
        <v>5360</v>
      </c>
      <c r="B1402" s="1" t="s">
        <v>5361</v>
      </c>
      <c r="C1402" s="1" t="s">
        <v>5362</v>
      </c>
      <c r="D1402" s="1" t="s">
        <v>489</v>
      </c>
      <c r="E1402" s="1" t="s">
        <v>397</v>
      </c>
      <c r="F1402" s="1">
        <v>-2.3735719812456302</v>
      </c>
      <c r="G1402" s="1">
        <v>12.472709642078</v>
      </c>
      <c r="H1402" s="1" t="s">
        <v>398</v>
      </c>
      <c r="I1402" s="1" t="s">
        <v>399</v>
      </c>
      <c r="J1402" s="1" t="s">
        <v>12</v>
      </c>
      <c r="K1402" s="6">
        <v>1.05624455289362E-6</v>
      </c>
      <c r="L1402" s="1" t="s">
        <v>5363</v>
      </c>
    </row>
    <row r="1403" spans="1:12" x14ac:dyDescent="0.35">
      <c r="A1403" s="1" t="s">
        <v>5364</v>
      </c>
      <c r="B1403" s="1" t="s">
        <v>5365</v>
      </c>
      <c r="C1403" s="1" t="s">
        <v>5366</v>
      </c>
      <c r="D1403" s="1" t="s">
        <v>489</v>
      </c>
      <c r="E1403" s="1" t="s">
        <v>397</v>
      </c>
      <c r="F1403" s="1">
        <v>-2.4941315749648298</v>
      </c>
      <c r="G1403" s="1">
        <v>9.7665491048314603</v>
      </c>
      <c r="H1403" s="1" t="s">
        <v>398</v>
      </c>
      <c r="I1403" s="1" t="s">
        <v>399</v>
      </c>
      <c r="J1403" s="1" t="s">
        <v>12</v>
      </c>
      <c r="K1403" s="1">
        <v>8.4696431522186706E-3</v>
      </c>
      <c r="L1403" s="1" t="s">
        <v>5367</v>
      </c>
    </row>
    <row r="1404" spans="1:12" x14ac:dyDescent="0.35">
      <c r="A1404" s="1" t="s">
        <v>5368</v>
      </c>
      <c r="B1404" s="1" t="s">
        <v>5369</v>
      </c>
      <c r="C1404" s="1" t="s">
        <v>5370</v>
      </c>
      <c r="D1404" s="1" t="s">
        <v>489</v>
      </c>
      <c r="E1404" s="1" t="s">
        <v>397</v>
      </c>
      <c r="F1404" s="1">
        <v>-4.1840523535631204</v>
      </c>
      <c r="G1404" s="1">
        <v>50.356592400289202</v>
      </c>
      <c r="H1404" s="1" t="s">
        <v>398</v>
      </c>
      <c r="I1404" s="1" t="s">
        <v>399</v>
      </c>
      <c r="J1404" s="1" t="s">
        <v>12</v>
      </c>
      <c r="K1404" s="6">
        <v>8.3606628172251704E-10</v>
      </c>
      <c r="L1404" s="1" t="s">
        <v>5371</v>
      </c>
    </row>
    <row r="1405" spans="1:12" x14ac:dyDescent="0.35">
      <c r="A1405" s="1" t="s">
        <v>5372</v>
      </c>
      <c r="B1405" s="1" t="s">
        <v>5373</v>
      </c>
      <c r="C1405" s="1" t="s">
        <v>16</v>
      </c>
      <c r="D1405" s="1" t="s">
        <v>489</v>
      </c>
      <c r="E1405" s="1" t="s">
        <v>397</v>
      </c>
      <c r="F1405" s="1">
        <v>-2.9954144094883901</v>
      </c>
      <c r="G1405" s="1">
        <v>3.34336584051825</v>
      </c>
      <c r="H1405" s="1" t="s">
        <v>398</v>
      </c>
      <c r="I1405" s="1" t="s">
        <v>399</v>
      </c>
      <c r="J1405" s="1" t="s">
        <v>12</v>
      </c>
      <c r="K1405" s="1">
        <v>4.9745799915171696E-4</v>
      </c>
      <c r="L1405" s="1" t="s">
        <v>27</v>
      </c>
    </row>
    <row r="1406" spans="1:12" x14ac:dyDescent="0.35">
      <c r="A1406" s="1" t="s">
        <v>5374</v>
      </c>
      <c r="B1406" s="1" t="s">
        <v>5375</v>
      </c>
      <c r="C1406" s="1" t="s">
        <v>16</v>
      </c>
      <c r="D1406" s="1" t="s">
        <v>489</v>
      </c>
      <c r="E1406" s="1" t="s">
        <v>397</v>
      </c>
      <c r="F1406" s="1">
        <v>-1.5987995841781</v>
      </c>
      <c r="G1406" s="1">
        <v>7.3119426002151897</v>
      </c>
      <c r="H1406" s="1" t="s">
        <v>398</v>
      </c>
      <c r="I1406" s="1" t="s">
        <v>399</v>
      </c>
      <c r="J1406" s="1" t="s">
        <v>12</v>
      </c>
      <c r="K1406" s="1">
        <v>2.2906361125170801E-2</v>
      </c>
      <c r="L1406" s="1" t="s">
        <v>27</v>
      </c>
    </row>
    <row r="1407" spans="1:12" x14ac:dyDescent="0.35">
      <c r="A1407" s="1" t="s">
        <v>5376</v>
      </c>
      <c r="B1407" s="1" t="s">
        <v>5377</v>
      </c>
      <c r="C1407" s="1" t="s">
        <v>5378</v>
      </c>
      <c r="D1407" s="1" t="s">
        <v>489</v>
      </c>
      <c r="E1407" s="1" t="s">
        <v>397</v>
      </c>
      <c r="F1407" s="1">
        <v>-3.2224785641908702</v>
      </c>
      <c r="G1407" s="1">
        <v>225.790137246466</v>
      </c>
      <c r="H1407" s="1" t="s">
        <v>398</v>
      </c>
      <c r="I1407" s="1" t="s">
        <v>399</v>
      </c>
      <c r="J1407" s="1" t="s">
        <v>12</v>
      </c>
      <c r="K1407" s="6">
        <v>3.5657361523282899E-17</v>
      </c>
      <c r="L1407" s="1" t="s">
        <v>5379</v>
      </c>
    </row>
    <row r="1408" spans="1:12" x14ac:dyDescent="0.35">
      <c r="A1408" s="1" t="s">
        <v>5380</v>
      </c>
      <c r="B1408" s="1" t="s">
        <v>5381</v>
      </c>
      <c r="C1408" s="1" t="s">
        <v>16</v>
      </c>
      <c r="D1408" s="1" t="s">
        <v>480</v>
      </c>
      <c r="E1408" s="1" t="s">
        <v>397</v>
      </c>
      <c r="F1408" s="1">
        <v>1.095848282</v>
      </c>
      <c r="G1408" s="1">
        <v>54.40840712</v>
      </c>
      <c r="H1408" s="1" t="s">
        <v>27828</v>
      </c>
      <c r="I1408" s="1" t="s">
        <v>399</v>
      </c>
      <c r="J1408" s="1" t="s">
        <v>261</v>
      </c>
      <c r="K1408" s="1">
        <v>6.5463000000000001E-4</v>
      </c>
      <c r="L1408" s="1" t="s">
        <v>5382</v>
      </c>
    </row>
    <row r="1409" spans="1:12" x14ac:dyDescent="0.35">
      <c r="A1409" s="1" t="s">
        <v>5383</v>
      </c>
      <c r="B1409" s="1" t="s">
        <v>5384</v>
      </c>
      <c r="C1409" s="1" t="s">
        <v>4186</v>
      </c>
      <c r="D1409" s="1" t="s">
        <v>489</v>
      </c>
      <c r="E1409" s="1" t="s">
        <v>397</v>
      </c>
      <c r="F1409" s="1">
        <v>-2.1874345439999998</v>
      </c>
      <c r="G1409" s="1">
        <v>14.40893103</v>
      </c>
      <c r="H1409" s="1" t="s">
        <v>27828</v>
      </c>
      <c r="I1409" s="1" t="s">
        <v>399</v>
      </c>
      <c r="J1409" s="1" t="s">
        <v>12</v>
      </c>
      <c r="K1409" s="6">
        <v>8.1199999999999995E-5</v>
      </c>
      <c r="L1409" s="1" t="s">
        <v>2540</v>
      </c>
    </row>
    <row r="1410" spans="1:12" x14ac:dyDescent="0.35">
      <c r="A1410" s="1" t="s">
        <v>5385</v>
      </c>
      <c r="B1410" s="1" t="s">
        <v>3460</v>
      </c>
      <c r="C1410" s="1" t="s">
        <v>5386</v>
      </c>
      <c r="D1410" s="1" t="s">
        <v>396</v>
      </c>
      <c r="E1410" s="1" t="s">
        <v>397</v>
      </c>
      <c r="F1410" s="1">
        <v>1.54250424234469</v>
      </c>
      <c r="G1410" s="1">
        <v>6.1717318132192398</v>
      </c>
      <c r="H1410" s="1" t="s">
        <v>398</v>
      </c>
      <c r="I1410" s="1" t="s">
        <v>399</v>
      </c>
      <c r="J1410" s="1" t="s">
        <v>261</v>
      </c>
      <c r="K1410" s="1">
        <v>5.3039348436832402E-3</v>
      </c>
      <c r="L1410" s="1" t="s">
        <v>1222</v>
      </c>
    </row>
    <row r="1411" spans="1:12" x14ac:dyDescent="0.35">
      <c r="A1411" s="1" t="s">
        <v>5387</v>
      </c>
      <c r="B1411" s="1" t="s">
        <v>5388</v>
      </c>
      <c r="C1411" s="1" t="s">
        <v>5389</v>
      </c>
      <c r="D1411" s="1" t="s">
        <v>480</v>
      </c>
      <c r="E1411" s="1" t="s">
        <v>397</v>
      </c>
      <c r="F1411" s="1">
        <v>1.02795914735865</v>
      </c>
      <c r="G1411" s="1">
        <v>20.7694657126927</v>
      </c>
      <c r="H1411" s="1" t="s">
        <v>398</v>
      </c>
      <c r="I1411" s="1" t="s">
        <v>399</v>
      </c>
      <c r="J1411" s="1" t="s">
        <v>261</v>
      </c>
      <c r="K1411" s="1">
        <v>1.28385206372218E-2</v>
      </c>
      <c r="L1411" s="1" t="s">
        <v>5390</v>
      </c>
    </row>
    <row r="1412" spans="1:12" x14ac:dyDescent="0.35">
      <c r="A1412" s="1" t="s">
        <v>5391</v>
      </c>
      <c r="B1412" s="1" t="s">
        <v>5392</v>
      </c>
      <c r="C1412" s="1" t="s">
        <v>5393</v>
      </c>
      <c r="D1412" s="1" t="s">
        <v>489</v>
      </c>
      <c r="E1412" s="1" t="s">
        <v>397</v>
      </c>
      <c r="F1412" s="1">
        <v>-2.0705512845562799</v>
      </c>
      <c r="G1412" s="1">
        <v>32.358218301765</v>
      </c>
      <c r="H1412" s="1" t="s">
        <v>398</v>
      </c>
      <c r="I1412" s="1" t="s">
        <v>399</v>
      </c>
      <c r="J1412" s="1" t="s">
        <v>12</v>
      </c>
      <c r="K1412" s="1">
        <v>1.21216222324827E-4</v>
      </c>
      <c r="L1412" s="1" t="s">
        <v>5394</v>
      </c>
    </row>
    <row r="1413" spans="1:12" x14ac:dyDescent="0.35">
      <c r="A1413" s="1" t="s">
        <v>5395</v>
      </c>
      <c r="B1413" s="1" t="s">
        <v>5396</v>
      </c>
      <c r="C1413" s="1" t="s">
        <v>5397</v>
      </c>
      <c r="D1413" s="1" t="s">
        <v>480</v>
      </c>
      <c r="E1413" s="1" t="s">
        <v>397</v>
      </c>
      <c r="F1413" s="1">
        <v>2.08969257531274</v>
      </c>
      <c r="G1413" s="1">
        <v>354.21144386479102</v>
      </c>
      <c r="H1413" s="1" t="s">
        <v>398</v>
      </c>
      <c r="I1413" s="1" t="s">
        <v>399</v>
      </c>
      <c r="J1413" s="1" t="s">
        <v>261</v>
      </c>
      <c r="K1413" s="6">
        <v>1.1927259763271E-6</v>
      </c>
      <c r="L1413" s="1" t="s">
        <v>5398</v>
      </c>
    </row>
    <row r="1414" spans="1:12" x14ac:dyDescent="0.35">
      <c r="A1414" s="1" t="s">
        <v>5399</v>
      </c>
      <c r="B1414" s="1" t="s">
        <v>5400</v>
      </c>
      <c r="C1414" s="1" t="s">
        <v>5401</v>
      </c>
      <c r="D1414" s="1" t="s">
        <v>480</v>
      </c>
      <c r="E1414" s="1" t="s">
        <v>397</v>
      </c>
      <c r="F1414" s="1">
        <v>1.3041039130000001</v>
      </c>
      <c r="G1414" s="1">
        <v>77.997103659999993</v>
      </c>
      <c r="H1414" s="1" t="s">
        <v>27828</v>
      </c>
      <c r="I1414" s="1" t="s">
        <v>399</v>
      </c>
      <c r="J1414" s="1" t="s">
        <v>261</v>
      </c>
      <c r="K1414" s="6">
        <v>5.4899999999999995E-7</v>
      </c>
      <c r="L1414" s="1" t="s">
        <v>5402</v>
      </c>
    </row>
    <row r="1415" spans="1:12" x14ac:dyDescent="0.35">
      <c r="A1415" s="1" t="s">
        <v>5403</v>
      </c>
      <c r="B1415" s="1" t="s">
        <v>5404</v>
      </c>
      <c r="C1415" s="1" t="s">
        <v>5405</v>
      </c>
      <c r="D1415" s="1" t="s">
        <v>489</v>
      </c>
      <c r="E1415" s="1" t="s">
        <v>397</v>
      </c>
      <c r="F1415" s="1">
        <v>-2.3332876223711998</v>
      </c>
      <c r="G1415" s="1">
        <v>95.828573194072803</v>
      </c>
      <c r="H1415" s="1" t="s">
        <v>398</v>
      </c>
      <c r="I1415" s="1" t="s">
        <v>399</v>
      </c>
      <c r="J1415" s="1" t="s">
        <v>12</v>
      </c>
      <c r="K1415" s="6">
        <v>2.24151784576477E-10</v>
      </c>
      <c r="L1415" s="1" t="s">
        <v>5406</v>
      </c>
    </row>
    <row r="1416" spans="1:12" x14ac:dyDescent="0.35">
      <c r="A1416" s="1" t="s">
        <v>5407</v>
      </c>
      <c r="B1416" s="1" t="s">
        <v>5408</v>
      </c>
      <c r="C1416" s="1" t="s">
        <v>5409</v>
      </c>
      <c r="D1416" s="1" t="s">
        <v>489</v>
      </c>
      <c r="E1416" s="1" t="s">
        <v>397</v>
      </c>
      <c r="F1416" s="1">
        <v>-1.1608155640467801</v>
      </c>
      <c r="G1416" s="1">
        <v>33.2751711528378</v>
      </c>
      <c r="H1416" s="1" t="s">
        <v>398</v>
      </c>
      <c r="I1416" s="1" t="s">
        <v>399</v>
      </c>
      <c r="J1416" s="1" t="s">
        <v>12</v>
      </c>
      <c r="K1416" s="1">
        <v>4.57929933318422E-3</v>
      </c>
      <c r="L1416" s="1" t="s">
        <v>5410</v>
      </c>
    </row>
    <row r="1417" spans="1:12" x14ac:dyDescent="0.35">
      <c r="A1417" s="1" t="s">
        <v>5411</v>
      </c>
      <c r="B1417" s="1" t="s">
        <v>5412</v>
      </c>
      <c r="C1417" s="1" t="s">
        <v>5413</v>
      </c>
      <c r="D1417" s="1" t="s">
        <v>489</v>
      </c>
      <c r="E1417" s="1" t="s">
        <v>397</v>
      </c>
      <c r="F1417" s="1">
        <v>-1.34368196601874</v>
      </c>
      <c r="G1417" s="1">
        <v>46.093081174285501</v>
      </c>
      <c r="H1417" s="1" t="s">
        <v>398</v>
      </c>
      <c r="I1417" s="1" t="s">
        <v>399</v>
      </c>
      <c r="J1417" s="1" t="s">
        <v>12</v>
      </c>
      <c r="K1417" s="6">
        <v>2.17638193797132E-5</v>
      </c>
      <c r="L1417" s="1" t="s">
        <v>5414</v>
      </c>
    </row>
    <row r="1418" spans="1:12" x14ac:dyDescent="0.35">
      <c r="A1418" s="1" t="s">
        <v>5415</v>
      </c>
      <c r="B1418" s="1" t="s">
        <v>5416</v>
      </c>
      <c r="C1418" s="1" t="s">
        <v>5417</v>
      </c>
      <c r="D1418" s="1" t="s">
        <v>489</v>
      </c>
      <c r="E1418" s="1" t="s">
        <v>397</v>
      </c>
      <c r="F1418" s="1">
        <v>-2.68030117652112</v>
      </c>
      <c r="G1418" s="1">
        <v>27.9985951856696</v>
      </c>
      <c r="H1418" s="1" t="s">
        <v>398</v>
      </c>
      <c r="I1418" s="1" t="s">
        <v>399</v>
      </c>
      <c r="J1418" s="1" t="s">
        <v>12</v>
      </c>
      <c r="K1418" s="6">
        <v>1.3159218116464601E-8</v>
      </c>
      <c r="L1418" s="1" t="s">
        <v>5418</v>
      </c>
    </row>
    <row r="1419" spans="1:12" x14ac:dyDescent="0.35">
      <c r="A1419" s="1" t="s">
        <v>5419</v>
      </c>
      <c r="B1419" s="1" t="s">
        <v>5420</v>
      </c>
      <c r="C1419" s="1" t="s">
        <v>177</v>
      </c>
      <c r="D1419" s="1" t="s">
        <v>489</v>
      </c>
      <c r="E1419" s="1" t="s">
        <v>397</v>
      </c>
      <c r="F1419" s="1">
        <v>-5.1348458990717001</v>
      </c>
      <c r="G1419" s="1">
        <v>4.7640735771051004</v>
      </c>
      <c r="H1419" s="1" t="s">
        <v>398</v>
      </c>
      <c r="I1419" s="1" t="s">
        <v>399</v>
      </c>
      <c r="J1419" s="1" t="s">
        <v>12</v>
      </c>
      <c r="K1419" s="6">
        <v>2.0347017567007899E-6</v>
      </c>
      <c r="L1419" s="1" t="s">
        <v>178</v>
      </c>
    </row>
    <row r="1420" spans="1:12" x14ac:dyDescent="0.35">
      <c r="A1420" s="1" t="s">
        <v>5421</v>
      </c>
      <c r="B1420" s="1" t="s">
        <v>5422</v>
      </c>
      <c r="C1420" s="1" t="s">
        <v>5423</v>
      </c>
      <c r="D1420" s="1" t="s">
        <v>480</v>
      </c>
      <c r="E1420" s="1" t="s">
        <v>397</v>
      </c>
      <c r="F1420" s="1">
        <v>1.19952422262527</v>
      </c>
      <c r="G1420" s="1">
        <v>328.69344156924001</v>
      </c>
      <c r="H1420" s="1" t="s">
        <v>398</v>
      </c>
      <c r="I1420" s="1" t="s">
        <v>399</v>
      </c>
      <c r="J1420" s="1" t="s">
        <v>261</v>
      </c>
      <c r="K1420" s="6">
        <v>6.1157557063962097E-8</v>
      </c>
      <c r="L1420" s="1" t="s">
        <v>27</v>
      </c>
    </row>
    <row r="1421" spans="1:12" x14ac:dyDescent="0.35">
      <c r="A1421" s="1" t="s">
        <v>5424</v>
      </c>
      <c r="B1421" s="1" t="s">
        <v>5425</v>
      </c>
      <c r="C1421" s="1" t="s">
        <v>5426</v>
      </c>
      <c r="D1421" s="1" t="s">
        <v>489</v>
      </c>
      <c r="E1421" s="1" t="s">
        <v>397</v>
      </c>
      <c r="F1421" s="1">
        <v>-3.6594149272625098</v>
      </c>
      <c r="G1421" s="1">
        <v>12.877194857983101</v>
      </c>
      <c r="H1421" s="1" t="s">
        <v>398</v>
      </c>
      <c r="I1421" s="1" t="s">
        <v>399</v>
      </c>
      <c r="J1421" s="1" t="s">
        <v>12</v>
      </c>
      <c r="K1421" s="6">
        <v>1.15293800787682E-5</v>
      </c>
      <c r="L1421" s="1" t="s">
        <v>27</v>
      </c>
    </row>
    <row r="1422" spans="1:12" x14ac:dyDescent="0.35">
      <c r="A1422" s="1" t="s">
        <v>5427</v>
      </c>
      <c r="B1422" s="1" t="s">
        <v>5428</v>
      </c>
      <c r="C1422" s="1" t="s">
        <v>5429</v>
      </c>
      <c r="D1422" s="1" t="s">
        <v>489</v>
      </c>
      <c r="E1422" s="1" t="s">
        <v>397</v>
      </c>
      <c r="F1422" s="1">
        <v>-2.8844156865762001</v>
      </c>
      <c r="G1422" s="1">
        <v>15.904292097625399</v>
      </c>
      <c r="H1422" s="1" t="s">
        <v>398</v>
      </c>
      <c r="I1422" s="1" t="s">
        <v>399</v>
      </c>
      <c r="J1422" s="1" t="s">
        <v>12</v>
      </c>
      <c r="K1422" s="6">
        <v>1.94146325847429E-10</v>
      </c>
      <c r="L1422" s="1" t="s">
        <v>27</v>
      </c>
    </row>
    <row r="1423" spans="1:12" x14ac:dyDescent="0.35">
      <c r="A1423" s="1" t="s">
        <v>5430</v>
      </c>
      <c r="B1423" s="1" t="s">
        <v>5431</v>
      </c>
      <c r="C1423" s="1" t="s">
        <v>5432</v>
      </c>
      <c r="D1423" s="1" t="s">
        <v>489</v>
      </c>
      <c r="E1423" s="1" t="s">
        <v>397</v>
      </c>
      <c r="F1423" s="1">
        <v>-2.3440436785707401</v>
      </c>
      <c r="G1423" s="1">
        <v>8.2653610349466309</v>
      </c>
      <c r="H1423" s="1" t="s">
        <v>398</v>
      </c>
      <c r="I1423" s="1" t="s">
        <v>399</v>
      </c>
      <c r="J1423" s="1" t="s">
        <v>12</v>
      </c>
      <c r="K1423" s="1">
        <v>2.4144588849081198E-3</v>
      </c>
      <c r="L1423" s="1" t="s">
        <v>5433</v>
      </c>
    </row>
    <row r="1424" spans="1:12" x14ac:dyDescent="0.35">
      <c r="A1424" s="1" t="s">
        <v>5434</v>
      </c>
      <c r="B1424" s="1" t="s">
        <v>5435</v>
      </c>
      <c r="C1424" s="1" t="s">
        <v>5436</v>
      </c>
      <c r="D1424" s="1" t="s">
        <v>489</v>
      </c>
      <c r="E1424" s="1" t="s">
        <v>397</v>
      </c>
      <c r="F1424" s="1">
        <v>-4.6668992480052198</v>
      </c>
      <c r="G1424" s="1">
        <v>8.6346700102449692</v>
      </c>
      <c r="H1424" s="1" t="s">
        <v>398</v>
      </c>
      <c r="I1424" s="1" t="s">
        <v>399</v>
      </c>
      <c r="J1424" s="1" t="s">
        <v>12</v>
      </c>
      <c r="K1424" s="1">
        <v>5.8519476215563595E-4</v>
      </c>
      <c r="L1424" s="1" t="s">
        <v>5437</v>
      </c>
    </row>
    <row r="1425" spans="1:12" x14ac:dyDescent="0.35">
      <c r="A1425" s="1" t="s">
        <v>5438</v>
      </c>
      <c r="B1425" s="1" t="s">
        <v>5439</v>
      </c>
      <c r="C1425" s="1" t="s">
        <v>16</v>
      </c>
      <c r="D1425" s="1" t="s">
        <v>480</v>
      </c>
      <c r="E1425" s="1" t="s">
        <v>397</v>
      </c>
      <c r="F1425" s="1">
        <v>1.197628602</v>
      </c>
      <c r="G1425" s="1">
        <v>779.25080739999999</v>
      </c>
      <c r="H1425" s="1" t="s">
        <v>27828</v>
      </c>
      <c r="I1425" s="1" t="s">
        <v>399</v>
      </c>
      <c r="J1425" s="1" t="s">
        <v>261</v>
      </c>
      <c r="K1425" s="1">
        <v>9.7262430000000007E-3</v>
      </c>
      <c r="L1425" s="1" t="s">
        <v>5440</v>
      </c>
    </row>
    <row r="1426" spans="1:12" x14ac:dyDescent="0.35">
      <c r="A1426" s="1" t="s">
        <v>5441</v>
      </c>
      <c r="B1426" s="1" t="s">
        <v>5442</v>
      </c>
      <c r="C1426" s="1" t="s">
        <v>5443</v>
      </c>
      <c r="D1426" s="1" t="s">
        <v>489</v>
      </c>
      <c r="E1426" s="1" t="s">
        <v>397</v>
      </c>
      <c r="F1426" s="1">
        <v>-5.2680629788379596</v>
      </c>
      <c r="G1426" s="1">
        <v>28.312367220295101</v>
      </c>
      <c r="H1426" s="1" t="s">
        <v>398</v>
      </c>
      <c r="I1426" s="1" t="s">
        <v>399</v>
      </c>
      <c r="J1426" s="1" t="s">
        <v>12</v>
      </c>
      <c r="K1426" s="6">
        <v>4.0983789409848304E-9</v>
      </c>
      <c r="L1426" s="1" t="s">
        <v>5444</v>
      </c>
    </row>
    <row r="1427" spans="1:12" x14ac:dyDescent="0.35">
      <c r="A1427" s="1" t="s">
        <v>5445</v>
      </c>
      <c r="B1427" s="1" t="s">
        <v>5446</v>
      </c>
      <c r="C1427" s="1" t="s">
        <v>16</v>
      </c>
      <c r="D1427" s="1" t="s">
        <v>489</v>
      </c>
      <c r="E1427" s="1" t="s">
        <v>397</v>
      </c>
      <c r="F1427" s="1">
        <v>-2.5609911151748199</v>
      </c>
      <c r="G1427" s="1">
        <v>17.814426030429701</v>
      </c>
      <c r="H1427" s="1" t="s">
        <v>398</v>
      </c>
      <c r="I1427" s="1" t="s">
        <v>399</v>
      </c>
      <c r="J1427" s="1" t="s">
        <v>12</v>
      </c>
      <c r="K1427" s="6">
        <v>5.2824175742933197E-8</v>
      </c>
      <c r="L1427" s="1" t="s">
        <v>27</v>
      </c>
    </row>
    <row r="1428" spans="1:12" x14ac:dyDescent="0.35">
      <c r="A1428" s="1" t="s">
        <v>5447</v>
      </c>
      <c r="B1428" s="1" t="s">
        <v>5448</v>
      </c>
      <c r="C1428" s="1" t="s">
        <v>5449</v>
      </c>
      <c r="D1428" s="1" t="s">
        <v>480</v>
      </c>
      <c r="E1428" s="1" t="s">
        <v>397</v>
      </c>
      <c r="F1428" s="1">
        <v>2.1303126996088402</v>
      </c>
      <c r="G1428" s="1">
        <v>7.9957667690080703</v>
      </c>
      <c r="H1428" s="1" t="s">
        <v>398</v>
      </c>
      <c r="I1428" s="1" t="s">
        <v>399</v>
      </c>
      <c r="J1428" s="1" t="s">
        <v>261</v>
      </c>
      <c r="K1428" s="1">
        <v>1.56178487046867E-2</v>
      </c>
      <c r="L1428" s="1" t="s">
        <v>5450</v>
      </c>
    </row>
    <row r="1429" spans="1:12" x14ac:dyDescent="0.35">
      <c r="A1429" s="1" t="s">
        <v>5451</v>
      </c>
      <c r="B1429" s="1" t="s">
        <v>5452</v>
      </c>
      <c r="C1429" s="1" t="s">
        <v>5453</v>
      </c>
      <c r="D1429" s="1" t="s">
        <v>489</v>
      </c>
      <c r="E1429" s="1" t="s">
        <v>397</v>
      </c>
      <c r="F1429" s="1">
        <v>-2.2996411156076499</v>
      </c>
      <c r="G1429" s="1">
        <v>38.482300845645497</v>
      </c>
      <c r="H1429" s="1" t="s">
        <v>398</v>
      </c>
      <c r="I1429" s="1" t="s">
        <v>399</v>
      </c>
      <c r="J1429" s="1" t="s">
        <v>12</v>
      </c>
      <c r="K1429" s="6">
        <v>1.15631642947792E-9</v>
      </c>
      <c r="L1429" s="1" t="s">
        <v>5454</v>
      </c>
    </row>
    <row r="1430" spans="1:12" x14ac:dyDescent="0.35">
      <c r="A1430" s="1" t="s">
        <v>5455</v>
      </c>
      <c r="B1430" s="1" t="s">
        <v>5456</v>
      </c>
      <c r="C1430" s="1" t="s">
        <v>5457</v>
      </c>
      <c r="D1430" s="1" t="s">
        <v>489</v>
      </c>
      <c r="E1430" s="1" t="s">
        <v>397</v>
      </c>
      <c r="F1430" s="1">
        <v>-1.22409417924747</v>
      </c>
      <c r="G1430" s="1">
        <v>8.4291420683395692</v>
      </c>
      <c r="H1430" s="1" t="s">
        <v>398</v>
      </c>
      <c r="I1430" s="1" t="s">
        <v>399</v>
      </c>
      <c r="J1430" s="1" t="s">
        <v>12</v>
      </c>
      <c r="K1430" s="1">
        <v>1.45148699241591E-2</v>
      </c>
      <c r="L1430" s="1" t="s">
        <v>27</v>
      </c>
    </row>
    <row r="1431" spans="1:12" x14ac:dyDescent="0.35">
      <c r="A1431" s="1" t="s">
        <v>5458</v>
      </c>
      <c r="B1431" s="1" t="s">
        <v>5459</v>
      </c>
      <c r="C1431" s="1" t="s">
        <v>16</v>
      </c>
      <c r="D1431" s="1" t="s">
        <v>480</v>
      </c>
      <c r="E1431" s="1" t="s">
        <v>397</v>
      </c>
      <c r="F1431" s="1">
        <v>3.9212404220119099</v>
      </c>
      <c r="G1431" s="1">
        <v>18.8454155242407</v>
      </c>
      <c r="H1431" s="1" t="s">
        <v>398</v>
      </c>
      <c r="I1431" s="1" t="s">
        <v>399</v>
      </c>
      <c r="J1431" s="1" t="s">
        <v>261</v>
      </c>
      <c r="K1431" s="6">
        <v>1.61577220633281E-11</v>
      </c>
      <c r="L1431" s="1" t="s">
        <v>5460</v>
      </c>
    </row>
    <row r="1432" spans="1:12" x14ac:dyDescent="0.35">
      <c r="A1432" s="1" t="s">
        <v>5461</v>
      </c>
      <c r="B1432" s="1" t="s">
        <v>5462</v>
      </c>
      <c r="C1432" s="1" t="s">
        <v>5463</v>
      </c>
      <c r="D1432" s="1" t="s">
        <v>480</v>
      </c>
      <c r="E1432" s="1" t="s">
        <v>397</v>
      </c>
      <c r="F1432" s="1">
        <v>3.0889957866712501</v>
      </c>
      <c r="G1432" s="1">
        <v>51.727157996529101</v>
      </c>
      <c r="H1432" s="1" t="s">
        <v>398</v>
      </c>
      <c r="I1432" s="1" t="s">
        <v>399</v>
      </c>
      <c r="J1432" s="1" t="s">
        <v>261</v>
      </c>
      <c r="K1432" s="6">
        <v>7.9345501400216004E-8</v>
      </c>
      <c r="L1432" s="1" t="s">
        <v>5464</v>
      </c>
    </row>
    <row r="1433" spans="1:12" x14ac:dyDescent="0.35">
      <c r="A1433" s="1" t="s">
        <v>5465</v>
      </c>
      <c r="B1433" s="1" t="s">
        <v>5466</v>
      </c>
      <c r="C1433" s="1" t="s">
        <v>5467</v>
      </c>
      <c r="D1433" s="1" t="s">
        <v>480</v>
      </c>
      <c r="E1433" s="1" t="s">
        <v>397</v>
      </c>
      <c r="F1433" s="1">
        <v>1.22189989624672</v>
      </c>
      <c r="G1433" s="1">
        <v>382.36880300463298</v>
      </c>
      <c r="H1433" s="1" t="s">
        <v>398</v>
      </c>
      <c r="I1433" s="1" t="s">
        <v>399</v>
      </c>
      <c r="J1433" s="1" t="s">
        <v>261</v>
      </c>
      <c r="K1433" s="6">
        <v>2.7625990433582601E-14</v>
      </c>
      <c r="L1433" s="1" t="s">
        <v>5468</v>
      </c>
    </row>
    <row r="1434" spans="1:12" x14ac:dyDescent="0.35">
      <c r="A1434" s="1" t="s">
        <v>5469</v>
      </c>
      <c r="B1434" s="1" t="s">
        <v>5470</v>
      </c>
      <c r="C1434" s="1" t="s">
        <v>16</v>
      </c>
      <c r="D1434" s="1" t="s">
        <v>489</v>
      </c>
      <c r="E1434" s="1" t="s">
        <v>397</v>
      </c>
      <c r="F1434" s="1">
        <v>-5.1746523274980101</v>
      </c>
      <c r="G1434" s="1">
        <v>62.167306980535002</v>
      </c>
      <c r="H1434" s="1" t="s">
        <v>398</v>
      </c>
      <c r="I1434" s="1" t="s">
        <v>399</v>
      </c>
      <c r="J1434" s="1" t="s">
        <v>12</v>
      </c>
      <c r="K1434" s="6">
        <v>8.1628964259255905E-18</v>
      </c>
      <c r="L1434" s="1" t="s">
        <v>27</v>
      </c>
    </row>
    <row r="1435" spans="1:12" x14ac:dyDescent="0.35">
      <c r="A1435" s="1" t="s">
        <v>5471</v>
      </c>
      <c r="B1435" s="1" t="s">
        <v>5472</v>
      </c>
      <c r="C1435" s="1" t="s">
        <v>3679</v>
      </c>
      <c r="D1435" s="1" t="s">
        <v>489</v>
      </c>
      <c r="E1435" s="1" t="s">
        <v>397</v>
      </c>
      <c r="F1435" s="1">
        <v>-1.54412248839994</v>
      </c>
      <c r="G1435" s="1">
        <v>35.122894428165097</v>
      </c>
      <c r="H1435" s="1" t="s">
        <v>398</v>
      </c>
      <c r="I1435" s="1" t="s">
        <v>399</v>
      </c>
      <c r="J1435" s="1" t="s">
        <v>12</v>
      </c>
      <c r="K1435" s="1">
        <v>1.2915776005174401E-4</v>
      </c>
      <c r="L1435" s="1" t="s">
        <v>27</v>
      </c>
    </row>
    <row r="1436" spans="1:12" x14ac:dyDescent="0.35">
      <c r="A1436" s="1" t="s">
        <v>5473</v>
      </c>
      <c r="B1436" s="1" t="s">
        <v>5474</v>
      </c>
      <c r="C1436" s="1" t="s">
        <v>5475</v>
      </c>
      <c r="D1436" s="1" t="s">
        <v>489</v>
      </c>
      <c r="E1436" s="1" t="s">
        <v>397</v>
      </c>
      <c r="F1436" s="1">
        <v>-2.0117496904971199</v>
      </c>
      <c r="G1436" s="1">
        <v>10.3159817125847</v>
      </c>
      <c r="H1436" s="1" t="s">
        <v>398</v>
      </c>
      <c r="I1436" s="1" t="s">
        <v>399</v>
      </c>
      <c r="J1436" s="1" t="s">
        <v>12</v>
      </c>
      <c r="K1436" s="1">
        <v>4.4871675290317198E-4</v>
      </c>
      <c r="L1436" s="1" t="s">
        <v>5476</v>
      </c>
    </row>
    <row r="1437" spans="1:12" x14ac:dyDescent="0.35">
      <c r="A1437" s="1" t="s">
        <v>5477</v>
      </c>
      <c r="B1437" s="1" t="s">
        <v>5478</v>
      </c>
      <c r="C1437" s="1" t="s">
        <v>5479</v>
      </c>
      <c r="D1437" s="1" t="s">
        <v>480</v>
      </c>
      <c r="E1437" s="1" t="s">
        <v>397</v>
      </c>
      <c r="F1437" s="1">
        <v>4.2924952403217604</v>
      </c>
      <c r="G1437" s="1">
        <v>288.94499491217101</v>
      </c>
      <c r="H1437" s="1" t="s">
        <v>398</v>
      </c>
      <c r="I1437" s="1" t="s">
        <v>399</v>
      </c>
      <c r="J1437" s="1" t="s">
        <v>261</v>
      </c>
      <c r="K1437" s="6">
        <v>2.1991220840310301E-44</v>
      </c>
      <c r="L1437" s="1" t="s">
        <v>27</v>
      </c>
    </row>
    <row r="1438" spans="1:12" x14ac:dyDescent="0.35">
      <c r="A1438" s="1" t="s">
        <v>5480</v>
      </c>
      <c r="B1438" s="1" t="s">
        <v>5481</v>
      </c>
      <c r="C1438" s="1" t="s">
        <v>5482</v>
      </c>
      <c r="D1438" s="1" t="s">
        <v>489</v>
      </c>
      <c r="E1438" s="1" t="s">
        <v>397</v>
      </c>
      <c r="F1438" s="1">
        <v>-1.42300246692424</v>
      </c>
      <c r="G1438" s="1">
        <v>44.640784057787798</v>
      </c>
      <c r="H1438" s="1" t="s">
        <v>398</v>
      </c>
      <c r="I1438" s="1" t="s">
        <v>399</v>
      </c>
      <c r="J1438" s="1" t="s">
        <v>12</v>
      </c>
      <c r="K1438" s="6">
        <v>1.7023648934826901E-5</v>
      </c>
      <c r="L1438" s="1" t="s">
        <v>5483</v>
      </c>
    </row>
    <row r="1439" spans="1:12" x14ac:dyDescent="0.35">
      <c r="A1439" s="1" t="s">
        <v>5484</v>
      </c>
      <c r="B1439" s="1" t="s">
        <v>5485</v>
      </c>
      <c r="C1439" s="1" t="s">
        <v>5486</v>
      </c>
      <c r="D1439" s="1" t="s">
        <v>480</v>
      </c>
      <c r="E1439" s="1" t="s">
        <v>397</v>
      </c>
      <c r="F1439" s="1">
        <v>5.1111328494818897</v>
      </c>
      <c r="G1439" s="1">
        <v>790.60180499585999</v>
      </c>
      <c r="H1439" s="1" t="s">
        <v>398</v>
      </c>
      <c r="I1439" s="1" t="s">
        <v>399</v>
      </c>
      <c r="J1439" s="1" t="s">
        <v>261</v>
      </c>
      <c r="K1439" s="6">
        <v>4.0216884305153103E-27</v>
      </c>
      <c r="L1439" s="1" t="s">
        <v>5487</v>
      </c>
    </row>
    <row r="1440" spans="1:12" x14ac:dyDescent="0.35">
      <c r="A1440" s="1" t="s">
        <v>5488</v>
      </c>
      <c r="B1440" s="1" t="s">
        <v>5489</v>
      </c>
      <c r="C1440" s="1" t="s">
        <v>5490</v>
      </c>
      <c r="D1440" s="1" t="s">
        <v>480</v>
      </c>
      <c r="E1440" s="1" t="s">
        <v>397</v>
      </c>
      <c r="F1440" s="1">
        <v>3.1168058920173398</v>
      </c>
      <c r="G1440" s="1">
        <v>8.20455634077803</v>
      </c>
      <c r="H1440" s="1" t="s">
        <v>398</v>
      </c>
      <c r="I1440" s="1" t="s">
        <v>399</v>
      </c>
      <c r="J1440" s="1" t="s">
        <v>261</v>
      </c>
      <c r="K1440" s="1">
        <v>7.9255124702801204E-4</v>
      </c>
      <c r="L1440" s="1" t="s">
        <v>5491</v>
      </c>
    </row>
    <row r="1441" spans="1:12" x14ac:dyDescent="0.35">
      <c r="A1441" s="1" t="s">
        <v>5492</v>
      </c>
      <c r="B1441" s="1" t="s">
        <v>5493</v>
      </c>
      <c r="C1441" s="1" t="s">
        <v>5494</v>
      </c>
      <c r="D1441" s="1" t="s">
        <v>480</v>
      </c>
      <c r="E1441" s="1" t="s">
        <v>397</v>
      </c>
      <c r="F1441" s="1">
        <v>1.7289352410000001</v>
      </c>
      <c r="G1441" s="1">
        <v>162.19826739999999</v>
      </c>
      <c r="H1441" s="1" t="s">
        <v>27828</v>
      </c>
      <c r="I1441" s="1" t="s">
        <v>399</v>
      </c>
      <c r="J1441" s="1" t="s">
        <v>261</v>
      </c>
      <c r="K1441" s="6">
        <v>2.22E-20</v>
      </c>
      <c r="L1441" s="1" t="s">
        <v>5495</v>
      </c>
    </row>
    <row r="1442" spans="1:12" x14ac:dyDescent="0.35">
      <c r="A1442" s="1" t="s">
        <v>5496</v>
      </c>
      <c r="B1442" s="1" t="s">
        <v>5497</v>
      </c>
      <c r="C1442" s="1" t="s">
        <v>5498</v>
      </c>
      <c r="D1442" s="1" t="s">
        <v>489</v>
      </c>
      <c r="E1442" s="1" t="s">
        <v>397</v>
      </c>
      <c r="F1442" s="1">
        <v>-3.34138274954883</v>
      </c>
      <c r="G1442" s="1">
        <v>12.230786467561501</v>
      </c>
      <c r="H1442" s="1" t="s">
        <v>398</v>
      </c>
      <c r="I1442" s="1" t="s">
        <v>399</v>
      </c>
      <c r="J1442" s="1" t="s">
        <v>12</v>
      </c>
      <c r="K1442" s="6">
        <v>7.6775444938288507E-5</v>
      </c>
      <c r="L1442" s="1" t="s">
        <v>5499</v>
      </c>
    </row>
    <row r="1443" spans="1:12" x14ac:dyDescent="0.35">
      <c r="A1443" s="1" t="s">
        <v>5500</v>
      </c>
      <c r="B1443" s="1" t="s">
        <v>5501</v>
      </c>
      <c r="C1443" s="1" t="s">
        <v>5502</v>
      </c>
      <c r="D1443" s="1" t="s">
        <v>489</v>
      </c>
      <c r="E1443" s="1" t="s">
        <v>397</v>
      </c>
      <c r="F1443" s="1">
        <v>-1.8965812876458701</v>
      </c>
      <c r="G1443" s="1">
        <v>3.1777384116296101</v>
      </c>
      <c r="H1443" s="1" t="s">
        <v>398</v>
      </c>
      <c r="I1443" s="1" t="s">
        <v>399</v>
      </c>
      <c r="J1443" s="1" t="s">
        <v>12</v>
      </c>
      <c r="K1443" s="1">
        <v>4.0652451071093297E-2</v>
      </c>
      <c r="L1443" s="1" t="s">
        <v>5503</v>
      </c>
    </row>
    <row r="1444" spans="1:12" x14ac:dyDescent="0.35">
      <c r="A1444" s="1" t="s">
        <v>5504</v>
      </c>
      <c r="B1444" s="1" t="s">
        <v>5505</v>
      </c>
      <c r="C1444" s="1" t="s">
        <v>16</v>
      </c>
      <c r="D1444" s="1" t="s">
        <v>480</v>
      </c>
      <c r="E1444" s="1" t="s">
        <v>397</v>
      </c>
      <c r="F1444" s="1">
        <v>1.0219997944361301</v>
      </c>
      <c r="G1444" s="1">
        <v>56.827653403465199</v>
      </c>
      <c r="H1444" s="1" t="s">
        <v>398</v>
      </c>
      <c r="I1444" s="1" t="s">
        <v>399</v>
      </c>
      <c r="J1444" s="1" t="s">
        <v>261</v>
      </c>
      <c r="K1444" s="1">
        <v>1.5643165879074999E-4</v>
      </c>
      <c r="L1444" s="1" t="s">
        <v>5506</v>
      </c>
    </row>
    <row r="1445" spans="1:12" x14ac:dyDescent="0.35">
      <c r="A1445" s="1" t="s">
        <v>5507</v>
      </c>
      <c r="B1445" s="1" t="s">
        <v>5508</v>
      </c>
      <c r="C1445" s="1" t="s">
        <v>319</v>
      </c>
      <c r="D1445" s="1" t="s">
        <v>489</v>
      </c>
      <c r="E1445" s="1" t="s">
        <v>397</v>
      </c>
      <c r="F1445" s="1">
        <v>-5.0416362921390396</v>
      </c>
      <c r="G1445" s="1">
        <v>176.948785067953</v>
      </c>
      <c r="H1445" s="1" t="s">
        <v>398</v>
      </c>
      <c r="I1445" s="1" t="s">
        <v>399</v>
      </c>
      <c r="J1445" s="1" t="s">
        <v>12</v>
      </c>
      <c r="K1445" s="6">
        <v>2.0901941427234301E-26</v>
      </c>
      <c r="L1445" s="1" t="s">
        <v>320</v>
      </c>
    </row>
    <row r="1446" spans="1:12" x14ac:dyDescent="0.35">
      <c r="A1446" s="1" t="s">
        <v>5509</v>
      </c>
      <c r="B1446" s="1" t="s">
        <v>5510</v>
      </c>
      <c r="C1446" s="1" t="s">
        <v>5511</v>
      </c>
      <c r="D1446" s="1" t="s">
        <v>489</v>
      </c>
      <c r="E1446" s="1" t="s">
        <v>397</v>
      </c>
      <c r="F1446" s="1">
        <v>-2.44230589681302</v>
      </c>
      <c r="G1446" s="1">
        <v>25.379673556776801</v>
      </c>
      <c r="H1446" s="1" t="s">
        <v>398</v>
      </c>
      <c r="I1446" s="1" t="s">
        <v>399</v>
      </c>
      <c r="J1446" s="1" t="s">
        <v>12</v>
      </c>
      <c r="K1446" s="6">
        <v>9.6216251351472501E-5</v>
      </c>
      <c r="L1446" s="1" t="s">
        <v>296</v>
      </c>
    </row>
    <row r="1447" spans="1:12" x14ac:dyDescent="0.35">
      <c r="A1447" s="1" t="s">
        <v>5512</v>
      </c>
      <c r="B1447" s="1" t="s">
        <v>5513</v>
      </c>
      <c r="C1447" s="1" t="s">
        <v>5514</v>
      </c>
      <c r="D1447" s="1" t="s">
        <v>489</v>
      </c>
      <c r="E1447" s="1" t="s">
        <v>397</v>
      </c>
      <c r="F1447" s="1">
        <v>-5.7831492936632003</v>
      </c>
      <c r="G1447" s="1">
        <v>329.74157058720999</v>
      </c>
      <c r="H1447" s="1" t="s">
        <v>398</v>
      </c>
      <c r="I1447" s="1" t="s">
        <v>399</v>
      </c>
      <c r="J1447" s="1" t="s">
        <v>12</v>
      </c>
      <c r="K1447" s="6">
        <v>2.38763391281259E-20</v>
      </c>
      <c r="L1447" s="1" t="s">
        <v>4375</v>
      </c>
    </row>
    <row r="1448" spans="1:12" x14ac:dyDescent="0.35">
      <c r="A1448" s="1" t="s">
        <v>5515</v>
      </c>
      <c r="B1448" s="1" t="s">
        <v>5516</v>
      </c>
      <c r="C1448" s="1" t="s">
        <v>5517</v>
      </c>
      <c r="D1448" s="1" t="s">
        <v>489</v>
      </c>
      <c r="E1448" s="1" t="s">
        <v>397</v>
      </c>
      <c r="F1448" s="1">
        <v>-1.4250258328710701</v>
      </c>
      <c r="G1448" s="1">
        <v>31.130444912867301</v>
      </c>
      <c r="H1448" s="1" t="s">
        <v>398</v>
      </c>
      <c r="I1448" s="1" t="s">
        <v>399</v>
      </c>
      <c r="J1448" s="1" t="s">
        <v>12</v>
      </c>
      <c r="K1448" s="1">
        <v>2.2386707937436701E-4</v>
      </c>
      <c r="L1448" s="1" t="s">
        <v>27</v>
      </c>
    </row>
    <row r="1449" spans="1:12" x14ac:dyDescent="0.35">
      <c r="A1449" s="1" t="s">
        <v>5518</v>
      </c>
      <c r="B1449" s="1" t="s">
        <v>5519</v>
      </c>
      <c r="C1449" s="1" t="s">
        <v>5520</v>
      </c>
      <c r="D1449" s="1" t="s">
        <v>480</v>
      </c>
      <c r="E1449" s="1" t="s">
        <v>397</v>
      </c>
      <c r="F1449" s="1">
        <v>8.6066283479875203</v>
      </c>
      <c r="G1449" s="1">
        <v>28.599627810204399</v>
      </c>
      <c r="H1449" s="1" t="s">
        <v>398</v>
      </c>
      <c r="I1449" s="1" t="s">
        <v>399</v>
      </c>
      <c r="J1449" s="1" t="s">
        <v>261</v>
      </c>
      <c r="K1449" s="6">
        <v>2.1611613019125301E-15</v>
      </c>
      <c r="L1449" s="1" t="s">
        <v>5521</v>
      </c>
    </row>
    <row r="1450" spans="1:12" x14ac:dyDescent="0.35">
      <c r="A1450" s="1" t="s">
        <v>5522</v>
      </c>
      <c r="B1450" s="1" t="s">
        <v>5523</v>
      </c>
      <c r="C1450" s="1" t="s">
        <v>5524</v>
      </c>
      <c r="D1450" s="1" t="s">
        <v>489</v>
      </c>
      <c r="E1450" s="1" t="s">
        <v>397</v>
      </c>
      <c r="F1450" s="1">
        <v>-3.3952491959367599</v>
      </c>
      <c r="G1450" s="1">
        <v>129.237952620763</v>
      </c>
      <c r="H1450" s="1" t="s">
        <v>398</v>
      </c>
      <c r="I1450" s="1" t="s">
        <v>399</v>
      </c>
      <c r="J1450" s="1" t="s">
        <v>12</v>
      </c>
      <c r="K1450" s="6">
        <v>2.5633846344129499E-9</v>
      </c>
      <c r="L1450" s="1" t="s">
        <v>5525</v>
      </c>
    </row>
    <row r="1451" spans="1:12" x14ac:dyDescent="0.35">
      <c r="A1451" s="1" t="s">
        <v>5526</v>
      </c>
      <c r="B1451" s="1" t="s">
        <v>5527</v>
      </c>
      <c r="C1451" s="1" t="s">
        <v>5528</v>
      </c>
      <c r="D1451" s="1" t="s">
        <v>489</v>
      </c>
      <c r="E1451" s="1" t="s">
        <v>397</v>
      </c>
      <c r="F1451" s="1">
        <v>-6.0050293061074997</v>
      </c>
      <c r="G1451" s="1">
        <v>23.980404258804299</v>
      </c>
      <c r="H1451" s="1" t="s">
        <v>398</v>
      </c>
      <c r="I1451" s="1" t="s">
        <v>399</v>
      </c>
      <c r="J1451" s="1" t="s">
        <v>12</v>
      </c>
      <c r="K1451" s="6">
        <v>1.45675133685541E-12</v>
      </c>
      <c r="L1451" s="1" t="s">
        <v>27</v>
      </c>
    </row>
    <row r="1452" spans="1:12" x14ac:dyDescent="0.35">
      <c r="A1452" s="1" t="s">
        <v>5529</v>
      </c>
      <c r="B1452" s="1" t="s">
        <v>5530</v>
      </c>
      <c r="C1452" s="1" t="s">
        <v>5531</v>
      </c>
      <c r="D1452" s="1" t="s">
        <v>489</v>
      </c>
      <c r="E1452" s="1" t="s">
        <v>397</v>
      </c>
      <c r="F1452" s="1">
        <v>-1.0139092019672999</v>
      </c>
      <c r="G1452" s="1">
        <v>20.0487631805406</v>
      </c>
      <c r="H1452" s="1" t="s">
        <v>398</v>
      </c>
      <c r="I1452" s="1" t="s">
        <v>399</v>
      </c>
      <c r="J1452" s="1" t="s">
        <v>12</v>
      </c>
      <c r="K1452" s="1">
        <v>8.2535999507509592E-3</v>
      </c>
      <c r="L1452" s="1" t="s">
        <v>5532</v>
      </c>
    </row>
    <row r="1453" spans="1:12" x14ac:dyDescent="0.35">
      <c r="A1453" s="1" t="s">
        <v>5533</v>
      </c>
      <c r="B1453" s="1" t="s">
        <v>5534</v>
      </c>
      <c r="C1453" s="1" t="s">
        <v>5535</v>
      </c>
      <c r="D1453" s="1" t="s">
        <v>480</v>
      </c>
      <c r="E1453" s="1" t="s">
        <v>397</v>
      </c>
      <c r="F1453" s="1">
        <v>1.748572051</v>
      </c>
      <c r="G1453" s="1">
        <v>29.578257879999999</v>
      </c>
      <c r="H1453" s="1" t="s">
        <v>27828</v>
      </c>
      <c r="I1453" s="1" t="s">
        <v>399</v>
      </c>
      <c r="J1453" s="1" t="s">
        <v>261</v>
      </c>
      <c r="K1453" s="6">
        <v>7.8399999999999995E-5</v>
      </c>
      <c r="L1453" s="1" t="s">
        <v>5536</v>
      </c>
    </row>
    <row r="1454" spans="1:12" x14ac:dyDescent="0.35">
      <c r="A1454" s="1" t="s">
        <v>5537</v>
      </c>
      <c r="B1454" s="1" t="s">
        <v>5538</v>
      </c>
      <c r="C1454" s="1" t="s">
        <v>2434</v>
      </c>
      <c r="D1454" s="1" t="s">
        <v>489</v>
      </c>
      <c r="E1454" s="1" t="s">
        <v>397</v>
      </c>
      <c r="F1454" s="1">
        <v>-3.9403769330706999</v>
      </c>
      <c r="G1454" s="1">
        <v>11.403270143268101</v>
      </c>
      <c r="H1454" s="1" t="s">
        <v>398</v>
      </c>
      <c r="I1454" s="1" t="s">
        <v>399</v>
      </c>
      <c r="J1454" s="1" t="s">
        <v>12</v>
      </c>
      <c r="K1454" s="6">
        <v>7.7504553346156495E-6</v>
      </c>
      <c r="L1454" s="1" t="s">
        <v>5539</v>
      </c>
    </row>
    <row r="1455" spans="1:12" x14ac:dyDescent="0.35">
      <c r="A1455" s="1" t="s">
        <v>5540</v>
      </c>
      <c r="B1455" s="1" t="s">
        <v>5541</v>
      </c>
      <c r="C1455" s="1" t="s">
        <v>16</v>
      </c>
      <c r="D1455" s="1" t="s">
        <v>489</v>
      </c>
      <c r="E1455" s="1" t="s">
        <v>397</v>
      </c>
      <c r="F1455" s="1">
        <v>-1.565061475</v>
      </c>
      <c r="G1455" s="1">
        <v>10.032077019999999</v>
      </c>
      <c r="H1455" s="1" t="s">
        <v>27828</v>
      </c>
      <c r="I1455" s="1" t="s">
        <v>399</v>
      </c>
      <c r="J1455" s="1" t="s">
        <v>12</v>
      </c>
      <c r="K1455" s="1">
        <v>1.6472461000000001E-2</v>
      </c>
      <c r="L1455" s="1" t="s">
        <v>27</v>
      </c>
    </row>
    <row r="1456" spans="1:12" x14ac:dyDescent="0.35">
      <c r="A1456" s="1" t="s">
        <v>5542</v>
      </c>
      <c r="B1456" s="1" t="s">
        <v>5543</v>
      </c>
      <c r="C1456" s="1" t="s">
        <v>5544</v>
      </c>
      <c r="D1456" s="1" t="s">
        <v>489</v>
      </c>
      <c r="E1456" s="1" t="s">
        <v>397</v>
      </c>
      <c r="F1456" s="1">
        <v>-1.52483314954534</v>
      </c>
      <c r="G1456" s="1">
        <v>112.26341452963</v>
      </c>
      <c r="H1456" s="1" t="s">
        <v>398</v>
      </c>
      <c r="I1456" s="1" t="s">
        <v>399</v>
      </c>
      <c r="J1456" s="1" t="s">
        <v>12</v>
      </c>
      <c r="K1456" s="6">
        <v>8.1503541548526101E-6</v>
      </c>
      <c r="L1456" s="1" t="s">
        <v>5545</v>
      </c>
    </row>
    <row r="1457" spans="1:12" x14ac:dyDescent="0.35">
      <c r="A1457" s="1" t="s">
        <v>5546</v>
      </c>
      <c r="B1457" s="1" t="s">
        <v>5547</v>
      </c>
      <c r="C1457" s="1" t="s">
        <v>5548</v>
      </c>
      <c r="D1457" s="1" t="s">
        <v>480</v>
      </c>
      <c r="E1457" s="1" t="s">
        <v>397</v>
      </c>
      <c r="F1457" s="1">
        <v>2.0075924000799401</v>
      </c>
      <c r="G1457" s="1">
        <v>972.13492644034898</v>
      </c>
      <c r="H1457" s="1" t="s">
        <v>398</v>
      </c>
      <c r="I1457" s="1" t="s">
        <v>399</v>
      </c>
      <c r="J1457" s="1" t="s">
        <v>261</v>
      </c>
      <c r="K1457" s="6">
        <v>8.0420782740178803E-22</v>
      </c>
      <c r="L1457" s="1" t="s">
        <v>5549</v>
      </c>
    </row>
    <row r="1458" spans="1:12" x14ac:dyDescent="0.35">
      <c r="A1458" s="1" t="s">
        <v>5550</v>
      </c>
      <c r="B1458" s="1" t="s">
        <v>5551</v>
      </c>
      <c r="C1458" s="1" t="s">
        <v>177</v>
      </c>
      <c r="D1458" s="1" t="s">
        <v>489</v>
      </c>
      <c r="E1458" s="1" t="s">
        <v>397</v>
      </c>
      <c r="F1458" s="1">
        <v>-3.83248943351597</v>
      </c>
      <c r="G1458" s="1">
        <v>28.3335218959675</v>
      </c>
      <c r="H1458" s="1" t="s">
        <v>398</v>
      </c>
      <c r="I1458" s="1" t="s">
        <v>399</v>
      </c>
      <c r="J1458" s="1" t="s">
        <v>12</v>
      </c>
      <c r="K1458" s="6">
        <v>6.0054876333880599E-9</v>
      </c>
      <c r="L1458" s="1" t="s">
        <v>5552</v>
      </c>
    </row>
    <row r="1459" spans="1:12" x14ac:dyDescent="0.35">
      <c r="A1459" s="1" t="s">
        <v>5553</v>
      </c>
      <c r="B1459" s="1" t="s">
        <v>5554</v>
      </c>
      <c r="C1459" s="1" t="s">
        <v>5555</v>
      </c>
      <c r="D1459" s="1" t="s">
        <v>489</v>
      </c>
      <c r="E1459" s="1" t="s">
        <v>397</v>
      </c>
      <c r="F1459" s="1">
        <v>-1.03645755674873</v>
      </c>
      <c r="G1459" s="1">
        <v>25.1628415273995</v>
      </c>
      <c r="H1459" s="1" t="s">
        <v>398</v>
      </c>
      <c r="I1459" s="1" t="s">
        <v>399</v>
      </c>
      <c r="J1459" s="1" t="s">
        <v>12</v>
      </c>
      <c r="K1459" s="1">
        <v>1.2228962828134101E-2</v>
      </c>
      <c r="L1459" s="1" t="s">
        <v>5556</v>
      </c>
    </row>
    <row r="1460" spans="1:12" x14ac:dyDescent="0.35">
      <c r="A1460" s="1" t="s">
        <v>5557</v>
      </c>
      <c r="B1460" s="1" t="s">
        <v>5558</v>
      </c>
      <c r="C1460" s="1" t="s">
        <v>5559</v>
      </c>
      <c r="D1460" s="1" t="s">
        <v>489</v>
      </c>
      <c r="E1460" s="1" t="s">
        <v>397</v>
      </c>
      <c r="F1460" s="1">
        <v>-2.2968137881638699</v>
      </c>
      <c r="G1460" s="1">
        <v>5.0698203865528999</v>
      </c>
      <c r="H1460" s="1" t="s">
        <v>398</v>
      </c>
      <c r="I1460" s="1" t="s">
        <v>399</v>
      </c>
      <c r="J1460" s="1" t="s">
        <v>12</v>
      </c>
      <c r="K1460" s="1">
        <v>1.3165187819905099E-3</v>
      </c>
      <c r="L1460" s="1" t="s">
        <v>5560</v>
      </c>
    </row>
    <row r="1461" spans="1:12" x14ac:dyDescent="0.35">
      <c r="A1461" s="1" t="s">
        <v>5561</v>
      </c>
      <c r="B1461" s="1" t="s">
        <v>5562</v>
      </c>
      <c r="C1461" s="1" t="s">
        <v>5563</v>
      </c>
      <c r="D1461" s="1" t="s">
        <v>480</v>
      </c>
      <c r="E1461" s="1" t="s">
        <v>397</v>
      </c>
      <c r="F1461" s="1">
        <v>4.0950957738455598</v>
      </c>
      <c r="G1461" s="1">
        <v>3.1863634373665302</v>
      </c>
      <c r="H1461" s="1" t="s">
        <v>398</v>
      </c>
      <c r="I1461" s="1" t="s">
        <v>399</v>
      </c>
      <c r="J1461" s="1" t="s">
        <v>261</v>
      </c>
      <c r="K1461" s="1">
        <v>8.3669761934740796E-4</v>
      </c>
      <c r="L1461" s="1" t="s">
        <v>5564</v>
      </c>
    </row>
    <row r="1462" spans="1:12" x14ac:dyDescent="0.35">
      <c r="A1462" s="1" t="s">
        <v>5565</v>
      </c>
      <c r="B1462" s="1" t="s">
        <v>5566</v>
      </c>
      <c r="C1462" s="1" t="s">
        <v>5567</v>
      </c>
      <c r="D1462" s="1" t="s">
        <v>480</v>
      </c>
      <c r="E1462" s="1" t="s">
        <v>397</v>
      </c>
      <c r="F1462" s="1">
        <v>1.93086503883599</v>
      </c>
      <c r="G1462" s="1">
        <v>10.1818462574698</v>
      </c>
      <c r="H1462" s="1" t="s">
        <v>398</v>
      </c>
      <c r="I1462" s="1" t="s">
        <v>399</v>
      </c>
      <c r="J1462" s="1" t="s">
        <v>261</v>
      </c>
      <c r="K1462" s="1">
        <v>4.30021111056252E-3</v>
      </c>
      <c r="L1462" s="1" t="s">
        <v>5568</v>
      </c>
    </row>
    <row r="1463" spans="1:12" x14ac:dyDescent="0.35">
      <c r="A1463" s="1" t="s">
        <v>5569</v>
      </c>
      <c r="B1463" s="1" t="s">
        <v>5570</v>
      </c>
      <c r="C1463" s="1" t="s">
        <v>5571</v>
      </c>
      <c r="D1463" s="1" t="s">
        <v>489</v>
      </c>
      <c r="E1463" s="1" t="s">
        <v>397</v>
      </c>
      <c r="F1463" s="1">
        <v>-4.0645350690927504</v>
      </c>
      <c r="G1463" s="1">
        <v>601.18181221446901</v>
      </c>
      <c r="H1463" s="1" t="s">
        <v>398</v>
      </c>
      <c r="I1463" s="1" t="s">
        <v>399</v>
      </c>
      <c r="J1463" s="1" t="s">
        <v>12</v>
      </c>
      <c r="K1463" s="6">
        <v>3.36761277545586E-37</v>
      </c>
      <c r="L1463" s="1" t="s">
        <v>2179</v>
      </c>
    </row>
    <row r="1464" spans="1:12" x14ac:dyDescent="0.35">
      <c r="A1464" s="1" t="s">
        <v>5572</v>
      </c>
      <c r="B1464" s="1" t="s">
        <v>5573</v>
      </c>
      <c r="C1464" s="1" t="s">
        <v>16</v>
      </c>
      <c r="D1464" s="1" t="s">
        <v>480</v>
      </c>
      <c r="E1464" s="1" t="s">
        <v>397</v>
      </c>
      <c r="F1464" s="1">
        <v>3.72680163932925</v>
      </c>
      <c r="G1464" s="1">
        <v>17.434036484479101</v>
      </c>
      <c r="H1464" s="1" t="s">
        <v>398</v>
      </c>
      <c r="I1464" s="1" t="s">
        <v>399</v>
      </c>
      <c r="J1464" s="1" t="s">
        <v>261</v>
      </c>
      <c r="K1464" s="6">
        <v>2.3206986176931398E-6</v>
      </c>
      <c r="L1464" s="1" t="s">
        <v>5574</v>
      </c>
    </row>
    <row r="1465" spans="1:12" x14ac:dyDescent="0.35">
      <c r="A1465" s="1" t="s">
        <v>5575</v>
      </c>
      <c r="B1465" s="1" t="s">
        <v>5576</v>
      </c>
      <c r="C1465" s="1" t="s">
        <v>5577</v>
      </c>
      <c r="D1465" s="1" t="s">
        <v>480</v>
      </c>
      <c r="E1465" s="1" t="s">
        <v>397</v>
      </c>
      <c r="F1465" s="1">
        <v>1.30586896542163</v>
      </c>
      <c r="G1465" s="1">
        <v>18.9416510075072</v>
      </c>
      <c r="H1465" s="1" t="s">
        <v>398</v>
      </c>
      <c r="I1465" s="1" t="s">
        <v>399</v>
      </c>
      <c r="J1465" s="1" t="s">
        <v>261</v>
      </c>
      <c r="K1465" s="1">
        <v>1.5125738985071501E-3</v>
      </c>
      <c r="L1465" s="1" t="s">
        <v>5578</v>
      </c>
    </row>
    <row r="1466" spans="1:12" x14ac:dyDescent="0.35">
      <c r="A1466" s="1" t="s">
        <v>5579</v>
      </c>
      <c r="B1466" s="1" t="s">
        <v>5580</v>
      </c>
      <c r="C1466" s="1" t="s">
        <v>16</v>
      </c>
      <c r="D1466" s="1" t="s">
        <v>396</v>
      </c>
      <c r="E1466" s="1" t="s">
        <v>397</v>
      </c>
      <c r="F1466" s="1">
        <v>1.096666742</v>
      </c>
      <c r="G1466" s="1">
        <v>48.216440489999997</v>
      </c>
      <c r="H1466" s="1" t="s">
        <v>27828</v>
      </c>
      <c r="I1466" s="1" t="s">
        <v>399</v>
      </c>
      <c r="J1466" s="1" t="s">
        <v>261</v>
      </c>
      <c r="K1466" s="1">
        <v>4.9635249999999999E-3</v>
      </c>
      <c r="L1466" s="1" t="s">
        <v>5367</v>
      </c>
    </row>
    <row r="1467" spans="1:12" x14ac:dyDescent="0.35">
      <c r="A1467" s="1" t="s">
        <v>5581</v>
      </c>
      <c r="B1467" s="1" t="s">
        <v>5582</v>
      </c>
      <c r="C1467" s="1" t="s">
        <v>5583</v>
      </c>
      <c r="D1467" s="1" t="s">
        <v>489</v>
      </c>
      <c r="E1467" s="1" t="s">
        <v>397</v>
      </c>
      <c r="F1467" s="1">
        <v>-1.88056467855123</v>
      </c>
      <c r="G1467" s="1">
        <v>90.100332820937098</v>
      </c>
      <c r="H1467" s="1" t="s">
        <v>398</v>
      </c>
      <c r="I1467" s="1" t="s">
        <v>399</v>
      </c>
      <c r="J1467" s="1" t="s">
        <v>12</v>
      </c>
      <c r="K1467" s="6">
        <v>1.90552805790978E-5</v>
      </c>
      <c r="L1467" s="1" t="s">
        <v>5584</v>
      </c>
    </row>
    <row r="1468" spans="1:12" x14ac:dyDescent="0.35">
      <c r="A1468" s="1" t="s">
        <v>5585</v>
      </c>
      <c r="B1468" s="1" t="s">
        <v>5586</v>
      </c>
      <c r="C1468" s="1" t="s">
        <v>3208</v>
      </c>
      <c r="D1468" s="1" t="s">
        <v>489</v>
      </c>
      <c r="E1468" s="1" t="s">
        <v>397</v>
      </c>
      <c r="F1468" s="1">
        <v>-1.6715700929397801</v>
      </c>
      <c r="G1468" s="1">
        <v>10.0360804481599</v>
      </c>
      <c r="H1468" s="1" t="s">
        <v>398</v>
      </c>
      <c r="I1468" s="1" t="s">
        <v>399</v>
      </c>
      <c r="J1468" s="1" t="s">
        <v>12</v>
      </c>
      <c r="K1468" s="1">
        <v>5.5553043044332699E-3</v>
      </c>
      <c r="L1468" s="1" t="s">
        <v>2664</v>
      </c>
    </row>
    <row r="1469" spans="1:12" x14ac:dyDescent="0.35">
      <c r="A1469" s="1" t="s">
        <v>5587</v>
      </c>
      <c r="B1469" s="1" t="s">
        <v>5588</v>
      </c>
      <c r="C1469" s="1" t="s">
        <v>2472</v>
      </c>
      <c r="D1469" s="1" t="s">
        <v>489</v>
      </c>
      <c r="E1469" s="1" t="s">
        <v>397</v>
      </c>
      <c r="F1469" s="1">
        <v>-5.4931611394335897</v>
      </c>
      <c r="G1469" s="1">
        <v>45.812610828865999</v>
      </c>
      <c r="H1469" s="1" t="s">
        <v>398</v>
      </c>
      <c r="I1469" s="1" t="s">
        <v>399</v>
      </c>
      <c r="J1469" s="1" t="s">
        <v>12</v>
      </c>
      <c r="K1469" s="6">
        <v>2.5929495320634899E-7</v>
      </c>
      <c r="L1469" s="1" t="s">
        <v>157</v>
      </c>
    </row>
    <row r="1470" spans="1:12" x14ac:dyDescent="0.35">
      <c r="A1470" s="1" t="s">
        <v>5589</v>
      </c>
      <c r="B1470" s="1" t="s">
        <v>5590</v>
      </c>
      <c r="C1470" s="1" t="s">
        <v>5591</v>
      </c>
      <c r="D1470" s="1" t="s">
        <v>489</v>
      </c>
      <c r="E1470" s="1" t="s">
        <v>397</v>
      </c>
      <c r="F1470" s="1">
        <v>-2.254830294</v>
      </c>
      <c r="G1470" s="1">
        <v>44.047804020000001</v>
      </c>
      <c r="H1470" s="1" t="s">
        <v>27828</v>
      </c>
      <c r="I1470" s="1" t="s">
        <v>399</v>
      </c>
      <c r="J1470" s="1" t="s">
        <v>12</v>
      </c>
      <c r="K1470" s="6">
        <v>8.6700000000000002E-8</v>
      </c>
      <c r="L1470" s="1" t="s">
        <v>5592</v>
      </c>
    </row>
    <row r="1471" spans="1:12" x14ac:dyDescent="0.35">
      <c r="A1471" s="1" t="s">
        <v>5593</v>
      </c>
      <c r="B1471" s="1" t="s">
        <v>5594</v>
      </c>
      <c r="C1471" s="1" t="s">
        <v>5595</v>
      </c>
      <c r="D1471" s="1" t="s">
        <v>489</v>
      </c>
      <c r="E1471" s="1" t="s">
        <v>397</v>
      </c>
      <c r="F1471" s="1">
        <v>-1.7058533198741399</v>
      </c>
      <c r="G1471" s="1">
        <v>145.520885973487</v>
      </c>
      <c r="H1471" s="1" t="s">
        <v>398</v>
      </c>
      <c r="I1471" s="1" t="s">
        <v>399</v>
      </c>
      <c r="J1471" s="1" t="s">
        <v>12</v>
      </c>
      <c r="K1471" s="6">
        <v>1.9616819822077101E-6</v>
      </c>
      <c r="L1471" s="1" t="s">
        <v>27</v>
      </c>
    </row>
    <row r="1472" spans="1:12" x14ac:dyDescent="0.35">
      <c r="A1472" s="1" t="s">
        <v>5596</v>
      </c>
      <c r="B1472" s="1" t="s">
        <v>5597</v>
      </c>
      <c r="C1472" s="1" t="s">
        <v>16</v>
      </c>
      <c r="D1472" s="1" t="s">
        <v>396</v>
      </c>
      <c r="E1472" s="1" t="s">
        <v>397</v>
      </c>
      <c r="F1472" s="1">
        <v>-1.7525969699999999</v>
      </c>
      <c r="G1472" s="1">
        <v>11.99990917</v>
      </c>
      <c r="H1472" s="1" t="s">
        <v>27828</v>
      </c>
      <c r="I1472" s="1" t="s">
        <v>399</v>
      </c>
      <c r="J1472" s="1" t="s">
        <v>12</v>
      </c>
      <c r="K1472" s="1">
        <v>1.2419655999999999E-2</v>
      </c>
      <c r="L1472" s="1" t="s">
        <v>5598</v>
      </c>
    </row>
    <row r="1473" spans="1:12" x14ac:dyDescent="0.35">
      <c r="A1473" s="1" t="s">
        <v>5599</v>
      </c>
      <c r="B1473" s="1" t="s">
        <v>5600</v>
      </c>
      <c r="C1473" s="1" t="s">
        <v>5601</v>
      </c>
      <c r="D1473" s="1" t="s">
        <v>489</v>
      </c>
      <c r="E1473" s="1" t="s">
        <v>397</v>
      </c>
      <c r="F1473" s="1">
        <v>-4.1037059574283496</v>
      </c>
      <c r="G1473" s="1">
        <v>10.227497586918201</v>
      </c>
      <c r="H1473" s="1" t="s">
        <v>398</v>
      </c>
      <c r="I1473" s="1" t="s">
        <v>399</v>
      </c>
      <c r="J1473" s="1" t="s">
        <v>12</v>
      </c>
      <c r="K1473" s="6">
        <v>1.08734567840036E-7</v>
      </c>
      <c r="L1473" s="1" t="s">
        <v>5602</v>
      </c>
    </row>
    <row r="1474" spans="1:12" x14ac:dyDescent="0.35">
      <c r="A1474" s="1" t="s">
        <v>5603</v>
      </c>
      <c r="B1474" s="1" t="s">
        <v>5604</v>
      </c>
      <c r="C1474" s="1" t="s">
        <v>5605</v>
      </c>
      <c r="D1474" s="1" t="s">
        <v>489</v>
      </c>
      <c r="E1474" s="1" t="s">
        <v>397</v>
      </c>
      <c r="F1474" s="1">
        <v>-2.0898942730853798</v>
      </c>
      <c r="G1474" s="1">
        <v>6.9585511292281899</v>
      </c>
      <c r="H1474" s="1" t="s">
        <v>398</v>
      </c>
      <c r="I1474" s="1" t="s">
        <v>399</v>
      </c>
      <c r="J1474" s="1" t="s">
        <v>12</v>
      </c>
      <c r="K1474" s="1">
        <v>6.74465219097757E-3</v>
      </c>
      <c r="L1474" s="1" t="s">
        <v>1942</v>
      </c>
    </row>
    <row r="1475" spans="1:12" x14ac:dyDescent="0.35">
      <c r="A1475" s="1" t="s">
        <v>5606</v>
      </c>
      <c r="B1475" s="1" t="s">
        <v>5607</v>
      </c>
      <c r="C1475" s="1" t="s">
        <v>5608</v>
      </c>
      <c r="D1475" s="1" t="s">
        <v>480</v>
      </c>
      <c r="E1475" s="1" t="s">
        <v>397</v>
      </c>
      <c r="F1475" s="1">
        <v>4.4682538036605104</v>
      </c>
      <c r="G1475" s="1">
        <v>118.570308709288</v>
      </c>
      <c r="H1475" s="1" t="s">
        <v>398</v>
      </c>
      <c r="I1475" s="1" t="s">
        <v>399</v>
      </c>
      <c r="J1475" s="1" t="s">
        <v>261</v>
      </c>
      <c r="K1475" s="6">
        <v>9.2702724034512693E-9</v>
      </c>
      <c r="L1475" s="1" t="s">
        <v>5609</v>
      </c>
    </row>
    <row r="1476" spans="1:12" x14ac:dyDescent="0.35">
      <c r="A1476" s="1" t="s">
        <v>5610</v>
      </c>
      <c r="B1476" s="1" t="s">
        <v>5611</v>
      </c>
      <c r="C1476" s="1" t="s">
        <v>5612</v>
      </c>
      <c r="D1476" s="1" t="s">
        <v>489</v>
      </c>
      <c r="E1476" s="1" t="s">
        <v>397</v>
      </c>
      <c r="F1476" s="1">
        <v>-1.3982677609596501</v>
      </c>
      <c r="G1476" s="1">
        <v>167.098939257213</v>
      </c>
      <c r="H1476" s="1" t="s">
        <v>398</v>
      </c>
      <c r="I1476" s="1" t="s">
        <v>399</v>
      </c>
      <c r="J1476" s="1" t="s">
        <v>12</v>
      </c>
      <c r="K1476" s="6">
        <v>6.3814684007054899E-6</v>
      </c>
      <c r="L1476" s="1" t="s">
        <v>5613</v>
      </c>
    </row>
    <row r="1477" spans="1:12" x14ac:dyDescent="0.35">
      <c r="A1477" s="1" t="s">
        <v>5614</v>
      </c>
      <c r="B1477" s="1" t="s">
        <v>5615</v>
      </c>
      <c r="C1477" s="1" t="s">
        <v>5616</v>
      </c>
      <c r="D1477" s="1" t="s">
        <v>480</v>
      </c>
      <c r="E1477" s="1" t="s">
        <v>397</v>
      </c>
      <c r="F1477" s="1">
        <v>1.630486801</v>
      </c>
      <c r="G1477" s="1">
        <v>50.962282379999998</v>
      </c>
      <c r="H1477" s="1" t="s">
        <v>27828</v>
      </c>
      <c r="I1477" s="1" t="s">
        <v>399</v>
      </c>
      <c r="J1477" s="1" t="s">
        <v>261</v>
      </c>
      <c r="K1477" s="6">
        <v>2.4600000000000001E-7</v>
      </c>
      <c r="L1477" s="1" t="s">
        <v>5617</v>
      </c>
    </row>
    <row r="1478" spans="1:12" x14ac:dyDescent="0.35">
      <c r="A1478" s="1" t="s">
        <v>5618</v>
      </c>
      <c r="B1478" s="1" t="s">
        <v>5619</v>
      </c>
      <c r="C1478" s="1" t="s">
        <v>5620</v>
      </c>
      <c r="D1478" s="1" t="s">
        <v>489</v>
      </c>
      <c r="E1478" s="1" t="s">
        <v>397</v>
      </c>
      <c r="F1478" s="1">
        <v>-2.3979941286397102</v>
      </c>
      <c r="G1478" s="1">
        <v>199.248069513009</v>
      </c>
      <c r="H1478" s="1" t="s">
        <v>398</v>
      </c>
      <c r="I1478" s="1" t="s">
        <v>399</v>
      </c>
      <c r="J1478" s="1" t="s">
        <v>12</v>
      </c>
      <c r="K1478" s="6">
        <v>5.8690101393218197E-26</v>
      </c>
      <c r="L1478" s="1" t="s">
        <v>5621</v>
      </c>
    </row>
    <row r="1479" spans="1:12" x14ac:dyDescent="0.35">
      <c r="A1479" s="1" t="s">
        <v>5622</v>
      </c>
      <c r="B1479" s="1" t="s">
        <v>5623</v>
      </c>
      <c r="C1479" s="1" t="s">
        <v>5624</v>
      </c>
      <c r="D1479" s="1" t="s">
        <v>489</v>
      </c>
      <c r="E1479" s="1" t="s">
        <v>397</v>
      </c>
      <c r="F1479" s="1">
        <v>-1.71491137415548</v>
      </c>
      <c r="G1479" s="1">
        <v>37.6134690879096</v>
      </c>
      <c r="H1479" s="1" t="s">
        <v>398</v>
      </c>
      <c r="I1479" s="1" t="s">
        <v>399</v>
      </c>
      <c r="J1479" s="1" t="s">
        <v>12</v>
      </c>
      <c r="K1479" s="6">
        <v>5.5738844667493902E-5</v>
      </c>
      <c r="L1479" s="1" t="s">
        <v>27</v>
      </c>
    </row>
    <row r="1480" spans="1:12" x14ac:dyDescent="0.35">
      <c r="A1480" s="1" t="s">
        <v>5625</v>
      </c>
      <c r="B1480" s="1" t="s">
        <v>5626</v>
      </c>
      <c r="C1480" s="1" t="s">
        <v>5627</v>
      </c>
      <c r="D1480" s="1" t="s">
        <v>489</v>
      </c>
      <c r="E1480" s="1" t="s">
        <v>397</v>
      </c>
      <c r="F1480" s="1">
        <v>-4.1079414868665802</v>
      </c>
      <c r="G1480" s="1">
        <v>21.335771480334699</v>
      </c>
      <c r="H1480" s="1" t="s">
        <v>398</v>
      </c>
      <c r="I1480" s="1" t="s">
        <v>399</v>
      </c>
      <c r="J1480" s="1" t="s">
        <v>12</v>
      </c>
      <c r="K1480" s="6">
        <v>4.9155197361348199E-6</v>
      </c>
      <c r="L1480" s="1" t="s">
        <v>5628</v>
      </c>
    </row>
    <row r="1481" spans="1:12" x14ac:dyDescent="0.35">
      <c r="A1481" s="1" t="s">
        <v>5629</v>
      </c>
      <c r="B1481" s="1" t="s">
        <v>5630</v>
      </c>
      <c r="C1481" s="1" t="s">
        <v>5631</v>
      </c>
      <c r="D1481" s="1" t="s">
        <v>480</v>
      </c>
      <c r="E1481" s="1" t="s">
        <v>397</v>
      </c>
      <c r="F1481" s="1">
        <v>1.17467694194924</v>
      </c>
      <c r="G1481" s="1">
        <v>333.34666713575803</v>
      </c>
      <c r="H1481" s="1" t="s">
        <v>398</v>
      </c>
      <c r="I1481" s="1" t="s">
        <v>399</v>
      </c>
      <c r="J1481" s="1" t="s">
        <v>261</v>
      </c>
      <c r="K1481" s="6">
        <v>5.7711381739315499E-7</v>
      </c>
      <c r="L1481" s="1" t="s">
        <v>5632</v>
      </c>
    </row>
    <row r="1482" spans="1:12" x14ac:dyDescent="0.35">
      <c r="A1482" s="1" t="s">
        <v>5633</v>
      </c>
      <c r="B1482" s="1" t="s">
        <v>5634</v>
      </c>
      <c r="C1482" s="1" t="s">
        <v>16</v>
      </c>
      <c r="D1482" s="1" t="s">
        <v>489</v>
      </c>
      <c r="E1482" s="1" t="s">
        <v>397</v>
      </c>
      <c r="F1482" s="1">
        <v>-4.0727697789999997</v>
      </c>
      <c r="G1482" s="1">
        <v>17.147376739999999</v>
      </c>
      <c r="H1482" s="1" t="s">
        <v>27828</v>
      </c>
      <c r="I1482" s="1" t="s">
        <v>399</v>
      </c>
      <c r="J1482" s="1" t="s">
        <v>12</v>
      </c>
      <c r="K1482" s="6">
        <v>1.8599999999999999E-11</v>
      </c>
      <c r="L1482" s="1" t="s">
        <v>5635</v>
      </c>
    </row>
    <row r="1483" spans="1:12" x14ac:dyDescent="0.35">
      <c r="A1483" s="1" t="s">
        <v>5636</v>
      </c>
      <c r="B1483" s="1" t="s">
        <v>5637</v>
      </c>
      <c r="C1483" s="1" t="s">
        <v>16</v>
      </c>
      <c r="D1483" s="1" t="s">
        <v>489</v>
      </c>
      <c r="E1483" s="1" t="s">
        <v>397</v>
      </c>
      <c r="F1483" s="1">
        <v>-1.63169305357338</v>
      </c>
      <c r="G1483" s="1">
        <v>9.8419345657175796</v>
      </c>
      <c r="H1483" s="1" t="s">
        <v>398</v>
      </c>
      <c r="I1483" s="1" t="s">
        <v>399</v>
      </c>
      <c r="J1483" s="1" t="s">
        <v>12</v>
      </c>
      <c r="K1483" s="1">
        <v>1.45112517301104E-2</v>
      </c>
      <c r="L1483" s="1" t="s">
        <v>27</v>
      </c>
    </row>
    <row r="1484" spans="1:12" x14ac:dyDescent="0.35">
      <c r="A1484" s="1" t="s">
        <v>5638</v>
      </c>
      <c r="B1484" s="1" t="s">
        <v>5639</v>
      </c>
      <c r="C1484" s="1" t="s">
        <v>5640</v>
      </c>
      <c r="D1484" s="1" t="s">
        <v>489</v>
      </c>
      <c r="E1484" s="1" t="s">
        <v>397</v>
      </c>
      <c r="F1484" s="1">
        <v>-5.6212035375133498</v>
      </c>
      <c r="G1484" s="1">
        <v>10.183184141224601</v>
      </c>
      <c r="H1484" s="1" t="s">
        <v>398</v>
      </c>
      <c r="I1484" s="1" t="s">
        <v>399</v>
      </c>
      <c r="J1484" s="1" t="s">
        <v>12</v>
      </c>
      <c r="K1484" s="6">
        <v>2.36719247205636E-8</v>
      </c>
      <c r="L1484" s="1" t="s">
        <v>5641</v>
      </c>
    </row>
    <row r="1485" spans="1:12" x14ac:dyDescent="0.35">
      <c r="A1485" s="1" t="s">
        <v>5642</v>
      </c>
      <c r="B1485" s="1" t="s">
        <v>5643</v>
      </c>
      <c r="C1485" s="1" t="s">
        <v>5644</v>
      </c>
      <c r="D1485" s="1" t="s">
        <v>489</v>
      </c>
      <c r="E1485" s="1" t="s">
        <v>397</v>
      </c>
      <c r="F1485" s="1">
        <v>-1.3637192129589899</v>
      </c>
      <c r="G1485" s="1">
        <v>22.414939248067</v>
      </c>
      <c r="H1485" s="1" t="s">
        <v>398</v>
      </c>
      <c r="I1485" s="1" t="s">
        <v>399</v>
      </c>
      <c r="J1485" s="1" t="s">
        <v>12</v>
      </c>
      <c r="K1485" s="1">
        <v>3.52162318214857E-2</v>
      </c>
      <c r="L1485" s="1" t="s">
        <v>27</v>
      </c>
    </row>
    <row r="1486" spans="1:12" x14ac:dyDescent="0.35">
      <c r="A1486" s="1" t="s">
        <v>5645</v>
      </c>
      <c r="B1486" s="1" t="s">
        <v>5646</v>
      </c>
      <c r="C1486" s="1" t="s">
        <v>187</v>
      </c>
      <c r="D1486" s="1" t="s">
        <v>489</v>
      </c>
      <c r="E1486" s="1" t="s">
        <v>397</v>
      </c>
      <c r="F1486" s="1">
        <v>-3.5007640519128</v>
      </c>
      <c r="G1486" s="1">
        <v>42.212049901212303</v>
      </c>
      <c r="H1486" s="1" t="s">
        <v>398</v>
      </c>
      <c r="I1486" s="1" t="s">
        <v>399</v>
      </c>
      <c r="J1486" s="1" t="s">
        <v>12</v>
      </c>
      <c r="K1486" s="6">
        <v>3.3866124526151301E-7</v>
      </c>
      <c r="L1486" s="1" t="s">
        <v>5635</v>
      </c>
    </row>
    <row r="1487" spans="1:12" x14ac:dyDescent="0.35">
      <c r="A1487" s="1" t="s">
        <v>5647</v>
      </c>
      <c r="B1487" s="1" t="s">
        <v>5648</v>
      </c>
      <c r="C1487" s="1" t="s">
        <v>16</v>
      </c>
      <c r="D1487" s="1" t="s">
        <v>489</v>
      </c>
      <c r="E1487" s="1" t="s">
        <v>397</v>
      </c>
      <c r="F1487" s="1">
        <v>-2.2648146187679101</v>
      </c>
      <c r="G1487" s="1">
        <v>14.0534328647061</v>
      </c>
      <c r="H1487" s="1" t="s">
        <v>398</v>
      </c>
      <c r="I1487" s="1" t="s">
        <v>399</v>
      </c>
      <c r="J1487" s="1" t="s">
        <v>12</v>
      </c>
      <c r="K1487" s="6">
        <v>2.6763152434278199E-6</v>
      </c>
      <c r="L1487" s="1" t="s">
        <v>27</v>
      </c>
    </row>
    <row r="1488" spans="1:12" x14ac:dyDescent="0.35">
      <c r="A1488" s="1" t="s">
        <v>5649</v>
      </c>
      <c r="B1488" s="1" t="s">
        <v>5650</v>
      </c>
      <c r="C1488" s="1" t="s">
        <v>5651</v>
      </c>
      <c r="D1488" s="1" t="s">
        <v>489</v>
      </c>
      <c r="E1488" s="1" t="s">
        <v>397</v>
      </c>
      <c r="F1488" s="1">
        <v>-4.7926682678061701</v>
      </c>
      <c r="G1488" s="1">
        <v>666.68785800891101</v>
      </c>
      <c r="H1488" s="1" t="s">
        <v>398</v>
      </c>
      <c r="I1488" s="1" t="s">
        <v>399</v>
      </c>
      <c r="J1488" s="1" t="s">
        <v>12</v>
      </c>
      <c r="K1488" s="6">
        <v>1.7847971505756702E-18</v>
      </c>
      <c r="L1488" s="1" t="s">
        <v>5652</v>
      </c>
    </row>
    <row r="1489" spans="1:12" x14ac:dyDescent="0.35">
      <c r="A1489" s="1" t="s">
        <v>5653</v>
      </c>
      <c r="B1489" s="1" t="s">
        <v>5654</v>
      </c>
      <c r="C1489" s="1" t="s">
        <v>5655</v>
      </c>
      <c r="D1489" s="1" t="s">
        <v>489</v>
      </c>
      <c r="E1489" s="1" t="s">
        <v>397</v>
      </c>
      <c r="F1489" s="1">
        <v>-1.03387173193656</v>
      </c>
      <c r="G1489" s="1">
        <v>136.422418291144</v>
      </c>
      <c r="H1489" s="1" t="s">
        <v>398</v>
      </c>
      <c r="I1489" s="1" t="s">
        <v>399</v>
      </c>
      <c r="J1489" s="1" t="s">
        <v>12</v>
      </c>
      <c r="K1489" s="1">
        <v>9.0046686931235999E-4</v>
      </c>
      <c r="L1489" s="1" t="s">
        <v>5656</v>
      </c>
    </row>
    <row r="1490" spans="1:12" x14ac:dyDescent="0.35">
      <c r="A1490" s="1" t="s">
        <v>5657</v>
      </c>
      <c r="B1490" s="1" t="s">
        <v>5658</v>
      </c>
      <c r="C1490" s="1" t="s">
        <v>5659</v>
      </c>
      <c r="D1490" s="1" t="s">
        <v>480</v>
      </c>
      <c r="E1490" s="1" t="s">
        <v>397</v>
      </c>
      <c r="F1490" s="1">
        <v>1.0989024757729899</v>
      </c>
      <c r="G1490" s="1">
        <v>217.103729331007</v>
      </c>
      <c r="H1490" s="1" t="s">
        <v>398</v>
      </c>
      <c r="I1490" s="1" t="s">
        <v>399</v>
      </c>
      <c r="J1490" s="1" t="s">
        <v>261</v>
      </c>
      <c r="K1490" s="1">
        <v>3.20340051046007E-2</v>
      </c>
      <c r="L1490" s="1" t="s">
        <v>27</v>
      </c>
    </row>
    <row r="1491" spans="1:12" x14ac:dyDescent="0.35">
      <c r="A1491" s="1" t="s">
        <v>5660</v>
      </c>
      <c r="B1491" s="1" t="s">
        <v>5661</v>
      </c>
      <c r="C1491" s="1" t="s">
        <v>5662</v>
      </c>
      <c r="D1491" s="1" t="s">
        <v>489</v>
      </c>
      <c r="E1491" s="1" t="s">
        <v>397</v>
      </c>
      <c r="F1491" s="1">
        <v>-1.6807066827318</v>
      </c>
      <c r="G1491" s="1">
        <v>9.6826765571441307</v>
      </c>
      <c r="H1491" s="1" t="s">
        <v>398</v>
      </c>
      <c r="I1491" s="1" t="s">
        <v>399</v>
      </c>
      <c r="J1491" s="1" t="s">
        <v>12</v>
      </c>
      <c r="K1491" s="1">
        <v>2.8204197994484599E-3</v>
      </c>
      <c r="L1491" s="1" t="s">
        <v>5663</v>
      </c>
    </row>
    <row r="1492" spans="1:12" x14ac:dyDescent="0.35">
      <c r="A1492" s="1" t="s">
        <v>5664</v>
      </c>
      <c r="B1492" s="1" t="s">
        <v>5665</v>
      </c>
      <c r="C1492" s="1" t="s">
        <v>5666</v>
      </c>
      <c r="D1492" s="1" t="s">
        <v>480</v>
      </c>
      <c r="E1492" s="1" t="s">
        <v>397</v>
      </c>
      <c r="F1492" s="1">
        <v>1.2187866005371499</v>
      </c>
      <c r="G1492" s="1">
        <v>101.825730139949</v>
      </c>
      <c r="H1492" s="1" t="s">
        <v>398</v>
      </c>
      <c r="I1492" s="1" t="s">
        <v>399</v>
      </c>
      <c r="J1492" s="1" t="s">
        <v>261</v>
      </c>
      <c r="K1492" s="6">
        <v>5.0356031330936096E-7</v>
      </c>
      <c r="L1492" s="1" t="s">
        <v>5667</v>
      </c>
    </row>
    <row r="1493" spans="1:12" x14ac:dyDescent="0.35">
      <c r="A1493" s="1" t="s">
        <v>5668</v>
      </c>
      <c r="B1493" s="1" t="s">
        <v>5669</v>
      </c>
      <c r="C1493" s="1" t="s">
        <v>5670</v>
      </c>
      <c r="D1493" s="1" t="s">
        <v>480</v>
      </c>
      <c r="E1493" s="1" t="s">
        <v>397</v>
      </c>
      <c r="F1493" s="1">
        <v>6.6712878098386899</v>
      </c>
      <c r="G1493" s="1">
        <v>430.718487767704</v>
      </c>
      <c r="H1493" s="1" t="s">
        <v>398</v>
      </c>
      <c r="I1493" s="1" t="s">
        <v>399</v>
      </c>
      <c r="J1493" s="1" t="s">
        <v>261</v>
      </c>
      <c r="K1493" s="6">
        <v>5.6928111509621996E-53</v>
      </c>
      <c r="L1493" s="1" t="s">
        <v>5671</v>
      </c>
    </row>
    <row r="1494" spans="1:12" x14ac:dyDescent="0.35">
      <c r="A1494" s="1" t="s">
        <v>5672</v>
      </c>
      <c r="B1494" s="1" t="s">
        <v>5673</v>
      </c>
      <c r="C1494" s="1" t="s">
        <v>5674</v>
      </c>
      <c r="D1494" s="1" t="s">
        <v>489</v>
      </c>
      <c r="E1494" s="1" t="s">
        <v>397</v>
      </c>
      <c r="F1494" s="1">
        <v>-1.8921407374958801</v>
      </c>
      <c r="G1494" s="1">
        <v>3.4978560925476798</v>
      </c>
      <c r="H1494" s="1" t="s">
        <v>398</v>
      </c>
      <c r="I1494" s="1" t="s">
        <v>399</v>
      </c>
      <c r="J1494" s="1" t="s">
        <v>12</v>
      </c>
      <c r="K1494" s="1">
        <v>1.81261495954631E-2</v>
      </c>
      <c r="L1494" s="1" t="s">
        <v>27</v>
      </c>
    </row>
    <row r="1495" spans="1:12" x14ac:dyDescent="0.35">
      <c r="A1495" s="1" t="s">
        <v>5675</v>
      </c>
      <c r="B1495" s="1" t="s">
        <v>5676</v>
      </c>
      <c r="C1495" s="1" t="s">
        <v>5677</v>
      </c>
      <c r="D1495" s="1" t="s">
        <v>489</v>
      </c>
      <c r="E1495" s="1" t="s">
        <v>397</v>
      </c>
      <c r="F1495" s="1">
        <v>-7.8395882272190098</v>
      </c>
      <c r="G1495" s="1">
        <v>218.503069917098</v>
      </c>
      <c r="H1495" s="1" t="s">
        <v>398</v>
      </c>
      <c r="I1495" s="1" t="s">
        <v>399</v>
      </c>
      <c r="J1495" s="1" t="s">
        <v>12</v>
      </c>
      <c r="K1495" s="6">
        <v>4.51485566689682E-7</v>
      </c>
      <c r="L1495" s="1" t="s">
        <v>5678</v>
      </c>
    </row>
    <row r="1496" spans="1:12" x14ac:dyDescent="0.35">
      <c r="A1496" s="1" t="s">
        <v>5679</v>
      </c>
      <c r="B1496" s="1" t="s">
        <v>5680</v>
      </c>
      <c r="C1496" s="1" t="s">
        <v>5681</v>
      </c>
      <c r="D1496" s="1" t="s">
        <v>489</v>
      </c>
      <c r="E1496" s="1" t="s">
        <v>397</v>
      </c>
      <c r="F1496" s="1">
        <v>-2.4613656017964902</v>
      </c>
      <c r="G1496" s="1">
        <v>10.4428421357952</v>
      </c>
      <c r="H1496" s="1" t="s">
        <v>398</v>
      </c>
      <c r="I1496" s="1" t="s">
        <v>399</v>
      </c>
      <c r="J1496" s="1" t="s">
        <v>12</v>
      </c>
      <c r="K1496" s="1">
        <v>6.3383735852121103E-4</v>
      </c>
      <c r="L1496" s="1" t="s">
        <v>5682</v>
      </c>
    </row>
    <row r="1497" spans="1:12" x14ac:dyDescent="0.35">
      <c r="A1497" s="1" t="s">
        <v>5683</v>
      </c>
      <c r="B1497" s="1" t="s">
        <v>5684</v>
      </c>
      <c r="C1497" s="1" t="s">
        <v>5052</v>
      </c>
      <c r="D1497" s="1" t="s">
        <v>396</v>
      </c>
      <c r="E1497" s="1" t="s">
        <v>397</v>
      </c>
      <c r="F1497" s="1">
        <v>-1.0867650455962401</v>
      </c>
      <c r="G1497" s="1">
        <v>148.09368009654801</v>
      </c>
      <c r="H1497" s="1" t="s">
        <v>398</v>
      </c>
      <c r="I1497" s="1" t="s">
        <v>399</v>
      </c>
      <c r="J1497" s="1" t="s">
        <v>12</v>
      </c>
      <c r="K1497" s="6">
        <v>6.7505949327000501E-7</v>
      </c>
      <c r="L1497" s="1" t="s">
        <v>5685</v>
      </c>
    </row>
    <row r="1498" spans="1:12" x14ac:dyDescent="0.35">
      <c r="A1498" s="1" t="s">
        <v>5686</v>
      </c>
      <c r="B1498" s="1" t="s">
        <v>5687</v>
      </c>
      <c r="C1498" s="1" t="s">
        <v>5688</v>
      </c>
      <c r="D1498" s="1" t="s">
        <v>489</v>
      </c>
      <c r="E1498" s="1" t="s">
        <v>397</v>
      </c>
      <c r="F1498" s="1">
        <v>-6.6285495960254597</v>
      </c>
      <c r="G1498" s="1">
        <v>68.254320340403098</v>
      </c>
      <c r="H1498" s="1" t="s">
        <v>398</v>
      </c>
      <c r="I1498" s="1" t="s">
        <v>399</v>
      </c>
      <c r="J1498" s="1" t="s">
        <v>12</v>
      </c>
      <c r="K1498" s="6">
        <v>1.41613744338498E-28</v>
      </c>
      <c r="L1498" s="1" t="s">
        <v>5689</v>
      </c>
    </row>
    <row r="1499" spans="1:12" x14ac:dyDescent="0.35">
      <c r="A1499" s="1" t="s">
        <v>5690</v>
      </c>
      <c r="B1499" s="1" t="s">
        <v>5691</v>
      </c>
      <c r="C1499" s="1" t="s">
        <v>581</v>
      </c>
      <c r="D1499" s="1" t="s">
        <v>489</v>
      </c>
      <c r="E1499" s="1" t="s">
        <v>397</v>
      </c>
      <c r="F1499" s="1">
        <v>-2.8953602862864298</v>
      </c>
      <c r="G1499" s="1">
        <v>73.622088825384495</v>
      </c>
      <c r="H1499" s="1" t="s">
        <v>398</v>
      </c>
      <c r="I1499" s="1" t="s">
        <v>399</v>
      </c>
      <c r="J1499" s="1" t="s">
        <v>12</v>
      </c>
      <c r="K1499" s="6">
        <v>6.7451817989803401E-7</v>
      </c>
      <c r="L1499" s="1" t="s">
        <v>5692</v>
      </c>
    </row>
    <row r="1500" spans="1:12" x14ac:dyDescent="0.35">
      <c r="A1500" s="1" t="s">
        <v>5693</v>
      </c>
      <c r="B1500" s="1" t="s">
        <v>5694</v>
      </c>
      <c r="C1500" s="1" t="s">
        <v>5695</v>
      </c>
      <c r="D1500" s="1" t="s">
        <v>489</v>
      </c>
      <c r="E1500" s="1" t="s">
        <v>397</v>
      </c>
      <c r="F1500" s="1">
        <v>-1.33885518419118</v>
      </c>
      <c r="G1500" s="1">
        <v>14.4905452726499</v>
      </c>
      <c r="H1500" s="1" t="s">
        <v>398</v>
      </c>
      <c r="I1500" s="1" t="s">
        <v>399</v>
      </c>
      <c r="J1500" s="1" t="s">
        <v>12</v>
      </c>
      <c r="K1500" s="1">
        <v>1.9656306061231001E-2</v>
      </c>
      <c r="L1500" s="1" t="s">
        <v>27</v>
      </c>
    </row>
    <row r="1501" spans="1:12" x14ac:dyDescent="0.35">
      <c r="A1501" s="1" t="s">
        <v>5696</v>
      </c>
      <c r="B1501" s="1" t="s">
        <v>5697</v>
      </c>
      <c r="C1501" s="1" t="s">
        <v>5698</v>
      </c>
      <c r="D1501" s="1" t="s">
        <v>489</v>
      </c>
      <c r="E1501" s="1" t="s">
        <v>397</v>
      </c>
      <c r="F1501" s="1">
        <v>-2.12578612550264</v>
      </c>
      <c r="G1501" s="1">
        <v>16.2850347595007</v>
      </c>
      <c r="H1501" s="1" t="s">
        <v>398</v>
      </c>
      <c r="I1501" s="1" t="s">
        <v>399</v>
      </c>
      <c r="J1501" s="1" t="s">
        <v>12</v>
      </c>
      <c r="K1501" s="6">
        <v>4.5695665391110797E-5</v>
      </c>
      <c r="L1501" s="1" t="s">
        <v>75</v>
      </c>
    </row>
    <row r="1502" spans="1:12" x14ac:dyDescent="0.35">
      <c r="A1502" s="1" t="s">
        <v>5699</v>
      </c>
      <c r="B1502" s="1" t="s">
        <v>5700</v>
      </c>
      <c r="C1502" s="1" t="s">
        <v>5701</v>
      </c>
      <c r="D1502" s="1" t="s">
        <v>489</v>
      </c>
      <c r="E1502" s="1" t="s">
        <v>397</v>
      </c>
      <c r="F1502" s="1">
        <v>-3.4728078990000002</v>
      </c>
      <c r="G1502" s="1">
        <v>2.9670957040000001</v>
      </c>
      <c r="H1502" s="1" t="s">
        <v>27828</v>
      </c>
      <c r="I1502" s="1" t="s">
        <v>399</v>
      </c>
      <c r="J1502" s="1" t="s">
        <v>12</v>
      </c>
      <c r="K1502" s="1">
        <v>4.4067599999999998E-4</v>
      </c>
      <c r="L1502" s="1" t="s">
        <v>27</v>
      </c>
    </row>
    <row r="1503" spans="1:12" x14ac:dyDescent="0.35">
      <c r="A1503" s="1" t="s">
        <v>5702</v>
      </c>
      <c r="B1503" s="1" t="s">
        <v>5703</v>
      </c>
      <c r="C1503" s="1" t="s">
        <v>5704</v>
      </c>
      <c r="D1503" s="1" t="s">
        <v>489</v>
      </c>
      <c r="E1503" s="1" t="s">
        <v>397</v>
      </c>
      <c r="F1503" s="1">
        <v>-1.7578726232861499</v>
      </c>
      <c r="G1503" s="1">
        <v>10.274099507319001</v>
      </c>
      <c r="H1503" s="1" t="s">
        <v>398</v>
      </c>
      <c r="I1503" s="1" t="s">
        <v>399</v>
      </c>
      <c r="J1503" s="1" t="s">
        <v>12</v>
      </c>
      <c r="K1503" s="1">
        <v>1.7988220866591499E-2</v>
      </c>
      <c r="L1503" s="1" t="s">
        <v>5705</v>
      </c>
    </row>
    <row r="1504" spans="1:12" x14ac:dyDescent="0.35">
      <c r="A1504" s="1" t="s">
        <v>5706</v>
      </c>
      <c r="B1504" s="1" t="s">
        <v>5707</v>
      </c>
      <c r="C1504" s="1" t="s">
        <v>5270</v>
      </c>
      <c r="D1504" s="1" t="s">
        <v>480</v>
      </c>
      <c r="E1504" s="1" t="s">
        <v>397</v>
      </c>
      <c r="F1504" s="1">
        <v>4.2244521747685502</v>
      </c>
      <c r="G1504" s="1">
        <v>154.01391821238201</v>
      </c>
      <c r="H1504" s="1" t="s">
        <v>398</v>
      </c>
      <c r="I1504" s="1" t="s">
        <v>399</v>
      </c>
      <c r="J1504" s="1" t="s">
        <v>261</v>
      </c>
      <c r="K1504" s="6">
        <v>6.4565663250147197E-25</v>
      </c>
      <c r="L1504" s="1" t="s">
        <v>5708</v>
      </c>
    </row>
    <row r="1505" spans="1:12" x14ac:dyDescent="0.35">
      <c r="A1505" s="1" t="s">
        <v>5709</v>
      </c>
      <c r="B1505" s="1" t="s">
        <v>5710</v>
      </c>
      <c r="C1505" s="1" t="s">
        <v>16</v>
      </c>
      <c r="D1505" s="1" t="s">
        <v>489</v>
      </c>
      <c r="E1505" s="1" t="s">
        <v>397</v>
      </c>
      <c r="F1505" s="1">
        <v>-2.6446300420986999</v>
      </c>
      <c r="G1505" s="1">
        <v>62.769661637557299</v>
      </c>
      <c r="H1505" s="1" t="s">
        <v>398</v>
      </c>
      <c r="I1505" s="1" t="s">
        <v>399</v>
      </c>
      <c r="J1505" s="1" t="s">
        <v>12</v>
      </c>
      <c r="K1505" s="6">
        <v>9.5450708161526804E-5</v>
      </c>
      <c r="L1505" s="1" t="s">
        <v>27</v>
      </c>
    </row>
    <row r="1506" spans="1:12" x14ac:dyDescent="0.35">
      <c r="A1506" s="1" t="s">
        <v>5711</v>
      </c>
      <c r="B1506" s="1" t="s">
        <v>5712</v>
      </c>
      <c r="C1506" s="1" t="s">
        <v>5713</v>
      </c>
      <c r="D1506" s="1" t="s">
        <v>489</v>
      </c>
      <c r="E1506" s="1" t="s">
        <v>397</v>
      </c>
      <c r="F1506" s="1">
        <v>-1.94705887242415</v>
      </c>
      <c r="G1506" s="1">
        <v>12.8601386656554</v>
      </c>
      <c r="H1506" s="1" t="s">
        <v>398</v>
      </c>
      <c r="I1506" s="1" t="s">
        <v>399</v>
      </c>
      <c r="J1506" s="1" t="s">
        <v>12</v>
      </c>
      <c r="K1506" s="1">
        <v>8.3313689134040898E-4</v>
      </c>
      <c r="L1506" s="1" t="s">
        <v>5714</v>
      </c>
    </row>
    <row r="1507" spans="1:12" x14ac:dyDescent="0.35">
      <c r="A1507" s="1" t="s">
        <v>5715</v>
      </c>
      <c r="B1507" s="1" t="s">
        <v>5716</v>
      </c>
      <c r="C1507" s="1" t="s">
        <v>5717</v>
      </c>
      <c r="D1507" s="1" t="s">
        <v>489</v>
      </c>
      <c r="E1507" s="1" t="s">
        <v>397</v>
      </c>
      <c r="F1507" s="1">
        <v>-4.97987135844253</v>
      </c>
      <c r="G1507" s="1">
        <v>11.0870680992352</v>
      </c>
      <c r="H1507" s="1" t="s">
        <v>398</v>
      </c>
      <c r="I1507" s="1" t="s">
        <v>399</v>
      </c>
      <c r="J1507" s="1" t="s">
        <v>12</v>
      </c>
      <c r="K1507" s="6">
        <v>2.4477885324313999E-8</v>
      </c>
      <c r="L1507" s="1" t="s">
        <v>1942</v>
      </c>
    </row>
    <row r="1508" spans="1:12" x14ac:dyDescent="0.35">
      <c r="A1508" s="1" t="s">
        <v>5718</v>
      </c>
      <c r="B1508" s="1" t="s">
        <v>5719</v>
      </c>
      <c r="C1508" s="1" t="s">
        <v>16</v>
      </c>
      <c r="D1508" s="1" t="s">
        <v>489</v>
      </c>
      <c r="E1508" s="1" t="s">
        <v>397</v>
      </c>
      <c r="F1508" s="1">
        <v>-1.5868356277775499</v>
      </c>
      <c r="G1508" s="1">
        <v>14.6411303981117</v>
      </c>
      <c r="H1508" s="1" t="s">
        <v>398</v>
      </c>
      <c r="I1508" s="1" t="s">
        <v>399</v>
      </c>
      <c r="J1508" s="1" t="s">
        <v>12</v>
      </c>
      <c r="K1508" s="1">
        <v>1.2227672575217501E-3</v>
      </c>
      <c r="L1508" s="1" t="s">
        <v>5720</v>
      </c>
    </row>
    <row r="1509" spans="1:12" x14ac:dyDescent="0.35">
      <c r="A1509" s="1" t="s">
        <v>5721</v>
      </c>
      <c r="B1509" s="1" t="s">
        <v>5722</v>
      </c>
      <c r="C1509" s="1" t="s">
        <v>2472</v>
      </c>
      <c r="D1509" s="1" t="s">
        <v>489</v>
      </c>
      <c r="E1509" s="1" t="s">
        <v>397</v>
      </c>
      <c r="F1509" s="1">
        <v>-5.6226124890979197</v>
      </c>
      <c r="G1509" s="1">
        <v>52.6803391989259</v>
      </c>
      <c r="H1509" s="1" t="s">
        <v>398</v>
      </c>
      <c r="I1509" s="1" t="s">
        <v>399</v>
      </c>
      <c r="J1509" s="1" t="s">
        <v>12</v>
      </c>
      <c r="K1509" s="6">
        <v>1.2603888432277099E-8</v>
      </c>
      <c r="L1509" s="1" t="s">
        <v>5723</v>
      </c>
    </row>
    <row r="1510" spans="1:12" x14ac:dyDescent="0.35">
      <c r="A1510" s="1" t="s">
        <v>5724</v>
      </c>
      <c r="B1510" s="1" t="s">
        <v>5725</v>
      </c>
      <c r="C1510" s="1" t="s">
        <v>5726</v>
      </c>
      <c r="D1510" s="1" t="s">
        <v>489</v>
      </c>
      <c r="E1510" s="1" t="s">
        <v>397</v>
      </c>
      <c r="F1510" s="1">
        <v>-2.16357486345591</v>
      </c>
      <c r="G1510" s="1">
        <v>122.132355994645</v>
      </c>
      <c r="H1510" s="1" t="s">
        <v>398</v>
      </c>
      <c r="I1510" s="1" t="s">
        <v>399</v>
      </c>
      <c r="J1510" s="1" t="s">
        <v>12</v>
      </c>
      <c r="K1510" s="6">
        <v>1.15890880588058E-14</v>
      </c>
      <c r="L1510" s="1" t="s">
        <v>5727</v>
      </c>
    </row>
    <row r="1511" spans="1:12" x14ac:dyDescent="0.35">
      <c r="A1511" s="1" t="s">
        <v>5728</v>
      </c>
      <c r="B1511" s="1" t="s">
        <v>5729</v>
      </c>
      <c r="C1511" s="1" t="s">
        <v>16</v>
      </c>
      <c r="D1511" s="1" t="s">
        <v>489</v>
      </c>
      <c r="E1511" s="1" t="s">
        <v>397</v>
      </c>
      <c r="F1511" s="1">
        <v>-3.1366689847128599</v>
      </c>
      <c r="G1511" s="1">
        <v>5.2155861501642304</v>
      </c>
      <c r="H1511" s="1" t="s">
        <v>398</v>
      </c>
      <c r="I1511" s="1" t="s">
        <v>399</v>
      </c>
      <c r="J1511" s="1" t="s">
        <v>12</v>
      </c>
      <c r="K1511" s="1">
        <v>2.7321881797972699E-3</v>
      </c>
      <c r="L1511" s="1" t="s">
        <v>1614</v>
      </c>
    </row>
    <row r="1512" spans="1:12" x14ac:dyDescent="0.35">
      <c r="A1512" s="1" t="s">
        <v>5730</v>
      </c>
      <c r="B1512" s="1" t="s">
        <v>5731</v>
      </c>
      <c r="C1512" s="1" t="s">
        <v>5732</v>
      </c>
      <c r="D1512" s="1" t="s">
        <v>489</v>
      </c>
      <c r="E1512" s="1" t="s">
        <v>397</v>
      </c>
      <c r="F1512" s="1">
        <v>-1.1167492649999999</v>
      </c>
      <c r="G1512" s="1">
        <v>22.83151492</v>
      </c>
      <c r="H1512" s="1" t="s">
        <v>27830</v>
      </c>
      <c r="I1512" s="1" t="s">
        <v>399</v>
      </c>
      <c r="J1512" s="1" t="s">
        <v>12</v>
      </c>
      <c r="K1512" s="1">
        <v>5.1696040000000004E-3</v>
      </c>
      <c r="L1512" s="1" t="s">
        <v>5733</v>
      </c>
    </row>
    <row r="1513" spans="1:12" x14ac:dyDescent="0.35">
      <c r="A1513" s="1" t="s">
        <v>5734</v>
      </c>
      <c r="B1513" s="1" t="s">
        <v>5735</v>
      </c>
      <c r="C1513" s="1" t="s">
        <v>5736</v>
      </c>
      <c r="D1513" s="1" t="s">
        <v>480</v>
      </c>
      <c r="E1513" s="1" t="s">
        <v>397</v>
      </c>
      <c r="F1513" s="1">
        <v>2.7749205097281999</v>
      </c>
      <c r="G1513" s="1">
        <v>212.26851224581799</v>
      </c>
      <c r="H1513" s="1" t="s">
        <v>398</v>
      </c>
      <c r="I1513" s="1" t="s">
        <v>399</v>
      </c>
      <c r="J1513" s="1" t="s">
        <v>261</v>
      </c>
      <c r="K1513" s="6">
        <v>1.58092917352058E-24</v>
      </c>
      <c r="L1513" s="1" t="s">
        <v>5737</v>
      </c>
    </row>
    <row r="1514" spans="1:12" x14ac:dyDescent="0.35">
      <c r="A1514" s="1" t="s">
        <v>5738</v>
      </c>
      <c r="B1514" s="1" t="s">
        <v>5739</v>
      </c>
      <c r="C1514" s="1" t="s">
        <v>5740</v>
      </c>
      <c r="D1514" s="1" t="s">
        <v>480</v>
      </c>
      <c r="E1514" s="1" t="s">
        <v>397</v>
      </c>
      <c r="F1514" s="1">
        <v>1.229154179</v>
      </c>
      <c r="G1514" s="1">
        <v>69.624375240000006</v>
      </c>
      <c r="H1514" s="1" t="s">
        <v>27828</v>
      </c>
      <c r="I1514" s="1" t="s">
        <v>399</v>
      </c>
      <c r="J1514" s="1" t="s">
        <v>261</v>
      </c>
      <c r="K1514" s="1">
        <v>1.98023E-4</v>
      </c>
      <c r="L1514" s="1" t="s">
        <v>5741</v>
      </c>
    </row>
    <row r="1515" spans="1:12" x14ac:dyDescent="0.35">
      <c r="A1515" s="1" t="s">
        <v>5742</v>
      </c>
      <c r="B1515" s="1" t="s">
        <v>5743</v>
      </c>
      <c r="C1515" s="1" t="s">
        <v>5744</v>
      </c>
      <c r="D1515" s="1" t="s">
        <v>489</v>
      </c>
      <c r="E1515" s="1" t="s">
        <v>397</v>
      </c>
      <c r="F1515" s="1">
        <v>-3.4279440799549299</v>
      </c>
      <c r="G1515" s="1">
        <v>3.3925762844077298</v>
      </c>
      <c r="H1515" s="1" t="s">
        <v>398</v>
      </c>
      <c r="I1515" s="1" t="s">
        <v>399</v>
      </c>
      <c r="J1515" s="1" t="s">
        <v>12</v>
      </c>
      <c r="K1515" s="1">
        <v>2.6471773728464602E-4</v>
      </c>
      <c r="L1515" s="1" t="s">
        <v>5745</v>
      </c>
    </row>
    <row r="1516" spans="1:12" x14ac:dyDescent="0.35">
      <c r="A1516" s="1" t="s">
        <v>5746</v>
      </c>
      <c r="B1516" s="1" t="s">
        <v>5747</v>
      </c>
      <c r="C1516" s="1" t="s">
        <v>5748</v>
      </c>
      <c r="D1516" s="1" t="s">
        <v>489</v>
      </c>
      <c r="E1516" s="1" t="s">
        <v>397</v>
      </c>
      <c r="F1516" s="1">
        <v>-1.4707394699909799</v>
      </c>
      <c r="G1516" s="1">
        <v>2472.9712449871799</v>
      </c>
      <c r="H1516" s="1" t="s">
        <v>398</v>
      </c>
      <c r="I1516" s="1" t="s">
        <v>399</v>
      </c>
      <c r="J1516" s="1" t="s">
        <v>12</v>
      </c>
      <c r="K1516" s="1">
        <v>2.6874000241553699E-3</v>
      </c>
      <c r="L1516" s="1" t="s">
        <v>27</v>
      </c>
    </row>
    <row r="1517" spans="1:12" x14ac:dyDescent="0.35">
      <c r="A1517" s="1" t="s">
        <v>5749</v>
      </c>
      <c r="B1517" s="1" t="s">
        <v>5750</v>
      </c>
      <c r="C1517" s="1" t="s">
        <v>2877</v>
      </c>
      <c r="D1517" s="1" t="s">
        <v>489</v>
      </c>
      <c r="E1517" s="1" t="s">
        <v>397</v>
      </c>
      <c r="F1517" s="1">
        <v>-3.2512349251139798</v>
      </c>
      <c r="G1517" s="1">
        <v>36.042967700256099</v>
      </c>
      <c r="H1517" s="1" t="s">
        <v>398</v>
      </c>
      <c r="I1517" s="1" t="s">
        <v>399</v>
      </c>
      <c r="J1517" s="1" t="s">
        <v>12</v>
      </c>
      <c r="K1517" s="6">
        <v>8.0806717275230501E-5</v>
      </c>
      <c r="L1517" s="1" t="s">
        <v>5751</v>
      </c>
    </row>
    <row r="1518" spans="1:12" x14ac:dyDescent="0.35">
      <c r="A1518" s="1" t="s">
        <v>5752</v>
      </c>
      <c r="B1518" s="1" t="s">
        <v>5753</v>
      </c>
      <c r="C1518" s="1" t="s">
        <v>5754</v>
      </c>
      <c r="D1518" s="1" t="s">
        <v>480</v>
      </c>
      <c r="E1518" s="1" t="s">
        <v>397</v>
      </c>
      <c r="F1518" s="1">
        <v>1.72937085107407</v>
      </c>
      <c r="G1518" s="1">
        <v>155.38906146901101</v>
      </c>
      <c r="H1518" s="1" t="s">
        <v>398</v>
      </c>
      <c r="I1518" s="1" t="s">
        <v>399</v>
      </c>
      <c r="J1518" s="1" t="s">
        <v>261</v>
      </c>
      <c r="K1518" s="6">
        <v>6.4575111361940099E-22</v>
      </c>
      <c r="L1518" s="1" t="s">
        <v>5755</v>
      </c>
    </row>
    <row r="1519" spans="1:12" x14ac:dyDescent="0.35">
      <c r="A1519" s="1" t="s">
        <v>5756</v>
      </c>
      <c r="B1519" s="1" t="s">
        <v>5757</v>
      </c>
      <c r="C1519" s="1" t="s">
        <v>5758</v>
      </c>
      <c r="D1519" s="1" t="s">
        <v>480</v>
      </c>
      <c r="E1519" s="1" t="s">
        <v>397</v>
      </c>
      <c r="F1519" s="1">
        <v>1.0141817683218599</v>
      </c>
      <c r="G1519" s="1">
        <v>423.12976064071302</v>
      </c>
      <c r="H1519" s="1" t="s">
        <v>398</v>
      </c>
      <c r="I1519" s="1" t="s">
        <v>399</v>
      </c>
      <c r="J1519" s="1" t="s">
        <v>261</v>
      </c>
      <c r="K1519" s="6">
        <v>7.3812250792215397E-9</v>
      </c>
      <c r="L1519" s="1" t="s">
        <v>5759</v>
      </c>
    </row>
    <row r="1520" spans="1:12" x14ac:dyDescent="0.35">
      <c r="A1520" s="1" t="s">
        <v>5760</v>
      </c>
      <c r="B1520" s="1" t="s">
        <v>5761</v>
      </c>
      <c r="C1520" s="1" t="s">
        <v>5762</v>
      </c>
      <c r="D1520" s="1" t="s">
        <v>489</v>
      </c>
      <c r="E1520" s="1" t="s">
        <v>397</v>
      </c>
      <c r="F1520" s="1">
        <v>-2.2708419146657302</v>
      </c>
      <c r="G1520" s="1">
        <v>74.001071921703698</v>
      </c>
      <c r="H1520" s="1" t="s">
        <v>398</v>
      </c>
      <c r="I1520" s="1" t="s">
        <v>399</v>
      </c>
      <c r="J1520" s="1" t="s">
        <v>12</v>
      </c>
      <c r="K1520" s="6">
        <v>9.4672847989320396E-6</v>
      </c>
      <c r="L1520" s="1" t="s">
        <v>5763</v>
      </c>
    </row>
    <row r="1521" spans="1:12" x14ac:dyDescent="0.35">
      <c r="A1521" s="1" t="s">
        <v>5764</v>
      </c>
      <c r="B1521" s="1" t="s">
        <v>5765</v>
      </c>
      <c r="C1521" s="1" t="s">
        <v>5766</v>
      </c>
      <c r="D1521" s="1" t="s">
        <v>489</v>
      </c>
      <c r="E1521" s="1" t="s">
        <v>397</v>
      </c>
      <c r="F1521" s="1">
        <v>-2.9961454712251498</v>
      </c>
      <c r="G1521" s="1">
        <v>30.394057737229701</v>
      </c>
      <c r="H1521" s="1" t="s">
        <v>398</v>
      </c>
      <c r="I1521" s="1" t="s">
        <v>399</v>
      </c>
      <c r="J1521" s="1" t="s">
        <v>12</v>
      </c>
      <c r="K1521" s="6">
        <v>1.3241636418347601E-8</v>
      </c>
      <c r="L1521" s="1" t="s">
        <v>5767</v>
      </c>
    </row>
    <row r="1522" spans="1:12" x14ac:dyDescent="0.35">
      <c r="A1522" s="1" t="s">
        <v>5768</v>
      </c>
      <c r="B1522" s="1" t="s">
        <v>5769</v>
      </c>
      <c r="C1522" s="1" t="s">
        <v>5770</v>
      </c>
      <c r="D1522" s="1" t="s">
        <v>480</v>
      </c>
      <c r="E1522" s="1" t="s">
        <v>397</v>
      </c>
      <c r="F1522" s="1">
        <v>1.2620003838843099</v>
      </c>
      <c r="G1522" s="1">
        <v>1005.80144772118</v>
      </c>
      <c r="H1522" s="1" t="s">
        <v>398</v>
      </c>
      <c r="I1522" s="1" t="s">
        <v>399</v>
      </c>
      <c r="J1522" s="1" t="s">
        <v>261</v>
      </c>
      <c r="K1522" s="6">
        <v>1.2191904343011199E-6</v>
      </c>
      <c r="L1522" s="1" t="s">
        <v>5771</v>
      </c>
    </row>
    <row r="1523" spans="1:12" x14ac:dyDescent="0.35">
      <c r="A1523" s="1" t="s">
        <v>5772</v>
      </c>
      <c r="B1523" s="1" t="s">
        <v>5773</v>
      </c>
      <c r="C1523" s="1" t="s">
        <v>5774</v>
      </c>
      <c r="D1523" s="1" t="s">
        <v>489</v>
      </c>
      <c r="E1523" s="1" t="s">
        <v>397</v>
      </c>
      <c r="F1523" s="1">
        <v>-2.9648229027084501</v>
      </c>
      <c r="G1523" s="1">
        <v>12.3903013648971</v>
      </c>
      <c r="H1523" s="1" t="s">
        <v>398</v>
      </c>
      <c r="I1523" s="1" t="s">
        <v>399</v>
      </c>
      <c r="J1523" s="1" t="s">
        <v>12</v>
      </c>
      <c r="K1523" s="6">
        <v>3.5554028484471101E-5</v>
      </c>
      <c r="L1523" s="1" t="s">
        <v>3086</v>
      </c>
    </row>
    <row r="1524" spans="1:12" x14ac:dyDescent="0.35">
      <c r="A1524" s="1" t="s">
        <v>5775</v>
      </c>
      <c r="B1524" s="1" t="s">
        <v>5776</v>
      </c>
      <c r="C1524" s="1" t="s">
        <v>5777</v>
      </c>
      <c r="D1524" s="1" t="s">
        <v>489</v>
      </c>
      <c r="E1524" s="1" t="s">
        <v>397</v>
      </c>
      <c r="F1524" s="1">
        <v>-2.6009529911965101</v>
      </c>
      <c r="G1524" s="1">
        <v>404.99715743959098</v>
      </c>
      <c r="H1524" s="1" t="s">
        <v>398</v>
      </c>
      <c r="I1524" s="1" t="s">
        <v>399</v>
      </c>
      <c r="J1524" s="1" t="s">
        <v>12</v>
      </c>
      <c r="K1524" s="6">
        <v>9.2568396055947499E-10</v>
      </c>
      <c r="L1524" s="1" t="s">
        <v>5778</v>
      </c>
    </row>
    <row r="1525" spans="1:12" x14ac:dyDescent="0.35">
      <c r="A1525" s="1" t="s">
        <v>5779</v>
      </c>
      <c r="B1525" s="1" t="s">
        <v>5780</v>
      </c>
      <c r="C1525" s="1" t="s">
        <v>5781</v>
      </c>
      <c r="D1525" s="1" t="s">
        <v>480</v>
      </c>
      <c r="E1525" s="1" t="s">
        <v>397</v>
      </c>
      <c r="F1525" s="1">
        <v>6.1665270825337002</v>
      </c>
      <c r="G1525" s="1">
        <v>232.31844905272499</v>
      </c>
      <c r="H1525" s="1" t="s">
        <v>398</v>
      </c>
      <c r="I1525" s="1" t="s">
        <v>399</v>
      </c>
      <c r="J1525" s="1" t="s">
        <v>261</v>
      </c>
      <c r="K1525" s="6">
        <v>7.92973070956978E-31</v>
      </c>
      <c r="L1525" s="1" t="s">
        <v>5782</v>
      </c>
    </row>
    <row r="1526" spans="1:12" x14ac:dyDescent="0.35">
      <c r="A1526" s="1" t="s">
        <v>5783</v>
      </c>
      <c r="B1526" s="1" t="s">
        <v>5784</v>
      </c>
      <c r="C1526" s="1" t="s">
        <v>5785</v>
      </c>
      <c r="D1526" s="1" t="s">
        <v>489</v>
      </c>
      <c r="E1526" s="1" t="s">
        <v>397</v>
      </c>
      <c r="F1526" s="1">
        <v>-2.15954061665638</v>
      </c>
      <c r="G1526" s="1">
        <v>270.78658120328703</v>
      </c>
      <c r="H1526" s="1" t="s">
        <v>398</v>
      </c>
      <c r="I1526" s="1" t="s">
        <v>399</v>
      </c>
      <c r="J1526" s="1" t="s">
        <v>12</v>
      </c>
      <c r="K1526" s="6">
        <v>1.51478882345903E-8</v>
      </c>
      <c r="L1526" s="1" t="s">
        <v>5786</v>
      </c>
    </row>
    <row r="1527" spans="1:12" x14ac:dyDescent="0.35">
      <c r="A1527" s="1" t="s">
        <v>5787</v>
      </c>
      <c r="B1527" s="1" t="s">
        <v>5788</v>
      </c>
      <c r="C1527" s="1" t="s">
        <v>5789</v>
      </c>
      <c r="D1527" s="1" t="s">
        <v>480</v>
      </c>
      <c r="E1527" s="1" t="s">
        <v>397</v>
      </c>
      <c r="F1527" s="1">
        <v>1.5619782221043299</v>
      </c>
      <c r="G1527" s="1">
        <v>6.0604317535529297</v>
      </c>
      <c r="H1527" s="1" t="s">
        <v>398</v>
      </c>
      <c r="I1527" s="1" t="s">
        <v>399</v>
      </c>
      <c r="J1527" s="1" t="s">
        <v>261</v>
      </c>
      <c r="K1527" s="1">
        <v>3.6254056762880897E-2</v>
      </c>
      <c r="L1527" s="1" t="s">
        <v>5790</v>
      </c>
    </row>
    <row r="1528" spans="1:12" x14ac:dyDescent="0.35">
      <c r="A1528" s="1" t="s">
        <v>5791</v>
      </c>
      <c r="B1528" s="1" t="s">
        <v>5792</v>
      </c>
      <c r="C1528" s="1" t="s">
        <v>5793</v>
      </c>
      <c r="D1528" s="1" t="s">
        <v>489</v>
      </c>
      <c r="E1528" s="1" t="s">
        <v>397</v>
      </c>
      <c r="F1528" s="1">
        <v>-3.2068539895047001</v>
      </c>
      <c r="G1528" s="1">
        <v>30.134145026929701</v>
      </c>
      <c r="H1528" s="1" t="s">
        <v>398</v>
      </c>
      <c r="I1528" s="1" t="s">
        <v>399</v>
      </c>
      <c r="J1528" s="1" t="s">
        <v>12</v>
      </c>
      <c r="K1528" s="6">
        <v>7.1000478198225197E-7</v>
      </c>
      <c r="L1528" s="1" t="s">
        <v>5794</v>
      </c>
    </row>
    <row r="1529" spans="1:12" x14ac:dyDescent="0.35">
      <c r="A1529" s="1" t="s">
        <v>5795</v>
      </c>
      <c r="B1529" s="1" t="s">
        <v>5796</v>
      </c>
      <c r="C1529" s="1" t="s">
        <v>5797</v>
      </c>
      <c r="D1529" s="1" t="s">
        <v>489</v>
      </c>
      <c r="E1529" s="1" t="s">
        <v>397</v>
      </c>
      <c r="F1529" s="1">
        <v>-2.9685920309991798</v>
      </c>
      <c r="G1529" s="1">
        <v>48.146690394479798</v>
      </c>
      <c r="H1529" s="1" t="s">
        <v>398</v>
      </c>
      <c r="I1529" s="1" t="s">
        <v>399</v>
      </c>
      <c r="J1529" s="1" t="s">
        <v>12</v>
      </c>
      <c r="K1529" s="1">
        <v>3.5882169284708201E-4</v>
      </c>
      <c r="L1529" s="1" t="s">
        <v>5798</v>
      </c>
    </row>
    <row r="1530" spans="1:12" x14ac:dyDescent="0.35">
      <c r="A1530" s="1" t="s">
        <v>5799</v>
      </c>
      <c r="B1530" s="1" t="s">
        <v>5800</v>
      </c>
      <c r="C1530" s="1" t="s">
        <v>16</v>
      </c>
      <c r="D1530" s="1" t="s">
        <v>480</v>
      </c>
      <c r="E1530" s="1" t="s">
        <v>397</v>
      </c>
      <c r="F1530" s="1">
        <v>2.7323638867143001</v>
      </c>
      <c r="G1530" s="1">
        <v>6.8196273584228297</v>
      </c>
      <c r="H1530" s="1" t="s">
        <v>398</v>
      </c>
      <c r="I1530" s="1" t="s">
        <v>399</v>
      </c>
      <c r="J1530" s="1" t="s">
        <v>261</v>
      </c>
      <c r="K1530" s="1">
        <v>4.7242596375339101E-4</v>
      </c>
      <c r="L1530" s="1" t="s">
        <v>5801</v>
      </c>
    </row>
    <row r="1531" spans="1:12" x14ac:dyDescent="0.35">
      <c r="A1531" s="1" t="s">
        <v>5802</v>
      </c>
      <c r="B1531" s="1" t="s">
        <v>5803</v>
      </c>
      <c r="C1531" s="1" t="s">
        <v>5804</v>
      </c>
      <c r="D1531" s="1" t="s">
        <v>480</v>
      </c>
      <c r="E1531" s="1" t="s">
        <v>397</v>
      </c>
      <c r="F1531" s="1">
        <v>1.0660434617414301</v>
      </c>
      <c r="G1531" s="1">
        <v>522.88753763222098</v>
      </c>
      <c r="H1531" s="1" t="s">
        <v>398</v>
      </c>
      <c r="I1531" s="1" t="s">
        <v>399</v>
      </c>
      <c r="J1531" s="1" t="s">
        <v>261</v>
      </c>
      <c r="K1531" s="6">
        <v>2.7855399106113798E-7</v>
      </c>
      <c r="L1531" s="1" t="s">
        <v>5805</v>
      </c>
    </row>
    <row r="1532" spans="1:12" x14ac:dyDescent="0.35">
      <c r="A1532" s="1" t="s">
        <v>5806</v>
      </c>
      <c r="B1532" s="1" t="s">
        <v>5807</v>
      </c>
      <c r="C1532" s="1" t="s">
        <v>5163</v>
      </c>
      <c r="D1532" s="1" t="s">
        <v>489</v>
      </c>
      <c r="E1532" s="1" t="s">
        <v>397</v>
      </c>
      <c r="F1532" s="1">
        <v>-1.1681653510000001</v>
      </c>
      <c r="G1532" s="1">
        <v>949.38158959999998</v>
      </c>
      <c r="H1532" s="1" t="s">
        <v>27828</v>
      </c>
      <c r="I1532" s="1" t="s">
        <v>399</v>
      </c>
      <c r="J1532" s="1" t="s">
        <v>12</v>
      </c>
      <c r="K1532" s="1">
        <v>2.2371466E-2</v>
      </c>
      <c r="L1532" s="1" t="s">
        <v>5808</v>
      </c>
    </row>
    <row r="1533" spans="1:12" x14ac:dyDescent="0.35">
      <c r="A1533" s="1" t="s">
        <v>5809</v>
      </c>
      <c r="B1533" s="1" t="s">
        <v>5810</v>
      </c>
      <c r="C1533" s="1" t="s">
        <v>5811</v>
      </c>
      <c r="D1533" s="1" t="s">
        <v>489</v>
      </c>
      <c r="E1533" s="1" t="s">
        <v>397</v>
      </c>
      <c r="F1533" s="1">
        <v>-4.8890751335978999</v>
      </c>
      <c r="G1533" s="1">
        <v>33.434713936181502</v>
      </c>
      <c r="H1533" s="1" t="s">
        <v>398</v>
      </c>
      <c r="I1533" s="1" t="s">
        <v>399</v>
      </c>
      <c r="J1533" s="1" t="s">
        <v>12</v>
      </c>
      <c r="K1533" s="6">
        <v>2.6952832156389098E-19</v>
      </c>
      <c r="L1533" s="1" t="s">
        <v>3479</v>
      </c>
    </row>
    <row r="1534" spans="1:12" x14ac:dyDescent="0.35">
      <c r="A1534" s="1" t="s">
        <v>5812</v>
      </c>
      <c r="B1534" s="1" t="s">
        <v>5813</v>
      </c>
      <c r="C1534" s="1" t="s">
        <v>16</v>
      </c>
      <c r="D1534" s="1" t="s">
        <v>489</v>
      </c>
      <c r="E1534" s="1" t="s">
        <v>397</v>
      </c>
      <c r="F1534" s="1">
        <v>-2.6861249264529001</v>
      </c>
      <c r="G1534" s="1">
        <v>327.46465184726702</v>
      </c>
      <c r="H1534" s="1" t="s">
        <v>398</v>
      </c>
      <c r="I1534" s="1" t="s">
        <v>399</v>
      </c>
      <c r="J1534" s="1" t="s">
        <v>12</v>
      </c>
      <c r="K1534" s="6">
        <v>2.1615113585505298E-6</v>
      </c>
      <c r="L1534" s="1" t="s">
        <v>592</v>
      </c>
    </row>
    <row r="1535" spans="1:12" x14ac:dyDescent="0.35">
      <c r="A1535" s="1" t="s">
        <v>5814</v>
      </c>
      <c r="B1535" s="1" t="s">
        <v>5815</v>
      </c>
      <c r="C1535" s="1" t="s">
        <v>16</v>
      </c>
      <c r="D1535" s="1" t="s">
        <v>489</v>
      </c>
      <c r="E1535" s="1" t="s">
        <v>397</v>
      </c>
      <c r="F1535" s="1">
        <v>-2.4140946285180198</v>
      </c>
      <c r="G1535" s="1">
        <v>15.3332173450795</v>
      </c>
      <c r="H1535" s="1" t="s">
        <v>398</v>
      </c>
      <c r="I1535" s="1" t="s">
        <v>399</v>
      </c>
      <c r="J1535" s="1" t="s">
        <v>12</v>
      </c>
      <c r="K1535" s="1">
        <v>2.3876072509293101E-4</v>
      </c>
      <c r="L1535" s="1" t="s">
        <v>27</v>
      </c>
    </row>
    <row r="1536" spans="1:12" x14ac:dyDescent="0.35">
      <c r="A1536" s="1" t="s">
        <v>5816</v>
      </c>
      <c r="B1536" s="1" t="s">
        <v>5817</v>
      </c>
      <c r="C1536" s="1" t="s">
        <v>16</v>
      </c>
      <c r="D1536" s="1" t="s">
        <v>489</v>
      </c>
      <c r="E1536" s="1" t="s">
        <v>397</v>
      </c>
      <c r="F1536" s="1">
        <v>-2.9031900359999998</v>
      </c>
      <c r="G1536" s="1">
        <v>1.7447963799999999</v>
      </c>
      <c r="H1536" s="1" t="s">
        <v>27828</v>
      </c>
      <c r="I1536" s="1" t="s">
        <v>399</v>
      </c>
      <c r="J1536" s="1" t="s">
        <v>12</v>
      </c>
      <c r="K1536" s="1">
        <v>1.4284145E-2</v>
      </c>
      <c r="L1536" s="1" t="s">
        <v>27</v>
      </c>
    </row>
    <row r="1537" spans="1:12" x14ac:dyDescent="0.35">
      <c r="A1537" s="1" t="s">
        <v>5818</v>
      </c>
      <c r="B1537" s="1" t="s">
        <v>5819</v>
      </c>
      <c r="C1537" s="1" t="s">
        <v>5820</v>
      </c>
      <c r="D1537" s="1" t="s">
        <v>480</v>
      </c>
      <c r="E1537" s="1" t="s">
        <v>397</v>
      </c>
      <c r="F1537" s="1">
        <v>2.2813385240000001</v>
      </c>
      <c r="G1537" s="1">
        <v>46.037897239999999</v>
      </c>
      <c r="H1537" s="1" t="s">
        <v>27828</v>
      </c>
      <c r="I1537" s="1" t="s">
        <v>399</v>
      </c>
      <c r="J1537" s="1" t="s">
        <v>261</v>
      </c>
      <c r="K1537" s="6">
        <v>8.1699999999999997E-8</v>
      </c>
      <c r="L1537" s="1" t="s">
        <v>5821</v>
      </c>
    </row>
    <row r="1538" spans="1:12" x14ac:dyDescent="0.35">
      <c r="A1538" s="1" t="s">
        <v>5822</v>
      </c>
      <c r="B1538" s="1" t="s">
        <v>5823</v>
      </c>
      <c r="C1538" s="1" t="s">
        <v>5824</v>
      </c>
      <c r="D1538" s="1" t="s">
        <v>489</v>
      </c>
      <c r="E1538" s="1" t="s">
        <v>397</v>
      </c>
      <c r="F1538" s="1">
        <v>-1.48645628173277</v>
      </c>
      <c r="G1538" s="1">
        <v>233.49414237209299</v>
      </c>
      <c r="H1538" s="1" t="s">
        <v>398</v>
      </c>
      <c r="I1538" s="1" t="s">
        <v>399</v>
      </c>
      <c r="J1538" s="1" t="s">
        <v>12</v>
      </c>
      <c r="K1538" s="1">
        <v>9.1537860481161301E-4</v>
      </c>
      <c r="L1538" s="1" t="s">
        <v>5825</v>
      </c>
    </row>
    <row r="1539" spans="1:12" x14ac:dyDescent="0.35">
      <c r="A1539" s="1" t="s">
        <v>5826</v>
      </c>
      <c r="B1539" s="1" t="s">
        <v>5827</v>
      </c>
      <c r="C1539" s="1" t="s">
        <v>5828</v>
      </c>
      <c r="D1539" s="1" t="s">
        <v>489</v>
      </c>
      <c r="E1539" s="1" t="s">
        <v>397</v>
      </c>
      <c r="F1539" s="1">
        <v>-1.63876962690899</v>
      </c>
      <c r="G1539" s="1">
        <v>21.7355377833027</v>
      </c>
      <c r="H1539" s="1" t="s">
        <v>398</v>
      </c>
      <c r="I1539" s="1" t="s">
        <v>399</v>
      </c>
      <c r="J1539" s="1" t="s">
        <v>12</v>
      </c>
      <c r="K1539" s="1">
        <v>5.5886669764924001E-4</v>
      </c>
      <c r="L1539" s="1" t="s">
        <v>5829</v>
      </c>
    </row>
    <row r="1540" spans="1:12" x14ac:dyDescent="0.35">
      <c r="A1540" s="1" t="s">
        <v>5830</v>
      </c>
      <c r="B1540" s="1" t="s">
        <v>5831</v>
      </c>
      <c r="C1540" s="1" t="s">
        <v>5832</v>
      </c>
      <c r="D1540" s="1" t="s">
        <v>489</v>
      </c>
      <c r="E1540" s="1" t="s">
        <v>397</v>
      </c>
      <c r="F1540" s="1">
        <v>-2.31785261834934</v>
      </c>
      <c r="G1540" s="1">
        <v>39.979645790412299</v>
      </c>
      <c r="H1540" s="1" t="s">
        <v>398</v>
      </c>
      <c r="I1540" s="1" t="s">
        <v>399</v>
      </c>
      <c r="J1540" s="1" t="s">
        <v>12</v>
      </c>
      <c r="K1540" s="6">
        <v>7.0416046075521604E-6</v>
      </c>
      <c r="L1540" s="1" t="s">
        <v>27</v>
      </c>
    </row>
    <row r="1541" spans="1:12" x14ac:dyDescent="0.35">
      <c r="A1541" s="1" t="s">
        <v>5833</v>
      </c>
      <c r="B1541" s="1" t="s">
        <v>5834</v>
      </c>
      <c r="C1541" s="1" t="s">
        <v>5835</v>
      </c>
      <c r="D1541" s="1" t="s">
        <v>480</v>
      </c>
      <c r="E1541" s="1" t="s">
        <v>397</v>
      </c>
      <c r="F1541" s="1">
        <v>1.40539255142144</v>
      </c>
      <c r="G1541" s="1">
        <v>203.176760027081</v>
      </c>
      <c r="H1541" s="1" t="s">
        <v>398</v>
      </c>
      <c r="I1541" s="1" t="s">
        <v>399</v>
      </c>
      <c r="J1541" s="1" t="s">
        <v>261</v>
      </c>
      <c r="K1541" s="1">
        <v>7.5664342685239695E-4</v>
      </c>
      <c r="L1541" s="1" t="s">
        <v>5836</v>
      </c>
    </row>
    <row r="1542" spans="1:12" x14ac:dyDescent="0.35">
      <c r="A1542" s="1" t="s">
        <v>5837</v>
      </c>
      <c r="B1542" s="1" t="s">
        <v>5838</v>
      </c>
      <c r="C1542" s="1" t="s">
        <v>5839</v>
      </c>
      <c r="D1542" s="1" t="s">
        <v>480</v>
      </c>
      <c r="E1542" s="1" t="s">
        <v>397</v>
      </c>
      <c r="F1542" s="1">
        <v>6.6852346666041704</v>
      </c>
      <c r="G1542" s="1">
        <v>802.259786645193</v>
      </c>
      <c r="H1542" s="1" t="s">
        <v>398</v>
      </c>
      <c r="I1542" s="1" t="s">
        <v>399</v>
      </c>
      <c r="J1542" s="1" t="s">
        <v>261</v>
      </c>
      <c r="K1542" s="6">
        <v>5.8705075995196898E-46</v>
      </c>
      <c r="L1542" s="1" t="s">
        <v>5840</v>
      </c>
    </row>
    <row r="1543" spans="1:12" x14ac:dyDescent="0.35">
      <c r="A1543" s="1" t="s">
        <v>5841</v>
      </c>
      <c r="B1543" s="1" t="s">
        <v>5842</v>
      </c>
      <c r="C1543" s="1" t="s">
        <v>5843</v>
      </c>
      <c r="D1543" s="1" t="s">
        <v>480</v>
      </c>
      <c r="E1543" s="1" t="s">
        <v>397</v>
      </c>
      <c r="F1543" s="1">
        <v>1.2657568777313899</v>
      </c>
      <c r="G1543" s="1">
        <v>243.375591284905</v>
      </c>
      <c r="H1543" s="1" t="s">
        <v>398</v>
      </c>
      <c r="I1543" s="1" t="s">
        <v>399</v>
      </c>
      <c r="J1543" s="1" t="s">
        <v>261</v>
      </c>
      <c r="K1543" s="6">
        <v>9.2660565490756597E-7</v>
      </c>
      <c r="L1543" s="1" t="s">
        <v>5844</v>
      </c>
    </row>
    <row r="1544" spans="1:12" x14ac:dyDescent="0.35">
      <c r="A1544" s="1" t="s">
        <v>5845</v>
      </c>
      <c r="B1544" s="1" t="s">
        <v>5846</v>
      </c>
      <c r="C1544" s="1" t="s">
        <v>5847</v>
      </c>
      <c r="D1544" s="1" t="s">
        <v>489</v>
      </c>
      <c r="E1544" s="1" t="s">
        <v>397</v>
      </c>
      <c r="F1544" s="1">
        <v>-1.04564766749295</v>
      </c>
      <c r="G1544" s="1">
        <v>13.3686812625161</v>
      </c>
      <c r="H1544" s="1" t="s">
        <v>398</v>
      </c>
      <c r="I1544" s="1" t="s">
        <v>399</v>
      </c>
      <c r="J1544" s="1" t="s">
        <v>12</v>
      </c>
      <c r="K1544" s="1">
        <v>3.5909672701715301E-2</v>
      </c>
      <c r="L1544" s="1" t="s">
        <v>5848</v>
      </c>
    </row>
    <row r="1545" spans="1:12" x14ac:dyDescent="0.35">
      <c r="A1545" s="1" t="s">
        <v>5849</v>
      </c>
      <c r="B1545" s="1" t="s">
        <v>5850</v>
      </c>
      <c r="C1545" s="1" t="s">
        <v>5851</v>
      </c>
      <c r="D1545" s="1" t="s">
        <v>489</v>
      </c>
      <c r="E1545" s="1" t="s">
        <v>397</v>
      </c>
      <c r="F1545" s="1">
        <v>-1.74158495512384</v>
      </c>
      <c r="G1545" s="1">
        <v>41.610811695161203</v>
      </c>
      <c r="H1545" s="1" t="s">
        <v>398</v>
      </c>
      <c r="I1545" s="1" t="s">
        <v>399</v>
      </c>
      <c r="J1545" s="1" t="s">
        <v>12</v>
      </c>
      <c r="K1545" s="6">
        <v>1.00056490513948E-7</v>
      </c>
      <c r="L1545" s="1" t="s">
        <v>5852</v>
      </c>
    </row>
    <row r="1546" spans="1:12" x14ac:dyDescent="0.35">
      <c r="A1546" s="1" t="s">
        <v>5853</v>
      </c>
      <c r="B1546" s="1" t="s">
        <v>5854</v>
      </c>
      <c r="C1546" s="1" t="s">
        <v>5855</v>
      </c>
      <c r="D1546" s="1" t="s">
        <v>480</v>
      </c>
      <c r="E1546" s="1" t="s">
        <v>397</v>
      </c>
      <c r="F1546" s="1">
        <v>1.34607954262957</v>
      </c>
      <c r="G1546" s="1">
        <v>258.98292430968002</v>
      </c>
      <c r="H1546" s="1" t="s">
        <v>398</v>
      </c>
      <c r="I1546" s="1" t="s">
        <v>399</v>
      </c>
      <c r="J1546" s="1" t="s">
        <v>261</v>
      </c>
      <c r="K1546" s="6">
        <v>1.5544466740818301E-8</v>
      </c>
      <c r="L1546" s="1" t="s">
        <v>5856</v>
      </c>
    </row>
    <row r="1547" spans="1:12" x14ac:dyDescent="0.35">
      <c r="A1547" s="1" t="s">
        <v>5857</v>
      </c>
      <c r="B1547" s="1" t="s">
        <v>5858</v>
      </c>
      <c r="C1547" s="1" t="s">
        <v>5859</v>
      </c>
      <c r="D1547" s="1" t="s">
        <v>489</v>
      </c>
      <c r="E1547" s="1" t="s">
        <v>397</v>
      </c>
      <c r="F1547" s="1">
        <v>-3.0416367620756199</v>
      </c>
      <c r="G1547" s="1">
        <v>8.2005550490247803</v>
      </c>
      <c r="H1547" s="1" t="s">
        <v>398</v>
      </c>
      <c r="I1547" s="1" t="s">
        <v>399</v>
      </c>
      <c r="J1547" s="1" t="s">
        <v>12</v>
      </c>
      <c r="K1547" s="6">
        <v>3.68446002179498E-5</v>
      </c>
      <c r="L1547" s="1" t="s">
        <v>5860</v>
      </c>
    </row>
    <row r="1548" spans="1:12" x14ac:dyDescent="0.35">
      <c r="A1548" s="1" t="s">
        <v>5861</v>
      </c>
      <c r="B1548" s="1" t="s">
        <v>5862</v>
      </c>
      <c r="C1548" s="1" t="s">
        <v>5863</v>
      </c>
      <c r="D1548" s="1" t="s">
        <v>489</v>
      </c>
      <c r="E1548" s="1" t="s">
        <v>397</v>
      </c>
      <c r="F1548" s="1">
        <v>-1.22459291833546</v>
      </c>
      <c r="G1548" s="1">
        <v>21.524228307293502</v>
      </c>
      <c r="H1548" s="1" t="s">
        <v>398</v>
      </c>
      <c r="I1548" s="1" t="s">
        <v>399</v>
      </c>
      <c r="J1548" s="1" t="s">
        <v>12</v>
      </c>
      <c r="K1548" s="1">
        <v>1.4736869691025299E-2</v>
      </c>
      <c r="L1548" s="1" t="s">
        <v>5864</v>
      </c>
    </row>
    <row r="1549" spans="1:12" x14ac:dyDescent="0.35">
      <c r="A1549" s="1" t="s">
        <v>5865</v>
      </c>
      <c r="B1549" s="1" t="s">
        <v>5866</v>
      </c>
      <c r="C1549" s="1" t="s">
        <v>16</v>
      </c>
      <c r="D1549" s="1" t="s">
        <v>489</v>
      </c>
      <c r="E1549" s="1" t="s">
        <v>397</v>
      </c>
      <c r="F1549" s="1">
        <v>-1.9954784810574699</v>
      </c>
      <c r="G1549" s="1">
        <v>4.0656666654840796</v>
      </c>
      <c r="H1549" s="1" t="s">
        <v>398</v>
      </c>
      <c r="I1549" s="1" t="s">
        <v>399</v>
      </c>
      <c r="J1549" s="1" t="s">
        <v>12</v>
      </c>
      <c r="K1549" s="1">
        <v>2.58824600197376E-2</v>
      </c>
      <c r="L1549" s="1" t="s">
        <v>5867</v>
      </c>
    </row>
    <row r="1550" spans="1:12" x14ac:dyDescent="0.35">
      <c r="A1550" s="1" t="s">
        <v>5868</v>
      </c>
      <c r="B1550" s="1" t="s">
        <v>5869</v>
      </c>
      <c r="C1550" s="1" t="s">
        <v>5870</v>
      </c>
      <c r="D1550" s="1" t="s">
        <v>480</v>
      </c>
      <c r="E1550" s="1" t="s">
        <v>397</v>
      </c>
      <c r="F1550" s="1">
        <v>2.0836042940000001</v>
      </c>
      <c r="G1550" s="1">
        <v>5.4122480140000002</v>
      </c>
      <c r="H1550" s="1" t="s">
        <v>27828</v>
      </c>
      <c r="I1550" s="1" t="s">
        <v>399</v>
      </c>
      <c r="J1550" s="1" t="s">
        <v>261</v>
      </c>
      <c r="K1550" s="1">
        <v>5.9839330000000003E-3</v>
      </c>
      <c r="L1550" s="1" t="s">
        <v>5871</v>
      </c>
    </row>
    <row r="1551" spans="1:12" x14ac:dyDescent="0.35">
      <c r="A1551" s="1" t="s">
        <v>5872</v>
      </c>
      <c r="B1551" s="1" t="s">
        <v>5873</v>
      </c>
      <c r="C1551" s="1" t="s">
        <v>5874</v>
      </c>
      <c r="D1551" s="1" t="s">
        <v>489</v>
      </c>
      <c r="E1551" s="1" t="s">
        <v>397</v>
      </c>
      <c r="F1551" s="1">
        <v>-1.74254704925124</v>
      </c>
      <c r="G1551" s="1">
        <v>6.7784739778707097</v>
      </c>
      <c r="H1551" s="1" t="s">
        <v>398</v>
      </c>
      <c r="I1551" s="1" t="s">
        <v>399</v>
      </c>
      <c r="J1551" s="1" t="s">
        <v>12</v>
      </c>
      <c r="K1551" s="1">
        <v>7.2418971773196596E-3</v>
      </c>
      <c r="L1551" s="1" t="s">
        <v>5875</v>
      </c>
    </row>
    <row r="1552" spans="1:12" x14ac:dyDescent="0.35">
      <c r="A1552" s="1" t="s">
        <v>5876</v>
      </c>
      <c r="B1552" s="1" t="s">
        <v>5877</v>
      </c>
      <c r="C1552" s="1" t="s">
        <v>5878</v>
      </c>
      <c r="D1552" s="1" t="s">
        <v>489</v>
      </c>
      <c r="E1552" s="1" t="s">
        <v>397</v>
      </c>
      <c r="F1552" s="1">
        <v>-1.14605477971507</v>
      </c>
      <c r="G1552" s="1">
        <v>20.118155068201499</v>
      </c>
      <c r="H1552" s="1" t="s">
        <v>398</v>
      </c>
      <c r="I1552" s="1" t="s">
        <v>399</v>
      </c>
      <c r="J1552" s="1" t="s">
        <v>12</v>
      </c>
      <c r="K1552" s="1">
        <v>4.1483756971230699E-4</v>
      </c>
      <c r="L1552" s="1" t="s">
        <v>5879</v>
      </c>
    </row>
    <row r="1553" spans="1:12" x14ac:dyDescent="0.35">
      <c r="A1553" s="1" t="s">
        <v>5880</v>
      </c>
      <c r="B1553" s="1" t="s">
        <v>5881</v>
      </c>
      <c r="C1553" s="1" t="s">
        <v>1176</v>
      </c>
      <c r="D1553" s="1" t="s">
        <v>480</v>
      </c>
      <c r="E1553" s="1" t="s">
        <v>397</v>
      </c>
      <c r="F1553" s="1">
        <v>2.6150208780000002</v>
      </c>
      <c r="G1553" s="1">
        <v>16.717052599999999</v>
      </c>
      <c r="H1553" s="1" t="s">
        <v>27828</v>
      </c>
      <c r="I1553" s="1" t="s">
        <v>399</v>
      </c>
      <c r="J1553" s="1" t="s">
        <v>261</v>
      </c>
      <c r="K1553" s="6">
        <v>2.8700000000000002E-7</v>
      </c>
      <c r="L1553" s="1" t="s">
        <v>2668</v>
      </c>
    </row>
    <row r="1554" spans="1:12" x14ac:dyDescent="0.35">
      <c r="A1554" s="1" t="s">
        <v>5882</v>
      </c>
      <c r="B1554" s="1" t="s">
        <v>5883</v>
      </c>
      <c r="C1554" s="1" t="s">
        <v>16</v>
      </c>
      <c r="D1554" s="1" t="s">
        <v>480</v>
      </c>
      <c r="E1554" s="1" t="s">
        <v>397</v>
      </c>
      <c r="F1554" s="1">
        <v>2.9019687216165502</v>
      </c>
      <c r="G1554" s="1">
        <v>7.14316331686857</v>
      </c>
      <c r="H1554" s="1" t="s">
        <v>398</v>
      </c>
      <c r="I1554" s="1" t="s">
        <v>399</v>
      </c>
      <c r="J1554" s="1" t="s">
        <v>261</v>
      </c>
      <c r="K1554" s="1">
        <v>1.29815937710488E-3</v>
      </c>
      <c r="L1554" s="1" t="s">
        <v>5884</v>
      </c>
    </row>
    <row r="1555" spans="1:12" x14ac:dyDescent="0.35">
      <c r="A1555" s="1" t="s">
        <v>5885</v>
      </c>
      <c r="B1555" s="1" t="s">
        <v>5886</v>
      </c>
      <c r="C1555" s="1" t="s">
        <v>5887</v>
      </c>
      <c r="D1555" s="1" t="s">
        <v>489</v>
      </c>
      <c r="E1555" s="1" t="s">
        <v>397</v>
      </c>
      <c r="F1555" s="1">
        <v>-2.8964040770263599</v>
      </c>
      <c r="G1555" s="1">
        <v>20.821911486007298</v>
      </c>
      <c r="H1555" s="1" t="s">
        <v>398</v>
      </c>
      <c r="I1555" s="1" t="s">
        <v>399</v>
      </c>
      <c r="J1555" s="1" t="s">
        <v>12</v>
      </c>
      <c r="K1555" s="6">
        <v>5.33874587572831E-5</v>
      </c>
      <c r="L1555" s="1" t="s">
        <v>5888</v>
      </c>
    </row>
    <row r="1556" spans="1:12" x14ac:dyDescent="0.35">
      <c r="A1556" s="1" t="s">
        <v>5889</v>
      </c>
      <c r="B1556" s="1" t="s">
        <v>5890</v>
      </c>
      <c r="C1556" s="1" t="s">
        <v>5891</v>
      </c>
      <c r="D1556" s="1" t="s">
        <v>489</v>
      </c>
      <c r="E1556" s="1" t="s">
        <v>397</v>
      </c>
      <c r="F1556" s="1">
        <v>-1.9414042649141701</v>
      </c>
      <c r="G1556" s="1">
        <v>40.506244520565303</v>
      </c>
      <c r="H1556" s="1" t="s">
        <v>398</v>
      </c>
      <c r="I1556" s="1" t="s">
        <v>399</v>
      </c>
      <c r="J1556" s="1" t="s">
        <v>12</v>
      </c>
      <c r="K1556" s="6">
        <v>1.56851736184828E-10</v>
      </c>
      <c r="L1556" s="1" t="s">
        <v>5892</v>
      </c>
    </row>
    <row r="1557" spans="1:12" x14ac:dyDescent="0.35">
      <c r="A1557" s="1" t="s">
        <v>5893</v>
      </c>
      <c r="B1557" s="1" t="s">
        <v>5894</v>
      </c>
      <c r="C1557" s="1" t="s">
        <v>5895</v>
      </c>
      <c r="D1557" s="1" t="s">
        <v>489</v>
      </c>
      <c r="E1557" s="1" t="s">
        <v>397</v>
      </c>
      <c r="F1557" s="1">
        <v>-1.2015445449961999</v>
      </c>
      <c r="G1557" s="1">
        <v>111.78578922737501</v>
      </c>
      <c r="H1557" s="1" t="s">
        <v>398</v>
      </c>
      <c r="I1557" s="1" t="s">
        <v>399</v>
      </c>
      <c r="J1557" s="1" t="s">
        <v>12</v>
      </c>
      <c r="K1557" s="6">
        <v>1.3106389109961401E-6</v>
      </c>
      <c r="L1557" s="1" t="s">
        <v>5896</v>
      </c>
    </row>
    <row r="1558" spans="1:12" x14ac:dyDescent="0.35">
      <c r="A1558" s="1" t="s">
        <v>5897</v>
      </c>
      <c r="B1558" s="1" t="s">
        <v>5898</v>
      </c>
      <c r="C1558" s="1" t="s">
        <v>5899</v>
      </c>
      <c r="D1558" s="1" t="s">
        <v>489</v>
      </c>
      <c r="E1558" s="1" t="s">
        <v>397</v>
      </c>
      <c r="F1558" s="1">
        <v>-2.2379925520000001</v>
      </c>
      <c r="G1558" s="1">
        <v>22.5269981</v>
      </c>
      <c r="H1558" s="1" t="s">
        <v>27828</v>
      </c>
      <c r="I1558" s="1" t="s">
        <v>399</v>
      </c>
      <c r="J1558" s="1" t="s">
        <v>12</v>
      </c>
      <c r="K1558" s="6">
        <v>1.0899999999999999E-6</v>
      </c>
      <c r="L1558" s="1" t="s">
        <v>5900</v>
      </c>
    </row>
    <row r="1559" spans="1:12" x14ac:dyDescent="0.35">
      <c r="A1559" s="1" t="s">
        <v>5901</v>
      </c>
      <c r="B1559" s="1" t="s">
        <v>5902</v>
      </c>
      <c r="C1559" s="1" t="s">
        <v>5903</v>
      </c>
      <c r="D1559" s="1" t="s">
        <v>489</v>
      </c>
      <c r="E1559" s="1" t="s">
        <v>397</v>
      </c>
      <c r="F1559" s="1">
        <v>-2.8294010441889901</v>
      </c>
      <c r="G1559" s="1">
        <v>6.0509754423774798</v>
      </c>
      <c r="H1559" s="1" t="s">
        <v>398</v>
      </c>
      <c r="I1559" s="1" t="s">
        <v>399</v>
      </c>
      <c r="J1559" s="1" t="s">
        <v>12</v>
      </c>
      <c r="K1559" s="1">
        <v>1.6287485062722901E-2</v>
      </c>
      <c r="L1559" s="1" t="s">
        <v>5904</v>
      </c>
    </row>
    <row r="1560" spans="1:12" x14ac:dyDescent="0.35">
      <c r="A1560" s="1" t="s">
        <v>5905</v>
      </c>
      <c r="B1560" s="1" t="s">
        <v>5906</v>
      </c>
      <c r="C1560" s="1" t="s">
        <v>5907</v>
      </c>
      <c r="D1560" s="1" t="s">
        <v>480</v>
      </c>
      <c r="E1560" s="1" t="s">
        <v>397</v>
      </c>
      <c r="F1560" s="1">
        <v>2.2461157518936901</v>
      </c>
      <c r="G1560" s="1">
        <v>57.184149117163003</v>
      </c>
      <c r="H1560" s="1" t="s">
        <v>398</v>
      </c>
      <c r="I1560" s="1" t="s">
        <v>399</v>
      </c>
      <c r="J1560" s="1" t="s">
        <v>261</v>
      </c>
      <c r="K1560" s="6">
        <v>4.9657567075422203E-11</v>
      </c>
      <c r="L1560" s="1" t="s">
        <v>5908</v>
      </c>
    </row>
    <row r="1561" spans="1:12" x14ac:dyDescent="0.35">
      <c r="A1561" s="1" t="s">
        <v>5909</v>
      </c>
      <c r="B1561" s="1" t="s">
        <v>5910</v>
      </c>
      <c r="C1561" s="1" t="s">
        <v>5911</v>
      </c>
      <c r="D1561" s="1" t="s">
        <v>489</v>
      </c>
      <c r="E1561" s="1" t="s">
        <v>397</v>
      </c>
      <c r="F1561" s="1">
        <v>-1.4638662541173</v>
      </c>
      <c r="G1561" s="1">
        <v>12.5140786701816</v>
      </c>
      <c r="H1561" s="1" t="s">
        <v>398</v>
      </c>
      <c r="I1561" s="1" t="s">
        <v>399</v>
      </c>
      <c r="J1561" s="1" t="s">
        <v>12</v>
      </c>
      <c r="K1561" s="1">
        <v>6.7768327608029302E-3</v>
      </c>
      <c r="L1561" s="1" t="s">
        <v>5912</v>
      </c>
    </row>
    <row r="1562" spans="1:12" x14ac:dyDescent="0.35">
      <c r="A1562" s="1" t="s">
        <v>5913</v>
      </c>
      <c r="B1562" s="1" t="s">
        <v>5914</v>
      </c>
      <c r="C1562" s="1" t="s">
        <v>5915</v>
      </c>
      <c r="D1562" s="1" t="s">
        <v>489</v>
      </c>
      <c r="E1562" s="1" t="s">
        <v>397</v>
      </c>
      <c r="F1562" s="1">
        <v>-2.7258026133422901</v>
      </c>
      <c r="G1562" s="1">
        <v>342.36315949138799</v>
      </c>
      <c r="H1562" s="1" t="s">
        <v>398</v>
      </c>
      <c r="I1562" s="1" t="s">
        <v>399</v>
      </c>
      <c r="J1562" s="1" t="s">
        <v>12</v>
      </c>
      <c r="K1562" s="6">
        <v>2.82670314347232E-10</v>
      </c>
      <c r="L1562" s="1" t="s">
        <v>5916</v>
      </c>
    </row>
    <row r="1563" spans="1:12" x14ac:dyDescent="0.35">
      <c r="A1563" s="1" t="s">
        <v>5917</v>
      </c>
      <c r="B1563" s="1" t="s">
        <v>5918</v>
      </c>
      <c r="C1563" s="1" t="s">
        <v>5919</v>
      </c>
      <c r="D1563" s="1" t="s">
        <v>489</v>
      </c>
      <c r="E1563" s="1" t="s">
        <v>397</v>
      </c>
      <c r="F1563" s="1">
        <v>-1.5419518585065899</v>
      </c>
      <c r="G1563" s="1">
        <v>207.95610894974399</v>
      </c>
      <c r="H1563" s="1" t="s">
        <v>398</v>
      </c>
      <c r="I1563" s="1" t="s">
        <v>399</v>
      </c>
      <c r="J1563" s="1" t="s">
        <v>12</v>
      </c>
      <c r="K1563" s="6">
        <v>1.87827681583894E-8</v>
      </c>
      <c r="L1563" s="1" t="s">
        <v>5920</v>
      </c>
    </row>
    <row r="1564" spans="1:12" x14ac:dyDescent="0.35">
      <c r="A1564" s="1" t="s">
        <v>5921</v>
      </c>
      <c r="B1564" s="1" t="s">
        <v>5922</v>
      </c>
      <c r="C1564" s="1" t="s">
        <v>16</v>
      </c>
      <c r="D1564" s="1" t="s">
        <v>489</v>
      </c>
      <c r="E1564" s="1" t="s">
        <v>397</v>
      </c>
      <c r="F1564" s="1">
        <v>-3.9927175242653798</v>
      </c>
      <c r="G1564" s="1">
        <v>4.9336646964569804</v>
      </c>
      <c r="H1564" s="1" t="s">
        <v>398</v>
      </c>
      <c r="I1564" s="1" t="s">
        <v>399</v>
      </c>
      <c r="J1564" s="1" t="s">
        <v>12</v>
      </c>
      <c r="K1564" s="6">
        <v>8.6796552921255494E-5</v>
      </c>
      <c r="L1564" s="1" t="s">
        <v>27</v>
      </c>
    </row>
    <row r="1565" spans="1:12" x14ac:dyDescent="0.35">
      <c r="A1565" s="1" t="s">
        <v>5923</v>
      </c>
      <c r="B1565" s="1" t="s">
        <v>5924</v>
      </c>
      <c r="C1565" s="1" t="s">
        <v>5925</v>
      </c>
      <c r="D1565" s="1" t="s">
        <v>489</v>
      </c>
      <c r="E1565" s="1" t="s">
        <v>397</v>
      </c>
      <c r="F1565" s="1">
        <v>-2.7633293855429302</v>
      </c>
      <c r="G1565" s="1">
        <v>8.8623796405653401</v>
      </c>
      <c r="H1565" s="1" t="s">
        <v>398</v>
      </c>
      <c r="I1565" s="1" t="s">
        <v>399</v>
      </c>
      <c r="J1565" s="1" t="s">
        <v>12</v>
      </c>
      <c r="K1565" s="1">
        <v>3.7843575548383E-4</v>
      </c>
      <c r="L1565" s="1" t="s">
        <v>5926</v>
      </c>
    </row>
    <row r="1566" spans="1:12" x14ac:dyDescent="0.35">
      <c r="A1566" s="1" t="s">
        <v>5927</v>
      </c>
      <c r="B1566" s="1" t="s">
        <v>5928</v>
      </c>
      <c r="C1566" s="1" t="s">
        <v>5929</v>
      </c>
      <c r="D1566" s="1" t="s">
        <v>480</v>
      </c>
      <c r="E1566" s="1" t="s">
        <v>397</v>
      </c>
      <c r="F1566" s="1">
        <v>1.6054932725764</v>
      </c>
      <c r="G1566" s="1">
        <v>16.016724576201401</v>
      </c>
      <c r="H1566" s="1" t="s">
        <v>398</v>
      </c>
      <c r="I1566" s="1" t="s">
        <v>399</v>
      </c>
      <c r="J1566" s="1" t="s">
        <v>261</v>
      </c>
      <c r="K1566" s="6">
        <v>4.6069613538580999E-5</v>
      </c>
      <c r="L1566" s="1" t="s">
        <v>5930</v>
      </c>
    </row>
    <row r="1567" spans="1:12" x14ac:dyDescent="0.35">
      <c r="A1567" s="1" t="s">
        <v>5931</v>
      </c>
      <c r="B1567" s="1" t="s">
        <v>5932</v>
      </c>
      <c r="C1567" s="1" t="s">
        <v>5933</v>
      </c>
      <c r="D1567" s="1" t="s">
        <v>480</v>
      </c>
      <c r="E1567" s="1" t="s">
        <v>397</v>
      </c>
      <c r="F1567" s="1">
        <v>3.1347065077753302</v>
      </c>
      <c r="G1567" s="1">
        <v>115.413290259083</v>
      </c>
      <c r="H1567" s="1" t="s">
        <v>398</v>
      </c>
      <c r="I1567" s="1" t="s">
        <v>399</v>
      </c>
      <c r="J1567" s="1" t="s">
        <v>261</v>
      </c>
      <c r="K1567" s="6">
        <v>1.1239991562986301E-11</v>
      </c>
      <c r="L1567" s="1" t="s">
        <v>5934</v>
      </c>
    </row>
    <row r="1568" spans="1:12" x14ac:dyDescent="0.35">
      <c r="A1568" s="1" t="s">
        <v>5935</v>
      </c>
      <c r="B1568" s="1" t="s">
        <v>5936</v>
      </c>
      <c r="C1568" s="1" t="s">
        <v>5937</v>
      </c>
      <c r="D1568" s="1" t="s">
        <v>489</v>
      </c>
      <c r="E1568" s="1" t="s">
        <v>397</v>
      </c>
      <c r="F1568" s="1">
        <v>-1.4704752198242499</v>
      </c>
      <c r="G1568" s="1">
        <v>13.1445638774727</v>
      </c>
      <c r="H1568" s="1" t="s">
        <v>398</v>
      </c>
      <c r="I1568" s="1" t="s">
        <v>399</v>
      </c>
      <c r="J1568" s="1" t="s">
        <v>12</v>
      </c>
      <c r="K1568" s="1">
        <v>2.7847105820861901E-3</v>
      </c>
      <c r="L1568" s="1" t="s">
        <v>27</v>
      </c>
    </row>
    <row r="1569" spans="1:12" x14ac:dyDescent="0.35">
      <c r="A1569" s="1" t="s">
        <v>5938</v>
      </c>
      <c r="B1569" s="1" t="s">
        <v>5939</v>
      </c>
      <c r="C1569" s="1" t="s">
        <v>5940</v>
      </c>
      <c r="D1569" s="1" t="s">
        <v>480</v>
      </c>
      <c r="E1569" s="1" t="s">
        <v>397</v>
      </c>
      <c r="F1569" s="1">
        <v>2.5873572201811501</v>
      </c>
      <c r="G1569" s="1">
        <v>28.7821022637646</v>
      </c>
      <c r="H1569" s="1" t="s">
        <v>398</v>
      </c>
      <c r="I1569" s="1" t="s">
        <v>399</v>
      </c>
      <c r="J1569" s="1" t="s">
        <v>261</v>
      </c>
      <c r="K1569" s="1">
        <v>5.6419346204569804E-3</v>
      </c>
      <c r="L1569" s="1" t="s">
        <v>5941</v>
      </c>
    </row>
    <row r="1570" spans="1:12" x14ac:dyDescent="0.35">
      <c r="A1570" s="1" t="s">
        <v>5942</v>
      </c>
      <c r="B1570" s="1" t="s">
        <v>5943</v>
      </c>
      <c r="C1570" s="1" t="s">
        <v>5944</v>
      </c>
      <c r="D1570" s="1" t="s">
        <v>480</v>
      </c>
      <c r="E1570" s="1" t="s">
        <v>397</v>
      </c>
      <c r="F1570" s="1">
        <v>1.2966951530603401</v>
      </c>
      <c r="G1570" s="1">
        <v>14.3033954772571</v>
      </c>
      <c r="H1570" s="1" t="s">
        <v>398</v>
      </c>
      <c r="I1570" s="1" t="s">
        <v>399</v>
      </c>
      <c r="J1570" s="1" t="s">
        <v>261</v>
      </c>
      <c r="K1570" s="1">
        <v>6.0980879082533097E-3</v>
      </c>
      <c r="L1570" s="1" t="s">
        <v>5945</v>
      </c>
    </row>
    <row r="1571" spans="1:12" x14ac:dyDescent="0.35">
      <c r="A1571" s="1" t="s">
        <v>5946</v>
      </c>
      <c r="B1571" s="1" t="s">
        <v>5947</v>
      </c>
      <c r="C1571" s="1" t="s">
        <v>16</v>
      </c>
      <c r="D1571" s="1" t="s">
        <v>489</v>
      </c>
      <c r="E1571" s="1" t="s">
        <v>397</v>
      </c>
      <c r="F1571" s="1">
        <v>-2.56353834996212</v>
      </c>
      <c r="G1571" s="1">
        <v>13.771149685083801</v>
      </c>
      <c r="H1571" s="1" t="s">
        <v>398</v>
      </c>
      <c r="I1571" s="1" t="s">
        <v>399</v>
      </c>
      <c r="J1571" s="1" t="s">
        <v>12</v>
      </c>
      <c r="K1571" s="6">
        <v>3.8528249641200901E-5</v>
      </c>
      <c r="L1571" s="1" t="s">
        <v>27</v>
      </c>
    </row>
    <row r="1572" spans="1:12" x14ac:dyDescent="0.35">
      <c r="A1572" s="1" t="s">
        <v>5948</v>
      </c>
      <c r="B1572" s="1" t="s">
        <v>5949</v>
      </c>
      <c r="C1572" s="1" t="s">
        <v>16</v>
      </c>
      <c r="D1572" s="1" t="s">
        <v>480</v>
      </c>
      <c r="E1572" s="1" t="s">
        <v>397</v>
      </c>
      <c r="F1572" s="1">
        <v>1.1296778143534401</v>
      </c>
      <c r="G1572" s="1">
        <v>7.81159865879152</v>
      </c>
      <c r="H1572" s="1" t="s">
        <v>398</v>
      </c>
      <c r="I1572" s="1" t="s">
        <v>399</v>
      </c>
      <c r="J1572" s="1" t="s">
        <v>261</v>
      </c>
      <c r="K1572" s="1">
        <v>2.8228259704232098E-2</v>
      </c>
      <c r="L1572" s="1" t="s">
        <v>5950</v>
      </c>
    </row>
    <row r="1573" spans="1:12" x14ac:dyDescent="0.35">
      <c r="A1573" s="1" t="s">
        <v>5951</v>
      </c>
      <c r="B1573" s="1" t="s">
        <v>5952</v>
      </c>
      <c r="C1573" s="1" t="s">
        <v>181</v>
      </c>
      <c r="D1573" s="1" t="s">
        <v>489</v>
      </c>
      <c r="E1573" s="1" t="s">
        <v>397</v>
      </c>
      <c r="F1573" s="1">
        <v>-3.5800343760628701</v>
      </c>
      <c r="G1573" s="1">
        <v>14.642953459720299</v>
      </c>
      <c r="H1573" s="1" t="s">
        <v>398</v>
      </c>
      <c r="I1573" s="1" t="s">
        <v>399</v>
      </c>
      <c r="J1573" s="1" t="s">
        <v>12</v>
      </c>
      <c r="K1573" s="6">
        <v>5.7544824424746703E-8</v>
      </c>
      <c r="L1573" s="1" t="s">
        <v>5953</v>
      </c>
    </row>
    <row r="1574" spans="1:12" x14ac:dyDescent="0.35">
      <c r="A1574" s="1" t="s">
        <v>5954</v>
      </c>
      <c r="B1574" s="1" t="s">
        <v>5955</v>
      </c>
      <c r="C1574" s="1" t="s">
        <v>16</v>
      </c>
      <c r="D1574" s="1" t="s">
        <v>489</v>
      </c>
      <c r="E1574" s="1" t="s">
        <v>397</v>
      </c>
      <c r="F1574" s="1">
        <v>-2.0378405380896099</v>
      </c>
      <c r="G1574" s="1">
        <v>10.432423849768201</v>
      </c>
      <c r="H1574" s="1" t="s">
        <v>398</v>
      </c>
      <c r="I1574" s="1" t="s">
        <v>399</v>
      </c>
      <c r="J1574" s="1" t="s">
        <v>12</v>
      </c>
      <c r="K1574" s="1">
        <v>2.3169273673515401E-4</v>
      </c>
      <c r="L1574" s="1" t="s">
        <v>27</v>
      </c>
    </row>
    <row r="1575" spans="1:12" x14ac:dyDescent="0.35">
      <c r="A1575" s="1" t="s">
        <v>5956</v>
      </c>
      <c r="B1575" s="1" t="s">
        <v>5957</v>
      </c>
      <c r="C1575" s="1" t="s">
        <v>5958</v>
      </c>
      <c r="D1575" s="1" t="s">
        <v>480</v>
      </c>
      <c r="E1575" s="1" t="s">
        <v>397</v>
      </c>
      <c r="F1575" s="1">
        <v>1.2386022155081799</v>
      </c>
      <c r="G1575" s="1">
        <v>494.16838213190698</v>
      </c>
      <c r="H1575" s="1" t="s">
        <v>398</v>
      </c>
      <c r="I1575" s="1" t="s">
        <v>399</v>
      </c>
      <c r="J1575" s="1" t="s">
        <v>261</v>
      </c>
      <c r="K1575" s="6">
        <v>2.9885238665983001E-10</v>
      </c>
      <c r="L1575" s="1" t="s">
        <v>5959</v>
      </c>
    </row>
    <row r="1576" spans="1:12" x14ac:dyDescent="0.35">
      <c r="A1576" s="1" t="s">
        <v>5960</v>
      </c>
      <c r="B1576" s="1" t="s">
        <v>5961</v>
      </c>
      <c r="C1576" s="1" t="s">
        <v>5962</v>
      </c>
      <c r="D1576" s="1" t="s">
        <v>480</v>
      </c>
      <c r="E1576" s="1" t="s">
        <v>397</v>
      </c>
      <c r="F1576" s="1">
        <v>1.6347228988159599</v>
      </c>
      <c r="G1576" s="1">
        <v>164.79524662351699</v>
      </c>
      <c r="H1576" s="1" t="s">
        <v>398</v>
      </c>
      <c r="I1576" s="1" t="s">
        <v>399</v>
      </c>
      <c r="J1576" s="1" t="s">
        <v>261</v>
      </c>
      <c r="K1576" s="6">
        <v>1.6963450813116801E-8</v>
      </c>
      <c r="L1576" s="1" t="s">
        <v>5963</v>
      </c>
    </row>
    <row r="1577" spans="1:12" x14ac:dyDescent="0.35">
      <c r="A1577" s="1" t="s">
        <v>5964</v>
      </c>
      <c r="B1577" s="1" t="s">
        <v>5965</v>
      </c>
      <c r="C1577" s="1" t="s">
        <v>5966</v>
      </c>
      <c r="D1577" s="1" t="s">
        <v>480</v>
      </c>
      <c r="E1577" s="1" t="s">
        <v>397</v>
      </c>
      <c r="F1577" s="1">
        <v>4.5972100262903801</v>
      </c>
      <c r="G1577" s="1">
        <v>108.03028849337799</v>
      </c>
      <c r="H1577" s="1" t="s">
        <v>398</v>
      </c>
      <c r="I1577" s="1" t="s">
        <v>399</v>
      </c>
      <c r="J1577" s="1" t="s">
        <v>261</v>
      </c>
      <c r="K1577" s="6">
        <v>1.9527327248190299E-14</v>
      </c>
      <c r="L1577" s="1" t="s">
        <v>5967</v>
      </c>
    </row>
    <row r="1578" spans="1:12" x14ac:dyDescent="0.35">
      <c r="A1578" s="1" t="s">
        <v>5968</v>
      </c>
      <c r="B1578" s="1" t="s">
        <v>5969</v>
      </c>
      <c r="C1578" s="1" t="s">
        <v>5970</v>
      </c>
      <c r="D1578" s="1" t="s">
        <v>489</v>
      </c>
      <c r="E1578" s="1" t="s">
        <v>397</v>
      </c>
      <c r="F1578" s="1">
        <v>-2.0173161450852501</v>
      </c>
      <c r="G1578" s="1">
        <v>18.770511459158399</v>
      </c>
      <c r="H1578" s="1" t="s">
        <v>398</v>
      </c>
      <c r="I1578" s="1" t="s">
        <v>399</v>
      </c>
      <c r="J1578" s="1" t="s">
        <v>12</v>
      </c>
      <c r="K1578" s="1">
        <v>4.7856905211332403E-3</v>
      </c>
      <c r="L1578" s="1" t="s">
        <v>5971</v>
      </c>
    </row>
    <row r="1579" spans="1:12" x14ac:dyDescent="0.35">
      <c r="A1579" s="1" t="s">
        <v>5972</v>
      </c>
      <c r="B1579" s="1" t="s">
        <v>5973</v>
      </c>
      <c r="C1579" s="1" t="s">
        <v>5974</v>
      </c>
      <c r="D1579" s="1" t="s">
        <v>489</v>
      </c>
      <c r="E1579" s="1" t="s">
        <v>397</v>
      </c>
      <c r="F1579" s="1">
        <v>-4.5112402872916801</v>
      </c>
      <c r="G1579" s="1">
        <v>86.139412171408296</v>
      </c>
      <c r="H1579" s="1" t="s">
        <v>398</v>
      </c>
      <c r="I1579" s="1" t="s">
        <v>399</v>
      </c>
      <c r="J1579" s="1" t="s">
        <v>12</v>
      </c>
      <c r="K1579" s="6">
        <v>7.9986854548915704E-11</v>
      </c>
      <c r="L1579" s="1" t="s">
        <v>5975</v>
      </c>
    </row>
    <row r="1580" spans="1:12" x14ac:dyDescent="0.35">
      <c r="A1580" s="1" t="s">
        <v>5976</v>
      </c>
      <c r="B1580" s="1" t="s">
        <v>5977</v>
      </c>
      <c r="C1580" s="1" t="s">
        <v>5978</v>
      </c>
      <c r="D1580" s="1" t="s">
        <v>480</v>
      </c>
      <c r="E1580" s="1" t="s">
        <v>397</v>
      </c>
      <c r="F1580" s="1">
        <v>1.59627290494325</v>
      </c>
      <c r="G1580" s="1">
        <v>3.9069337100738601</v>
      </c>
      <c r="H1580" s="1" t="s">
        <v>398</v>
      </c>
      <c r="I1580" s="1" t="s">
        <v>399</v>
      </c>
      <c r="J1580" s="1" t="s">
        <v>261</v>
      </c>
      <c r="K1580" s="1">
        <v>4.1560050488414102E-2</v>
      </c>
      <c r="L1580" s="1" t="s">
        <v>27</v>
      </c>
    </row>
    <row r="1581" spans="1:12" x14ac:dyDescent="0.35">
      <c r="A1581" s="1" t="s">
        <v>5979</v>
      </c>
      <c r="B1581" s="1" t="s">
        <v>5980</v>
      </c>
      <c r="C1581" s="1" t="s">
        <v>5981</v>
      </c>
      <c r="D1581" s="1" t="s">
        <v>489</v>
      </c>
      <c r="E1581" s="1" t="s">
        <v>397</v>
      </c>
      <c r="F1581" s="1">
        <v>-1.2689688097380201</v>
      </c>
      <c r="G1581" s="1">
        <v>33.855132346992903</v>
      </c>
      <c r="H1581" s="1" t="s">
        <v>398</v>
      </c>
      <c r="I1581" s="1" t="s">
        <v>399</v>
      </c>
      <c r="J1581" s="1" t="s">
        <v>12</v>
      </c>
      <c r="K1581" s="1">
        <v>6.4891910778998802E-3</v>
      </c>
      <c r="L1581" s="1" t="s">
        <v>5982</v>
      </c>
    </row>
    <row r="1582" spans="1:12" x14ac:dyDescent="0.35">
      <c r="A1582" s="1" t="s">
        <v>5983</v>
      </c>
      <c r="B1582" s="1" t="s">
        <v>5984</v>
      </c>
      <c r="C1582" s="1" t="s">
        <v>5985</v>
      </c>
      <c r="D1582" s="1" t="s">
        <v>489</v>
      </c>
      <c r="E1582" s="1" t="s">
        <v>397</v>
      </c>
      <c r="F1582" s="1">
        <v>-2.9562796892170802</v>
      </c>
      <c r="G1582" s="1">
        <v>2616.7981116450901</v>
      </c>
      <c r="H1582" s="1" t="s">
        <v>398</v>
      </c>
      <c r="I1582" s="1" t="s">
        <v>399</v>
      </c>
      <c r="J1582" s="1" t="s">
        <v>12</v>
      </c>
      <c r="K1582" s="6">
        <v>7.0078996085621001E-6</v>
      </c>
      <c r="L1582" s="1" t="s">
        <v>5986</v>
      </c>
    </row>
    <row r="1583" spans="1:12" x14ac:dyDescent="0.35">
      <c r="A1583" s="1" t="s">
        <v>5987</v>
      </c>
      <c r="B1583" s="1" t="s">
        <v>5988</v>
      </c>
      <c r="C1583" s="1" t="s">
        <v>5989</v>
      </c>
      <c r="D1583" s="1" t="s">
        <v>489</v>
      </c>
      <c r="E1583" s="1" t="s">
        <v>397</v>
      </c>
      <c r="F1583" s="1">
        <v>-5.3120525799675598</v>
      </c>
      <c r="G1583" s="1">
        <v>103.937873292869</v>
      </c>
      <c r="H1583" s="1" t="s">
        <v>398</v>
      </c>
      <c r="I1583" s="1" t="s">
        <v>399</v>
      </c>
      <c r="J1583" s="1" t="s">
        <v>12</v>
      </c>
      <c r="K1583" s="6">
        <v>3.62198982452969E-8</v>
      </c>
      <c r="L1583" s="1" t="s">
        <v>5990</v>
      </c>
    </row>
    <row r="1584" spans="1:12" x14ac:dyDescent="0.35">
      <c r="A1584" s="1" t="s">
        <v>5991</v>
      </c>
      <c r="B1584" s="1" t="s">
        <v>5992</v>
      </c>
      <c r="C1584" s="1" t="s">
        <v>5993</v>
      </c>
      <c r="D1584" s="1" t="s">
        <v>489</v>
      </c>
      <c r="E1584" s="1" t="s">
        <v>397</v>
      </c>
      <c r="F1584" s="1">
        <v>-3.2797925241570298</v>
      </c>
      <c r="G1584" s="1">
        <v>5.0938466212516902</v>
      </c>
      <c r="H1584" s="1" t="s">
        <v>398</v>
      </c>
      <c r="I1584" s="1" t="s">
        <v>399</v>
      </c>
      <c r="J1584" s="1" t="s">
        <v>12</v>
      </c>
      <c r="K1584" s="1">
        <v>6.9998348571841899E-4</v>
      </c>
      <c r="L1584" s="1" t="s">
        <v>27</v>
      </c>
    </row>
    <row r="1585" spans="1:12" x14ac:dyDescent="0.35">
      <c r="A1585" s="1" t="s">
        <v>5994</v>
      </c>
      <c r="B1585" s="1" t="s">
        <v>5995</v>
      </c>
      <c r="C1585" s="1" t="s">
        <v>5996</v>
      </c>
      <c r="D1585" s="1" t="s">
        <v>489</v>
      </c>
      <c r="E1585" s="1" t="s">
        <v>397</v>
      </c>
      <c r="F1585" s="1">
        <v>-1.861283121</v>
      </c>
      <c r="G1585" s="1">
        <v>3.9782142340000002</v>
      </c>
      <c r="H1585" s="1" t="s">
        <v>27828</v>
      </c>
      <c r="I1585" s="1" t="s">
        <v>399</v>
      </c>
      <c r="J1585" s="1" t="s">
        <v>12</v>
      </c>
      <c r="K1585" s="1">
        <v>3.9860815000000001E-2</v>
      </c>
      <c r="L1585" s="1" t="s">
        <v>27</v>
      </c>
    </row>
    <row r="1586" spans="1:12" x14ac:dyDescent="0.35">
      <c r="A1586" s="1" t="s">
        <v>5997</v>
      </c>
      <c r="B1586" s="1" t="s">
        <v>5998</v>
      </c>
      <c r="C1586" s="1" t="s">
        <v>16</v>
      </c>
      <c r="D1586" s="1" t="s">
        <v>489</v>
      </c>
      <c r="E1586" s="1" t="s">
        <v>397</v>
      </c>
      <c r="F1586" s="1">
        <v>-1.78263616778587</v>
      </c>
      <c r="G1586" s="1">
        <v>6.4559165809611301</v>
      </c>
      <c r="H1586" s="1" t="s">
        <v>398</v>
      </c>
      <c r="I1586" s="1" t="s">
        <v>399</v>
      </c>
      <c r="J1586" s="1" t="s">
        <v>12</v>
      </c>
      <c r="K1586" s="1">
        <v>9.5003419969081591E-3</v>
      </c>
      <c r="L1586" s="1" t="s">
        <v>5999</v>
      </c>
    </row>
    <row r="1587" spans="1:12" x14ac:dyDescent="0.35">
      <c r="A1587" s="1" t="s">
        <v>6000</v>
      </c>
      <c r="B1587" s="1" t="s">
        <v>6001</v>
      </c>
      <c r="C1587" s="1" t="s">
        <v>6002</v>
      </c>
      <c r="D1587" s="1" t="s">
        <v>489</v>
      </c>
      <c r="E1587" s="1" t="s">
        <v>397</v>
      </c>
      <c r="F1587" s="1">
        <v>-1.56393597869811</v>
      </c>
      <c r="G1587" s="1">
        <v>11.5147915260728</v>
      </c>
      <c r="H1587" s="1" t="s">
        <v>398</v>
      </c>
      <c r="I1587" s="1" t="s">
        <v>399</v>
      </c>
      <c r="J1587" s="1" t="s">
        <v>12</v>
      </c>
      <c r="K1587" s="1">
        <v>2.7972729607125601E-4</v>
      </c>
      <c r="L1587" s="1" t="s">
        <v>6003</v>
      </c>
    </row>
    <row r="1588" spans="1:12" x14ac:dyDescent="0.35">
      <c r="A1588" s="1" t="s">
        <v>6004</v>
      </c>
      <c r="B1588" s="1" t="s">
        <v>6005</v>
      </c>
      <c r="C1588" s="1" t="s">
        <v>6006</v>
      </c>
      <c r="D1588" s="1" t="s">
        <v>480</v>
      </c>
      <c r="E1588" s="1" t="s">
        <v>397</v>
      </c>
      <c r="F1588" s="1">
        <v>1.03613405840317</v>
      </c>
      <c r="G1588" s="1">
        <v>199.965191636882</v>
      </c>
      <c r="H1588" s="1" t="s">
        <v>398</v>
      </c>
      <c r="I1588" s="1" t="s">
        <v>399</v>
      </c>
      <c r="J1588" s="1" t="s">
        <v>261</v>
      </c>
      <c r="K1588" s="6">
        <v>3.8113401593575901E-6</v>
      </c>
      <c r="L1588" s="1" t="s">
        <v>6007</v>
      </c>
    </row>
    <row r="1589" spans="1:12" x14ac:dyDescent="0.35">
      <c r="A1589" s="1" t="s">
        <v>6008</v>
      </c>
      <c r="B1589" s="1" t="s">
        <v>6009</v>
      </c>
      <c r="C1589" s="1" t="s">
        <v>6010</v>
      </c>
      <c r="D1589" s="1" t="s">
        <v>480</v>
      </c>
      <c r="E1589" s="1" t="s">
        <v>397</v>
      </c>
      <c r="F1589" s="1">
        <v>2.0466460529999999</v>
      </c>
      <c r="G1589" s="1">
        <v>132.43985989999999</v>
      </c>
      <c r="H1589" s="1" t="s">
        <v>27828</v>
      </c>
      <c r="I1589" s="1" t="s">
        <v>399</v>
      </c>
      <c r="J1589" s="1" t="s">
        <v>261</v>
      </c>
      <c r="K1589" s="6">
        <v>5.9999999999999997E-13</v>
      </c>
      <c r="L1589" s="1" t="s">
        <v>6011</v>
      </c>
    </row>
    <row r="1590" spans="1:12" x14ac:dyDescent="0.35">
      <c r="A1590" s="1" t="s">
        <v>6012</v>
      </c>
      <c r="B1590" s="1" t="s">
        <v>6013</v>
      </c>
      <c r="C1590" s="1" t="s">
        <v>6014</v>
      </c>
      <c r="D1590" s="1" t="s">
        <v>489</v>
      </c>
      <c r="E1590" s="1" t="s">
        <v>397</v>
      </c>
      <c r="F1590" s="1">
        <v>-1.4659781549999999</v>
      </c>
      <c r="G1590" s="1">
        <v>5.5580433679999999</v>
      </c>
      <c r="H1590" s="1" t="s">
        <v>27828</v>
      </c>
      <c r="I1590" s="1" t="s">
        <v>399</v>
      </c>
      <c r="J1590" s="1" t="s">
        <v>12</v>
      </c>
      <c r="K1590" s="1">
        <v>2.6407673E-2</v>
      </c>
      <c r="L1590" s="1" t="s">
        <v>6015</v>
      </c>
    </row>
    <row r="1591" spans="1:12" x14ac:dyDescent="0.35">
      <c r="A1591" s="1" t="s">
        <v>6016</v>
      </c>
      <c r="B1591" s="1" t="s">
        <v>6017</v>
      </c>
      <c r="C1591" s="1" t="s">
        <v>6018</v>
      </c>
      <c r="D1591" s="1" t="s">
        <v>489</v>
      </c>
      <c r="E1591" s="1" t="s">
        <v>397</v>
      </c>
      <c r="F1591" s="1">
        <v>-2.6836122978633599</v>
      </c>
      <c r="G1591" s="1">
        <v>2.0984626306397098</v>
      </c>
      <c r="H1591" s="1" t="s">
        <v>398</v>
      </c>
      <c r="I1591" s="1" t="s">
        <v>399</v>
      </c>
      <c r="J1591" s="1" t="s">
        <v>12</v>
      </c>
      <c r="K1591" s="1">
        <v>1.0642912144214801E-2</v>
      </c>
      <c r="L1591" s="1" t="s">
        <v>6019</v>
      </c>
    </row>
    <row r="1592" spans="1:12" x14ac:dyDescent="0.35">
      <c r="A1592" s="1" t="s">
        <v>6020</v>
      </c>
      <c r="B1592" s="1" t="s">
        <v>6021</v>
      </c>
      <c r="C1592" s="1" t="s">
        <v>16</v>
      </c>
      <c r="D1592" s="1" t="s">
        <v>480</v>
      </c>
      <c r="E1592" s="1" t="s">
        <v>397</v>
      </c>
      <c r="F1592" s="1">
        <v>2.4662296052447901</v>
      </c>
      <c r="G1592" s="1">
        <v>19.012199568400899</v>
      </c>
      <c r="H1592" s="1" t="s">
        <v>398</v>
      </c>
      <c r="I1592" s="1" t="s">
        <v>399</v>
      </c>
      <c r="J1592" s="1" t="s">
        <v>261</v>
      </c>
      <c r="K1592" s="6">
        <v>4.5002676551104399E-5</v>
      </c>
      <c r="L1592" s="1" t="s">
        <v>6022</v>
      </c>
    </row>
    <row r="1593" spans="1:12" x14ac:dyDescent="0.35">
      <c r="A1593" s="1" t="s">
        <v>6023</v>
      </c>
      <c r="B1593" s="1" t="s">
        <v>6024</v>
      </c>
      <c r="C1593" s="1" t="s">
        <v>6025</v>
      </c>
      <c r="D1593" s="1" t="s">
        <v>489</v>
      </c>
      <c r="E1593" s="1" t="s">
        <v>397</v>
      </c>
      <c r="F1593" s="1">
        <v>-1.46402680207942</v>
      </c>
      <c r="G1593" s="1">
        <v>4.2354111339184</v>
      </c>
      <c r="H1593" s="1" t="s">
        <v>398</v>
      </c>
      <c r="I1593" s="1" t="s">
        <v>399</v>
      </c>
      <c r="J1593" s="1" t="s">
        <v>12</v>
      </c>
      <c r="K1593" s="1">
        <v>3.0783360469181099E-2</v>
      </c>
      <c r="L1593" s="1" t="s">
        <v>6026</v>
      </c>
    </row>
    <row r="1594" spans="1:12" x14ac:dyDescent="0.35">
      <c r="A1594" s="1" t="s">
        <v>6027</v>
      </c>
      <c r="B1594" s="1" t="s">
        <v>6028</v>
      </c>
      <c r="C1594" s="1" t="s">
        <v>6029</v>
      </c>
      <c r="D1594" s="1" t="s">
        <v>489</v>
      </c>
      <c r="E1594" s="1" t="s">
        <v>397</v>
      </c>
      <c r="F1594" s="1">
        <v>-2.4951231568327499</v>
      </c>
      <c r="G1594" s="1">
        <v>5.0655671241450602</v>
      </c>
      <c r="H1594" s="1" t="s">
        <v>398</v>
      </c>
      <c r="I1594" s="1" t="s">
        <v>399</v>
      </c>
      <c r="J1594" s="1" t="s">
        <v>12</v>
      </c>
      <c r="K1594" s="1">
        <v>1.9423143575507E-2</v>
      </c>
      <c r="L1594" s="1" t="s">
        <v>6030</v>
      </c>
    </row>
    <row r="1595" spans="1:12" x14ac:dyDescent="0.35">
      <c r="A1595" s="1" t="s">
        <v>6031</v>
      </c>
      <c r="B1595" s="1" t="s">
        <v>6032</v>
      </c>
      <c r="C1595" s="1" t="s">
        <v>6033</v>
      </c>
      <c r="D1595" s="1" t="s">
        <v>489</v>
      </c>
      <c r="E1595" s="1" t="s">
        <v>397</v>
      </c>
      <c r="F1595" s="1">
        <v>-1.1740089999376599</v>
      </c>
      <c r="G1595" s="1">
        <v>33.601247613395302</v>
      </c>
      <c r="H1595" s="1" t="s">
        <v>398</v>
      </c>
      <c r="I1595" s="1" t="s">
        <v>399</v>
      </c>
      <c r="J1595" s="1" t="s">
        <v>12</v>
      </c>
      <c r="K1595" s="1">
        <v>4.3711986285979498E-2</v>
      </c>
      <c r="L1595" s="1" t="s">
        <v>6034</v>
      </c>
    </row>
    <row r="1596" spans="1:12" x14ac:dyDescent="0.35">
      <c r="A1596" s="1" t="s">
        <v>6035</v>
      </c>
      <c r="B1596" s="1" t="s">
        <v>6036</v>
      </c>
      <c r="C1596" s="1" t="s">
        <v>6037</v>
      </c>
      <c r="D1596" s="1" t="s">
        <v>480</v>
      </c>
      <c r="E1596" s="1" t="s">
        <v>397</v>
      </c>
      <c r="F1596" s="1">
        <v>1.20227481170443</v>
      </c>
      <c r="G1596" s="1">
        <v>464.12475929919498</v>
      </c>
      <c r="H1596" s="1" t="s">
        <v>398</v>
      </c>
      <c r="I1596" s="1" t="s">
        <v>399</v>
      </c>
      <c r="J1596" s="1" t="s">
        <v>261</v>
      </c>
      <c r="K1596" s="1">
        <v>1.4360011762009701E-4</v>
      </c>
      <c r="L1596" s="1" t="s">
        <v>5252</v>
      </c>
    </row>
    <row r="1597" spans="1:12" x14ac:dyDescent="0.35">
      <c r="A1597" s="1" t="s">
        <v>6038</v>
      </c>
      <c r="B1597" s="1" t="s">
        <v>6039</v>
      </c>
      <c r="C1597" s="1" t="s">
        <v>6040</v>
      </c>
      <c r="D1597" s="1" t="s">
        <v>480</v>
      </c>
      <c r="E1597" s="1" t="s">
        <v>397</v>
      </c>
      <c r="F1597" s="1">
        <v>1.41849583608855</v>
      </c>
      <c r="G1597" s="1">
        <v>998.95520154263602</v>
      </c>
      <c r="H1597" s="1" t="s">
        <v>398</v>
      </c>
      <c r="I1597" s="1" t="s">
        <v>399</v>
      </c>
      <c r="J1597" s="1" t="s">
        <v>261</v>
      </c>
      <c r="K1597" s="6">
        <v>7.4488483482519301E-14</v>
      </c>
      <c r="L1597" s="1" t="s">
        <v>6041</v>
      </c>
    </row>
    <row r="1598" spans="1:12" x14ac:dyDescent="0.35">
      <c r="A1598" s="1" t="s">
        <v>6042</v>
      </c>
      <c r="B1598" s="1" t="s">
        <v>6043</v>
      </c>
      <c r="C1598" s="1" t="s">
        <v>6044</v>
      </c>
      <c r="D1598" s="1" t="s">
        <v>489</v>
      </c>
      <c r="E1598" s="1" t="s">
        <v>397</v>
      </c>
      <c r="F1598" s="1">
        <v>-2.0907041049597699</v>
      </c>
      <c r="G1598" s="1">
        <v>7.1667943323896601</v>
      </c>
      <c r="H1598" s="1" t="s">
        <v>398</v>
      </c>
      <c r="I1598" s="1" t="s">
        <v>399</v>
      </c>
      <c r="J1598" s="1" t="s">
        <v>12</v>
      </c>
      <c r="K1598" s="1">
        <v>4.6711066988868101E-2</v>
      </c>
      <c r="L1598" s="1" t="s">
        <v>6045</v>
      </c>
    </row>
    <row r="1599" spans="1:12" x14ac:dyDescent="0.35">
      <c r="A1599" s="1" t="s">
        <v>6046</v>
      </c>
      <c r="B1599" s="1" t="s">
        <v>6047</v>
      </c>
      <c r="C1599" s="1" t="s">
        <v>6048</v>
      </c>
      <c r="D1599" s="1" t="s">
        <v>489</v>
      </c>
      <c r="E1599" s="1" t="s">
        <v>397</v>
      </c>
      <c r="F1599" s="1">
        <v>-3.4672717970907199</v>
      </c>
      <c r="G1599" s="1">
        <v>59.801490691002499</v>
      </c>
      <c r="H1599" s="1" t="s">
        <v>398</v>
      </c>
      <c r="I1599" s="1" t="s">
        <v>399</v>
      </c>
      <c r="J1599" s="1" t="s">
        <v>12</v>
      </c>
      <c r="K1599" s="6">
        <v>6.0874448948764099E-9</v>
      </c>
      <c r="L1599" s="1" t="s">
        <v>6049</v>
      </c>
    </row>
    <row r="1600" spans="1:12" x14ac:dyDescent="0.35">
      <c r="A1600" s="1" t="s">
        <v>6050</v>
      </c>
      <c r="B1600" s="1" t="s">
        <v>6051</v>
      </c>
      <c r="C1600" s="1" t="s">
        <v>6052</v>
      </c>
      <c r="D1600" s="1" t="s">
        <v>480</v>
      </c>
      <c r="E1600" s="1" t="s">
        <v>397</v>
      </c>
      <c r="F1600" s="1">
        <v>1.1985168100000001</v>
      </c>
      <c r="G1600" s="1">
        <v>226.49705929999999</v>
      </c>
      <c r="H1600" s="1" t="s">
        <v>27828</v>
      </c>
      <c r="I1600" s="1" t="s">
        <v>399</v>
      </c>
      <c r="J1600" s="1" t="s">
        <v>261</v>
      </c>
      <c r="K1600" s="6">
        <v>1.37E-7</v>
      </c>
      <c r="L1600" s="1" t="s">
        <v>6053</v>
      </c>
    </row>
    <row r="1601" spans="1:12" x14ac:dyDescent="0.35">
      <c r="A1601" s="1" t="s">
        <v>6054</v>
      </c>
      <c r="B1601" s="1" t="s">
        <v>6055</v>
      </c>
      <c r="C1601" s="1" t="s">
        <v>6056</v>
      </c>
      <c r="D1601" s="1" t="s">
        <v>489</v>
      </c>
      <c r="E1601" s="1" t="s">
        <v>397</v>
      </c>
      <c r="F1601" s="1">
        <v>-3.3247344558521301</v>
      </c>
      <c r="G1601" s="1">
        <v>541.35846017560004</v>
      </c>
      <c r="H1601" s="1" t="s">
        <v>398</v>
      </c>
      <c r="I1601" s="1" t="s">
        <v>399</v>
      </c>
      <c r="J1601" s="1" t="s">
        <v>12</v>
      </c>
      <c r="K1601" s="6">
        <v>2.2892167279328702E-12</v>
      </c>
      <c r="L1601" s="1" t="s">
        <v>6057</v>
      </c>
    </row>
    <row r="1602" spans="1:12" x14ac:dyDescent="0.35">
      <c r="A1602" s="1" t="s">
        <v>6058</v>
      </c>
      <c r="B1602" s="1" t="s">
        <v>6059</v>
      </c>
      <c r="C1602" s="1" t="s">
        <v>6060</v>
      </c>
      <c r="D1602" s="1" t="s">
        <v>480</v>
      </c>
      <c r="E1602" s="1" t="s">
        <v>397</v>
      </c>
      <c r="F1602" s="1">
        <v>1.7019914679999999</v>
      </c>
      <c r="G1602" s="1">
        <v>42.161721219999997</v>
      </c>
      <c r="H1602" s="1" t="s">
        <v>27828</v>
      </c>
      <c r="I1602" s="1" t="s">
        <v>399</v>
      </c>
      <c r="J1602" s="1" t="s">
        <v>261</v>
      </c>
      <c r="K1602" s="6">
        <v>6.1E-6</v>
      </c>
      <c r="L1602" s="1" t="s">
        <v>5990</v>
      </c>
    </row>
    <row r="1603" spans="1:12" x14ac:dyDescent="0.35">
      <c r="A1603" s="1" t="s">
        <v>6061</v>
      </c>
      <c r="B1603" s="1" t="s">
        <v>6062</v>
      </c>
      <c r="C1603" s="1" t="s">
        <v>6063</v>
      </c>
      <c r="D1603" s="1" t="s">
        <v>480</v>
      </c>
      <c r="E1603" s="1" t="s">
        <v>397</v>
      </c>
      <c r="F1603" s="1">
        <v>5.1857897627307903</v>
      </c>
      <c r="G1603" s="1">
        <v>569.110762087083</v>
      </c>
      <c r="H1603" s="1" t="s">
        <v>398</v>
      </c>
      <c r="I1603" s="1" t="s">
        <v>399</v>
      </c>
      <c r="J1603" s="1" t="s">
        <v>261</v>
      </c>
      <c r="K1603" s="6">
        <v>2.13606424683667E-87</v>
      </c>
      <c r="L1603" s="1" t="s">
        <v>6064</v>
      </c>
    </row>
    <row r="1604" spans="1:12" x14ac:dyDescent="0.35">
      <c r="A1604" s="1" t="s">
        <v>6065</v>
      </c>
      <c r="B1604" s="1" t="s">
        <v>6066</v>
      </c>
      <c r="C1604" s="1" t="s">
        <v>6067</v>
      </c>
      <c r="D1604" s="1" t="s">
        <v>489</v>
      </c>
      <c r="E1604" s="1" t="s">
        <v>397</v>
      </c>
      <c r="F1604" s="1">
        <v>-3.7254613743087002</v>
      </c>
      <c r="G1604" s="1">
        <v>12.003191112713401</v>
      </c>
      <c r="H1604" s="1" t="s">
        <v>398</v>
      </c>
      <c r="I1604" s="1" t="s">
        <v>399</v>
      </c>
      <c r="J1604" s="1" t="s">
        <v>12</v>
      </c>
      <c r="K1604" s="1">
        <v>3.2846511549097101E-4</v>
      </c>
      <c r="L1604" s="1" t="s">
        <v>1123</v>
      </c>
    </row>
    <row r="1605" spans="1:12" x14ac:dyDescent="0.35">
      <c r="A1605" s="1" t="s">
        <v>6068</v>
      </c>
      <c r="B1605" s="1" t="s">
        <v>6069</v>
      </c>
      <c r="C1605" s="1" t="s">
        <v>6070</v>
      </c>
      <c r="D1605" s="1" t="s">
        <v>480</v>
      </c>
      <c r="E1605" s="1" t="s">
        <v>397</v>
      </c>
      <c r="F1605" s="1">
        <v>1.73481111949504</v>
      </c>
      <c r="G1605" s="1">
        <v>391.33565491224499</v>
      </c>
      <c r="H1605" s="1" t="s">
        <v>398</v>
      </c>
      <c r="I1605" s="1" t="s">
        <v>399</v>
      </c>
      <c r="J1605" s="1" t="s">
        <v>261</v>
      </c>
      <c r="K1605" s="6">
        <v>1.7032323551850201E-5</v>
      </c>
      <c r="L1605" s="1" t="s">
        <v>6071</v>
      </c>
    </row>
    <row r="1606" spans="1:12" x14ac:dyDescent="0.35">
      <c r="A1606" s="1" t="s">
        <v>6072</v>
      </c>
      <c r="B1606" s="1" t="s">
        <v>6073</v>
      </c>
      <c r="C1606" s="1" t="s">
        <v>16</v>
      </c>
      <c r="D1606" s="1" t="s">
        <v>489</v>
      </c>
      <c r="E1606" s="1" t="s">
        <v>397</v>
      </c>
      <c r="F1606" s="1">
        <v>-1.16814939770849</v>
      </c>
      <c r="G1606" s="1">
        <v>10.1778994926993</v>
      </c>
      <c r="H1606" s="1" t="s">
        <v>398</v>
      </c>
      <c r="I1606" s="1" t="s">
        <v>399</v>
      </c>
      <c r="J1606" s="1" t="s">
        <v>12</v>
      </c>
      <c r="K1606" s="1">
        <v>3.0646758640413E-2</v>
      </c>
      <c r="L1606" s="1" t="s">
        <v>27</v>
      </c>
    </row>
    <row r="1607" spans="1:12" x14ac:dyDescent="0.35">
      <c r="A1607" s="1" t="s">
        <v>6074</v>
      </c>
      <c r="B1607" s="1" t="s">
        <v>6075</v>
      </c>
      <c r="C1607" s="1" t="s">
        <v>6076</v>
      </c>
      <c r="D1607" s="1" t="s">
        <v>489</v>
      </c>
      <c r="E1607" s="1" t="s">
        <v>397</v>
      </c>
      <c r="F1607" s="1">
        <v>-1.4870254265085501</v>
      </c>
      <c r="G1607" s="1">
        <v>7.77586353150891</v>
      </c>
      <c r="H1607" s="1" t="s">
        <v>398</v>
      </c>
      <c r="I1607" s="1" t="s">
        <v>399</v>
      </c>
      <c r="J1607" s="1" t="s">
        <v>12</v>
      </c>
      <c r="K1607" s="1">
        <v>1.9250513922489901E-2</v>
      </c>
      <c r="L1607" s="1" t="s">
        <v>6077</v>
      </c>
    </row>
    <row r="1608" spans="1:12" x14ac:dyDescent="0.35">
      <c r="A1608" s="1" t="s">
        <v>6078</v>
      </c>
      <c r="B1608" s="1" t="s">
        <v>6079</v>
      </c>
      <c r="C1608" s="1" t="s">
        <v>6080</v>
      </c>
      <c r="D1608" s="1" t="s">
        <v>480</v>
      </c>
      <c r="E1608" s="1" t="s">
        <v>397</v>
      </c>
      <c r="F1608" s="1">
        <v>3.098416286</v>
      </c>
      <c r="G1608" s="1">
        <v>9.7999320979999993</v>
      </c>
      <c r="H1608" s="1" t="s">
        <v>27828</v>
      </c>
      <c r="I1608" s="1" t="s">
        <v>399</v>
      </c>
      <c r="J1608" s="1" t="s">
        <v>261</v>
      </c>
      <c r="K1608" s="6">
        <v>5.2099999999999999E-5</v>
      </c>
      <c r="L1608" s="1" t="s">
        <v>1099</v>
      </c>
    </row>
    <row r="1609" spans="1:12" x14ac:dyDescent="0.35">
      <c r="A1609" s="1" t="s">
        <v>6081</v>
      </c>
      <c r="B1609" s="1" t="s">
        <v>6082</v>
      </c>
      <c r="C1609" s="1" t="s">
        <v>6083</v>
      </c>
      <c r="D1609" s="1" t="s">
        <v>480</v>
      </c>
      <c r="E1609" s="1" t="s">
        <v>397</v>
      </c>
      <c r="F1609" s="1">
        <v>1.9094398501821701</v>
      </c>
      <c r="G1609" s="1">
        <v>332.45635092948999</v>
      </c>
      <c r="H1609" s="1" t="s">
        <v>398</v>
      </c>
      <c r="I1609" s="1" t="s">
        <v>399</v>
      </c>
      <c r="J1609" s="1" t="s">
        <v>261</v>
      </c>
      <c r="K1609" s="6">
        <v>1.68609990637663E-14</v>
      </c>
      <c r="L1609" s="1" t="s">
        <v>6084</v>
      </c>
    </row>
    <row r="1610" spans="1:12" x14ac:dyDescent="0.35">
      <c r="A1610" s="1" t="s">
        <v>6085</v>
      </c>
      <c r="B1610" s="1" t="s">
        <v>6086</v>
      </c>
      <c r="C1610" s="1" t="s">
        <v>6087</v>
      </c>
      <c r="D1610" s="1" t="s">
        <v>480</v>
      </c>
      <c r="E1610" s="1" t="s">
        <v>397</v>
      </c>
      <c r="F1610" s="1">
        <v>8.0022569608825496</v>
      </c>
      <c r="G1610" s="1">
        <v>118.03119713900701</v>
      </c>
      <c r="H1610" s="1" t="s">
        <v>398</v>
      </c>
      <c r="I1610" s="1" t="s">
        <v>399</v>
      </c>
      <c r="J1610" s="1" t="s">
        <v>261</v>
      </c>
      <c r="K1610" s="6">
        <v>2.8349052857280002E-24</v>
      </c>
      <c r="L1610" s="1" t="s">
        <v>1119</v>
      </c>
    </row>
    <row r="1611" spans="1:12" x14ac:dyDescent="0.35">
      <c r="A1611" s="1" t="s">
        <v>6088</v>
      </c>
      <c r="B1611" s="1" t="s">
        <v>6089</v>
      </c>
      <c r="C1611" s="1" t="s">
        <v>6090</v>
      </c>
      <c r="D1611" s="1" t="s">
        <v>480</v>
      </c>
      <c r="E1611" s="1" t="s">
        <v>397</v>
      </c>
      <c r="F1611" s="1">
        <v>1.5081715512913401</v>
      </c>
      <c r="G1611" s="1">
        <v>827.19392859461504</v>
      </c>
      <c r="H1611" s="1" t="s">
        <v>398</v>
      </c>
      <c r="I1611" s="1" t="s">
        <v>399</v>
      </c>
      <c r="J1611" s="1" t="s">
        <v>261</v>
      </c>
      <c r="K1611" s="6">
        <v>1.8274175406781201E-9</v>
      </c>
      <c r="L1611" s="1" t="s">
        <v>6091</v>
      </c>
    </row>
    <row r="1612" spans="1:12" x14ac:dyDescent="0.35">
      <c r="A1612" s="1" t="s">
        <v>6092</v>
      </c>
      <c r="B1612" s="1" t="s">
        <v>6093</v>
      </c>
      <c r="C1612" s="1" t="s">
        <v>6094</v>
      </c>
      <c r="D1612" s="1" t="s">
        <v>489</v>
      </c>
      <c r="E1612" s="1" t="s">
        <v>397</v>
      </c>
      <c r="F1612" s="1">
        <v>-2.06507548781244</v>
      </c>
      <c r="G1612" s="1">
        <v>9.4022978216805306</v>
      </c>
      <c r="H1612" s="1" t="s">
        <v>398</v>
      </c>
      <c r="I1612" s="1" t="s">
        <v>399</v>
      </c>
      <c r="J1612" s="1" t="s">
        <v>12</v>
      </c>
      <c r="K1612" s="1">
        <v>6.6574631477467902E-3</v>
      </c>
      <c r="L1612" s="1" t="s">
        <v>6095</v>
      </c>
    </row>
    <row r="1613" spans="1:12" x14ac:dyDescent="0.35">
      <c r="A1613" s="1" t="s">
        <v>6096</v>
      </c>
      <c r="B1613" s="1" t="s">
        <v>6097</v>
      </c>
      <c r="C1613" s="1" t="s">
        <v>6098</v>
      </c>
      <c r="D1613" s="1" t="s">
        <v>489</v>
      </c>
      <c r="E1613" s="1" t="s">
        <v>397</v>
      </c>
      <c r="F1613" s="1">
        <v>-1.204495965</v>
      </c>
      <c r="G1613" s="1">
        <v>104.7784396</v>
      </c>
      <c r="H1613" s="1" t="s">
        <v>27828</v>
      </c>
      <c r="I1613" s="1" t="s">
        <v>399</v>
      </c>
      <c r="J1613" s="1" t="s">
        <v>12</v>
      </c>
      <c r="K1613" s="6">
        <v>7.9399999999999996E-8</v>
      </c>
      <c r="L1613" s="1" t="s">
        <v>6099</v>
      </c>
    </row>
    <row r="1614" spans="1:12" x14ac:dyDescent="0.35">
      <c r="A1614" s="1" t="s">
        <v>6100</v>
      </c>
      <c r="B1614" s="1" t="s">
        <v>6101</v>
      </c>
      <c r="C1614" s="1" t="s">
        <v>16</v>
      </c>
      <c r="D1614" s="1" t="s">
        <v>489</v>
      </c>
      <c r="E1614" s="1" t="s">
        <v>397</v>
      </c>
      <c r="F1614" s="1">
        <v>-2.2295443381728899</v>
      </c>
      <c r="G1614" s="1">
        <v>2.6212556544893899</v>
      </c>
      <c r="H1614" s="1" t="s">
        <v>398</v>
      </c>
      <c r="I1614" s="1" t="s">
        <v>399</v>
      </c>
      <c r="J1614" s="1" t="s">
        <v>12</v>
      </c>
      <c r="K1614" s="1">
        <v>4.2745371882835399E-2</v>
      </c>
      <c r="L1614" s="1" t="s">
        <v>6102</v>
      </c>
    </row>
    <row r="1615" spans="1:12" x14ac:dyDescent="0.35">
      <c r="A1615" s="1" t="s">
        <v>6103</v>
      </c>
      <c r="B1615" s="1" t="s">
        <v>6104</v>
      </c>
      <c r="C1615" s="1" t="s">
        <v>16</v>
      </c>
      <c r="D1615" s="1" t="s">
        <v>396</v>
      </c>
      <c r="E1615" s="1" t="s">
        <v>397</v>
      </c>
      <c r="F1615" s="1">
        <v>1.669651945</v>
      </c>
      <c r="G1615" s="1">
        <v>8.0579240900000002</v>
      </c>
      <c r="H1615" s="1" t="s">
        <v>27830</v>
      </c>
      <c r="I1615" s="1" t="s">
        <v>399</v>
      </c>
      <c r="J1615" s="1" t="s">
        <v>261</v>
      </c>
      <c r="K1615" s="1">
        <v>2.5905145000000001E-2</v>
      </c>
      <c r="L1615" s="1" t="s">
        <v>27</v>
      </c>
    </row>
    <row r="1616" spans="1:12" x14ac:dyDescent="0.35">
      <c r="A1616" s="1" t="s">
        <v>6105</v>
      </c>
      <c r="B1616" s="1" t="s">
        <v>6106</v>
      </c>
      <c r="C1616" s="1" t="s">
        <v>6107</v>
      </c>
      <c r="D1616" s="1" t="s">
        <v>489</v>
      </c>
      <c r="E1616" s="1" t="s">
        <v>397</v>
      </c>
      <c r="F1616" s="1">
        <v>-1.16869318207638</v>
      </c>
      <c r="G1616" s="1">
        <v>9.8811780853180995</v>
      </c>
      <c r="H1616" s="1" t="s">
        <v>398</v>
      </c>
      <c r="I1616" s="1" t="s">
        <v>399</v>
      </c>
      <c r="J1616" s="1" t="s">
        <v>12</v>
      </c>
      <c r="K1616" s="1">
        <v>2.30816602672647E-2</v>
      </c>
      <c r="L1616" s="1" t="s">
        <v>6108</v>
      </c>
    </row>
    <row r="1617" spans="1:12" x14ac:dyDescent="0.35">
      <c r="A1617" s="1" t="s">
        <v>6109</v>
      </c>
      <c r="B1617" s="1" t="s">
        <v>6110</v>
      </c>
      <c r="C1617" s="1" t="s">
        <v>6111</v>
      </c>
      <c r="D1617" s="1" t="s">
        <v>489</v>
      </c>
      <c r="E1617" s="1" t="s">
        <v>397</v>
      </c>
      <c r="F1617" s="1">
        <v>-2.1853075234713701</v>
      </c>
      <c r="G1617" s="1">
        <v>7.6294784366826196</v>
      </c>
      <c r="H1617" s="1" t="s">
        <v>398</v>
      </c>
      <c r="I1617" s="1" t="s">
        <v>399</v>
      </c>
      <c r="J1617" s="1" t="s">
        <v>12</v>
      </c>
      <c r="K1617" s="1">
        <v>1.4152565164662601E-3</v>
      </c>
      <c r="L1617" s="1" t="s">
        <v>6112</v>
      </c>
    </row>
    <row r="1618" spans="1:12" x14ac:dyDescent="0.35">
      <c r="A1618" s="1" t="s">
        <v>6113</v>
      </c>
      <c r="B1618" s="1" t="s">
        <v>6114</v>
      </c>
      <c r="C1618" s="1" t="s">
        <v>6115</v>
      </c>
      <c r="D1618" s="1" t="s">
        <v>489</v>
      </c>
      <c r="E1618" s="1" t="s">
        <v>397</v>
      </c>
      <c r="F1618" s="1">
        <v>-5.0085728972945098</v>
      </c>
      <c r="G1618" s="1">
        <v>70.086227419592703</v>
      </c>
      <c r="H1618" s="1" t="s">
        <v>398</v>
      </c>
      <c r="I1618" s="1" t="s">
        <v>399</v>
      </c>
      <c r="J1618" s="1" t="s">
        <v>12</v>
      </c>
      <c r="K1618" s="6">
        <v>2.5988891476189202E-16</v>
      </c>
      <c r="L1618" s="1" t="s">
        <v>1467</v>
      </c>
    </row>
    <row r="1619" spans="1:12" x14ac:dyDescent="0.35">
      <c r="A1619" s="1" t="s">
        <v>6116</v>
      </c>
      <c r="B1619" s="1" t="s">
        <v>6117</v>
      </c>
      <c r="C1619" s="1" t="s">
        <v>6118</v>
      </c>
      <c r="D1619" s="1" t="s">
        <v>480</v>
      </c>
      <c r="E1619" s="1" t="s">
        <v>397</v>
      </c>
      <c r="F1619" s="1">
        <v>2.5514387219999999</v>
      </c>
      <c r="G1619" s="1">
        <v>549.72057070000005</v>
      </c>
      <c r="H1619" s="1" t="s">
        <v>27828</v>
      </c>
      <c r="I1619" s="1" t="s">
        <v>399</v>
      </c>
      <c r="J1619" s="1" t="s">
        <v>261</v>
      </c>
      <c r="K1619" s="6">
        <v>4.2599999999999998E-9</v>
      </c>
      <c r="L1619" s="1" t="s">
        <v>6119</v>
      </c>
    </row>
    <row r="1620" spans="1:12" x14ac:dyDescent="0.35">
      <c r="A1620" s="1" t="s">
        <v>6120</v>
      </c>
      <c r="B1620" s="1" t="s">
        <v>6121</v>
      </c>
      <c r="C1620" s="1" t="s">
        <v>6122</v>
      </c>
      <c r="D1620" s="1" t="s">
        <v>480</v>
      </c>
      <c r="E1620" s="1" t="s">
        <v>397</v>
      </c>
      <c r="F1620" s="1">
        <v>2.4016939318462098</v>
      </c>
      <c r="G1620" s="1">
        <v>154.38880849541101</v>
      </c>
      <c r="H1620" s="1" t="s">
        <v>398</v>
      </c>
      <c r="I1620" s="1" t="s">
        <v>399</v>
      </c>
      <c r="J1620" s="1" t="s">
        <v>261</v>
      </c>
      <c r="K1620" s="6">
        <v>1.4141040708979801E-5</v>
      </c>
      <c r="L1620" s="1" t="s">
        <v>6123</v>
      </c>
    </row>
    <row r="1621" spans="1:12" x14ac:dyDescent="0.35">
      <c r="A1621" s="1" t="s">
        <v>6124</v>
      </c>
      <c r="B1621" s="1" t="s">
        <v>6125</v>
      </c>
      <c r="C1621" s="1" t="s">
        <v>6126</v>
      </c>
      <c r="D1621" s="1" t="s">
        <v>489</v>
      </c>
      <c r="E1621" s="1" t="s">
        <v>397</v>
      </c>
      <c r="F1621" s="1">
        <v>-2.6479026636082201</v>
      </c>
      <c r="G1621" s="1">
        <v>24.528879414516201</v>
      </c>
      <c r="H1621" s="1" t="s">
        <v>398</v>
      </c>
      <c r="I1621" s="1" t="s">
        <v>399</v>
      </c>
      <c r="J1621" s="1" t="s">
        <v>12</v>
      </c>
      <c r="K1621" s="1">
        <v>4.72533308926322E-3</v>
      </c>
      <c r="L1621" s="1" t="s">
        <v>27</v>
      </c>
    </row>
    <row r="1622" spans="1:12" x14ac:dyDescent="0.35">
      <c r="A1622" s="1" t="s">
        <v>6127</v>
      </c>
      <c r="B1622" s="1" t="s">
        <v>6128</v>
      </c>
      <c r="C1622" s="1" t="s">
        <v>6129</v>
      </c>
      <c r="D1622" s="1" t="s">
        <v>489</v>
      </c>
      <c r="E1622" s="1" t="s">
        <v>397</v>
      </c>
      <c r="F1622" s="1">
        <v>-2.2073478921586398</v>
      </c>
      <c r="G1622" s="1">
        <v>12.5658981720516</v>
      </c>
      <c r="H1622" s="1" t="s">
        <v>398</v>
      </c>
      <c r="I1622" s="1" t="s">
        <v>399</v>
      </c>
      <c r="J1622" s="1" t="s">
        <v>12</v>
      </c>
      <c r="K1622" s="6">
        <v>9.894890870410609E-7</v>
      </c>
      <c r="L1622" s="1" t="s">
        <v>6130</v>
      </c>
    </row>
    <row r="1623" spans="1:12" x14ac:dyDescent="0.35">
      <c r="A1623" s="1" t="s">
        <v>6131</v>
      </c>
      <c r="B1623" s="1" t="s">
        <v>6132</v>
      </c>
      <c r="C1623" s="1" t="s">
        <v>6133</v>
      </c>
      <c r="D1623" s="1" t="s">
        <v>489</v>
      </c>
      <c r="E1623" s="1" t="s">
        <v>397</v>
      </c>
      <c r="F1623" s="1">
        <v>-4.75654286278127</v>
      </c>
      <c r="G1623" s="1">
        <v>115.076193823907</v>
      </c>
      <c r="H1623" s="1" t="s">
        <v>398</v>
      </c>
      <c r="I1623" s="1" t="s">
        <v>399</v>
      </c>
      <c r="J1623" s="1" t="s">
        <v>12</v>
      </c>
      <c r="K1623" s="6">
        <v>1.4166126035021999E-7</v>
      </c>
      <c r="L1623" s="1" t="s">
        <v>6134</v>
      </c>
    </row>
    <row r="1624" spans="1:12" x14ac:dyDescent="0.35">
      <c r="A1624" s="1" t="s">
        <v>6135</v>
      </c>
      <c r="B1624" s="1" t="s">
        <v>6136</v>
      </c>
      <c r="C1624" s="1" t="s">
        <v>6137</v>
      </c>
      <c r="D1624" s="1" t="s">
        <v>489</v>
      </c>
      <c r="E1624" s="1" t="s">
        <v>397</v>
      </c>
      <c r="F1624" s="1">
        <v>-3.81750658905298</v>
      </c>
      <c r="G1624" s="1">
        <v>7.6516681618651603</v>
      </c>
      <c r="H1624" s="1" t="s">
        <v>398</v>
      </c>
      <c r="I1624" s="1" t="s">
        <v>399</v>
      </c>
      <c r="J1624" s="1" t="s">
        <v>12</v>
      </c>
      <c r="K1624" s="6">
        <v>3.6212062837630998E-6</v>
      </c>
      <c r="L1624" s="1" t="s">
        <v>27</v>
      </c>
    </row>
    <row r="1625" spans="1:12" x14ac:dyDescent="0.35">
      <c r="A1625" s="1" t="s">
        <v>6138</v>
      </c>
      <c r="B1625" s="1" t="s">
        <v>6139</v>
      </c>
      <c r="C1625" s="1" t="s">
        <v>6140</v>
      </c>
      <c r="D1625" s="1" t="s">
        <v>480</v>
      </c>
      <c r="E1625" s="1" t="s">
        <v>397</v>
      </c>
      <c r="F1625" s="1">
        <v>1.5894927103629199</v>
      </c>
      <c r="G1625" s="1">
        <v>2595.3012108062999</v>
      </c>
      <c r="H1625" s="1" t="s">
        <v>398</v>
      </c>
      <c r="I1625" s="1" t="s">
        <v>399</v>
      </c>
      <c r="J1625" s="1" t="s">
        <v>261</v>
      </c>
      <c r="K1625" s="6">
        <v>1.0038209655330201E-10</v>
      </c>
      <c r="L1625" s="1" t="s">
        <v>6141</v>
      </c>
    </row>
    <row r="1626" spans="1:12" x14ac:dyDescent="0.35">
      <c r="A1626" s="1" t="s">
        <v>6142</v>
      </c>
      <c r="B1626" s="1" t="s">
        <v>6143</v>
      </c>
      <c r="C1626" s="1" t="s">
        <v>6144</v>
      </c>
      <c r="D1626" s="1" t="s">
        <v>489</v>
      </c>
      <c r="E1626" s="1" t="s">
        <v>397</v>
      </c>
      <c r="F1626" s="1">
        <v>-2.0547174882985102</v>
      </c>
      <c r="G1626" s="1">
        <v>25.208647527645098</v>
      </c>
      <c r="H1626" s="1" t="s">
        <v>398</v>
      </c>
      <c r="I1626" s="1" t="s">
        <v>399</v>
      </c>
      <c r="J1626" s="1" t="s">
        <v>12</v>
      </c>
      <c r="K1626" s="6">
        <v>3.0288807317246299E-6</v>
      </c>
      <c r="L1626" s="1" t="s">
        <v>27</v>
      </c>
    </row>
    <row r="1627" spans="1:12" x14ac:dyDescent="0.35">
      <c r="A1627" s="1" t="s">
        <v>6145</v>
      </c>
      <c r="B1627" s="1" t="s">
        <v>6146</v>
      </c>
      <c r="C1627" s="1" t="s">
        <v>6147</v>
      </c>
      <c r="D1627" s="1" t="s">
        <v>489</v>
      </c>
      <c r="E1627" s="1" t="s">
        <v>397</v>
      </c>
      <c r="F1627" s="1">
        <v>-2.1702879671042301</v>
      </c>
      <c r="G1627" s="1">
        <v>376.91389409875097</v>
      </c>
      <c r="H1627" s="1" t="s">
        <v>398</v>
      </c>
      <c r="I1627" s="1" t="s">
        <v>399</v>
      </c>
      <c r="J1627" s="1" t="s">
        <v>12</v>
      </c>
      <c r="K1627" s="6">
        <v>2.3014763081221199E-7</v>
      </c>
      <c r="L1627" s="1" t="s">
        <v>27</v>
      </c>
    </row>
    <row r="1628" spans="1:12" x14ac:dyDescent="0.35">
      <c r="A1628" s="1" t="s">
        <v>6148</v>
      </c>
      <c r="B1628" s="1" t="s">
        <v>6149</v>
      </c>
      <c r="C1628" s="1" t="s">
        <v>6150</v>
      </c>
      <c r="D1628" s="1" t="s">
        <v>480</v>
      </c>
      <c r="E1628" s="1" t="s">
        <v>397</v>
      </c>
      <c r="F1628" s="1">
        <v>2.6678344134110299</v>
      </c>
      <c r="G1628" s="1">
        <v>52.524800500204002</v>
      </c>
      <c r="H1628" s="1" t="s">
        <v>398</v>
      </c>
      <c r="I1628" s="1" t="s">
        <v>399</v>
      </c>
      <c r="J1628" s="1" t="s">
        <v>261</v>
      </c>
      <c r="K1628" s="6">
        <v>1.1691218047928099E-9</v>
      </c>
      <c r="L1628" s="1" t="s">
        <v>6151</v>
      </c>
    </row>
    <row r="1629" spans="1:12" x14ac:dyDescent="0.35">
      <c r="A1629" s="1" t="s">
        <v>6152</v>
      </c>
      <c r="B1629" s="1" t="s">
        <v>6153</v>
      </c>
      <c r="C1629" s="1" t="s">
        <v>6154</v>
      </c>
      <c r="D1629" s="1" t="s">
        <v>489</v>
      </c>
      <c r="E1629" s="1" t="s">
        <v>397</v>
      </c>
      <c r="F1629" s="1">
        <v>-1.9810702426151201</v>
      </c>
      <c r="G1629" s="1">
        <v>67.437398249146</v>
      </c>
      <c r="H1629" s="1" t="s">
        <v>398</v>
      </c>
      <c r="I1629" s="1" t="s">
        <v>399</v>
      </c>
      <c r="J1629" s="1" t="s">
        <v>12</v>
      </c>
      <c r="K1629" s="6">
        <v>6.8283388785002097E-10</v>
      </c>
      <c r="L1629" s="1" t="s">
        <v>6155</v>
      </c>
    </row>
    <row r="1630" spans="1:12" x14ac:dyDescent="0.35">
      <c r="A1630" s="1" t="s">
        <v>6156</v>
      </c>
      <c r="B1630" s="1" t="s">
        <v>6157</v>
      </c>
      <c r="C1630" s="1" t="s">
        <v>6158</v>
      </c>
      <c r="D1630" s="1" t="s">
        <v>480</v>
      </c>
      <c r="E1630" s="1" t="s">
        <v>397</v>
      </c>
      <c r="F1630" s="1">
        <v>1.03700117900496</v>
      </c>
      <c r="G1630" s="1">
        <v>62.148392336311304</v>
      </c>
      <c r="H1630" s="1" t="s">
        <v>398</v>
      </c>
      <c r="I1630" s="1" t="s">
        <v>399</v>
      </c>
      <c r="J1630" s="1" t="s">
        <v>261</v>
      </c>
      <c r="K1630" s="6">
        <v>4.8832128458928603E-5</v>
      </c>
      <c r="L1630" s="1" t="s">
        <v>6159</v>
      </c>
    </row>
    <row r="1631" spans="1:12" x14ac:dyDescent="0.35">
      <c r="A1631" s="1" t="s">
        <v>6160</v>
      </c>
      <c r="B1631" s="1" t="s">
        <v>6161</v>
      </c>
      <c r="C1631" s="1" t="s">
        <v>6162</v>
      </c>
      <c r="D1631" s="1" t="s">
        <v>480</v>
      </c>
      <c r="E1631" s="1" t="s">
        <v>397</v>
      </c>
      <c r="F1631" s="1">
        <v>1.451629834</v>
      </c>
      <c r="G1631" s="1">
        <v>40.571577269999999</v>
      </c>
      <c r="H1631" s="1" t="s">
        <v>27828</v>
      </c>
      <c r="I1631" s="1" t="s">
        <v>399</v>
      </c>
      <c r="J1631" s="1" t="s">
        <v>261</v>
      </c>
      <c r="K1631" s="1">
        <v>1.3709099999999999E-4</v>
      </c>
      <c r="L1631" s="1" t="s">
        <v>1041</v>
      </c>
    </row>
    <row r="1632" spans="1:12" x14ac:dyDescent="0.35">
      <c r="A1632" s="1" t="s">
        <v>6163</v>
      </c>
      <c r="B1632" s="1" t="s">
        <v>6164</v>
      </c>
      <c r="C1632" s="1" t="s">
        <v>6165</v>
      </c>
      <c r="D1632" s="1" t="s">
        <v>480</v>
      </c>
      <c r="E1632" s="1" t="s">
        <v>397</v>
      </c>
      <c r="F1632" s="1">
        <v>1.5947738227530699</v>
      </c>
      <c r="G1632" s="1">
        <v>450.92840272296598</v>
      </c>
      <c r="H1632" s="1" t="s">
        <v>398</v>
      </c>
      <c r="I1632" s="1" t="s">
        <v>399</v>
      </c>
      <c r="J1632" s="1" t="s">
        <v>261</v>
      </c>
      <c r="K1632" s="6">
        <v>1.89232854031795E-10</v>
      </c>
      <c r="L1632" s="1" t="s">
        <v>6166</v>
      </c>
    </row>
    <row r="1633" spans="1:12" x14ac:dyDescent="0.35">
      <c r="A1633" s="1" t="s">
        <v>6167</v>
      </c>
      <c r="B1633" s="1" t="s">
        <v>6168</v>
      </c>
      <c r="C1633" s="1" t="s">
        <v>6169</v>
      </c>
      <c r="D1633" s="1" t="s">
        <v>489</v>
      </c>
      <c r="E1633" s="1" t="s">
        <v>397</v>
      </c>
      <c r="F1633" s="1">
        <v>-1.2486784622987801</v>
      </c>
      <c r="G1633" s="1">
        <v>152.01323032003401</v>
      </c>
      <c r="H1633" s="1" t="s">
        <v>398</v>
      </c>
      <c r="I1633" s="1" t="s">
        <v>399</v>
      </c>
      <c r="J1633" s="1" t="s">
        <v>12</v>
      </c>
      <c r="K1633" s="6">
        <v>1.9810432545046199E-7</v>
      </c>
      <c r="L1633" s="1" t="s">
        <v>6170</v>
      </c>
    </row>
    <row r="1634" spans="1:12" x14ac:dyDescent="0.35">
      <c r="A1634" s="1" t="s">
        <v>6171</v>
      </c>
      <c r="B1634" s="1" t="s">
        <v>6172</v>
      </c>
      <c r="C1634" s="1" t="s">
        <v>6173</v>
      </c>
      <c r="D1634" s="1" t="s">
        <v>489</v>
      </c>
      <c r="E1634" s="1" t="s">
        <v>397</v>
      </c>
      <c r="F1634" s="1">
        <v>-2.7119787954291201</v>
      </c>
      <c r="G1634" s="1">
        <v>29.110923640476798</v>
      </c>
      <c r="H1634" s="1" t="s">
        <v>398</v>
      </c>
      <c r="I1634" s="1" t="s">
        <v>399</v>
      </c>
      <c r="J1634" s="1" t="s">
        <v>12</v>
      </c>
      <c r="K1634" s="6">
        <v>3.0258048100898699E-5</v>
      </c>
      <c r="L1634" s="1" t="s">
        <v>6174</v>
      </c>
    </row>
    <row r="1635" spans="1:12" x14ac:dyDescent="0.35">
      <c r="A1635" s="1" t="s">
        <v>6175</v>
      </c>
      <c r="B1635" s="1" t="s">
        <v>6176</v>
      </c>
      <c r="C1635" s="1" t="s">
        <v>6177</v>
      </c>
      <c r="D1635" s="1" t="s">
        <v>480</v>
      </c>
      <c r="E1635" s="1" t="s">
        <v>397</v>
      </c>
      <c r="F1635" s="1">
        <v>1.2575053638403699</v>
      </c>
      <c r="G1635" s="1">
        <v>97.621378218415998</v>
      </c>
      <c r="H1635" s="1" t="s">
        <v>398</v>
      </c>
      <c r="I1635" s="1" t="s">
        <v>399</v>
      </c>
      <c r="J1635" s="1" t="s">
        <v>261</v>
      </c>
      <c r="K1635" s="6">
        <v>3.3457364929646E-8</v>
      </c>
      <c r="L1635" s="1" t="s">
        <v>6178</v>
      </c>
    </row>
    <row r="1636" spans="1:12" x14ac:dyDescent="0.35">
      <c r="A1636" s="1" t="s">
        <v>6179</v>
      </c>
      <c r="B1636" s="1" t="s">
        <v>6180</v>
      </c>
      <c r="C1636" s="1" t="s">
        <v>6181</v>
      </c>
      <c r="D1636" s="1" t="s">
        <v>489</v>
      </c>
      <c r="E1636" s="1" t="s">
        <v>397</v>
      </c>
      <c r="F1636" s="1">
        <v>-1.2033827669614501</v>
      </c>
      <c r="G1636" s="1">
        <v>17.746118854483299</v>
      </c>
      <c r="H1636" s="1" t="s">
        <v>398</v>
      </c>
      <c r="I1636" s="1" t="s">
        <v>399</v>
      </c>
      <c r="J1636" s="1" t="s">
        <v>12</v>
      </c>
      <c r="K1636" s="1">
        <v>1.18553018791876E-2</v>
      </c>
      <c r="L1636" s="1" t="s">
        <v>6182</v>
      </c>
    </row>
    <row r="1637" spans="1:12" x14ac:dyDescent="0.35">
      <c r="A1637" s="1" t="s">
        <v>6183</v>
      </c>
      <c r="B1637" s="1" t="s">
        <v>6184</v>
      </c>
      <c r="C1637" s="1" t="s">
        <v>6185</v>
      </c>
      <c r="D1637" s="1" t="s">
        <v>489</v>
      </c>
      <c r="E1637" s="1" t="s">
        <v>397</v>
      </c>
      <c r="F1637" s="1">
        <v>-3.53651416902016</v>
      </c>
      <c r="G1637" s="1">
        <v>127.671916120988</v>
      </c>
      <c r="H1637" s="1" t="s">
        <v>398</v>
      </c>
      <c r="I1637" s="1" t="s">
        <v>399</v>
      </c>
      <c r="J1637" s="1" t="s">
        <v>12</v>
      </c>
      <c r="K1637" s="6">
        <v>4.97802893872669E-29</v>
      </c>
      <c r="L1637" s="1" t="s">
        <v>6186</v>
      </c>
    </row>
    <row r="1638" spans="1:12" x14ac:dyDescent="0.35">
      <c r="A1638" s="1" t="s">
        <v>6187</v>
      </c>
      <c r="B1638" s="1" t="s">
        <v>6188</v>
      </c>
      <c r="C1638" s="1" t="s">
        <v>16</v>
      </c>
      <c r="D1638" s="1" t="s">
        <v>480</v>
      </c>
      <c r="E1638" s="1" t="s">
        <v>397</v>
      </c>
      <c r="F1638" s="1">
        <v>1.0072527870000001</v>
      </c>
      <c r="G1638" s="1">
        <v>29.12048729</v>
      </c>
      <c r="H1638" s="1" t="s">
        <v>27828</v>
      </c>
      <c r="I1638" s="1" t="s">
        <v>399</v>
      </c>
      <c r="J1638" s="1" t="s">
        <v>261</v>
      </c>
      <c r="K1638" s="1">
        <v>3.9229449999999997E-3</v>
      </c>
      <c r="L1638" s="1" t="s">
        <v>6189</v>
      </c>
    </row>
    <row r="1639" spans="1:12" x14ac:dyDescent="0.35">
      <c r="A1639" s="1" t="s">
        <v>6190</v>
      </c>
      <c r="B1639" s="1" t="s">
        <v>6191</v>
      </c>
      <c r="C1639" s="1" t="s">
        <v>16</v>
      </c>
      <c r="D1639" s="1" t="s">
        <v>489</v>
      </c>
      <c r="E1639" s="1" t="s">
        <v>397</v>
      </c>
      <c r="F1639" s="1">
        <v>-5.4879687611322296</v>
      </c>
      <c r="G1639" s="1">
        <v>50.769185589890803</v>
      </c>
      <c r="H1639" s="1" t="s">
        <v>398</v>
      </c>
      <c r="I1639" s="1" t="s">
        <v>399</v>
      </c>
      <c r="J1639" s="1" t="s">
        <v>12</v>
      </c>
      <c r="K1639" s="6">
        <v>2.63870680319832E-11</v>
      </c>
      <c r="L1639" s="1" t="s">
        <v>27</v>
      </c>
    </row>
    <row r="1640" spans="1:12" x14ac:dyDescent="0.35">
      <c r="A1640" s="1" t="s">
        <v>6192</v>
      </c>
      <c r="B1640" s="1" t="s">
        <v>6193</v>
      </c>
      <c r="C1640" s="1" t="s">
        <v>6194</v>
      </c>
      <c r="D1640" s="1" t="s">
        <v>480</v>
      </c>
      <c r="E1640" s="1" t="s">
        <v>397</v>
      </c>
      <c r="F1640" s="1">
        <v>3.1259459853856302</v>
      </c>
      <c r="G1640" s="1">
        <v>27.500162395213799</v>
      </c>
      <c r="H1640" s="1" t="s">
        <v>398</v>
      </c>
      <c r="I1640" s="1" t="s">
        <v>399</v>
      </c>
      <c r="J1640" s="1" t="s">
        <v>261</v>
      </c>
      <c r="K1640" s="1">
        <v>1.0161059858903999E-3</v>
      </c>
      <c r="L1640" s="1" t="s">
        <v>6195</v>
      </c>
    </row>
    <row r="1641" spans="1:12" x14ac:dyDescent="0.35">
      <c r="A1641" s="1" t="s">
        <v>6196</v>
      </c>
      <c r="B1641" s="1" t="s">
        <v>6197</v>
      </c>
      <c r="C1641" s="1" t="s">
        <v>6198</v>
      </c>
      <c r="D1641" s="1" t="s">
        <v>480</v>
      </c>
      <c r="E1641" s="1" t="s">
        <v>397</v>
      </c>
      <c r="F1641" s="1">
        <v>1.73303687934185</v>
      </c>
      <c r="G1641" s="1">
        <v>10.9899086085451</v>
      </c>
      <c r="H1641" s="1" t="s">
        <v>398</v>
      </c>
      <c r="I1641" s="1" t="s">
        <v>399</v>
      </c>
      <c r="J1641" s="1" t="s">
        <v>261</v>
      </c>
      <c r="K1641" s="1">
        <v>6.2952773657915905E-4</v>
      </c>
      <c r="L1641" s="1" t="s">
        <v>6199</v>
      </c>
    </row>
    <row r="1642" spans="1:12" x14ac:dyDescent="0.35">
      <c r="A1642" s="1" t="s">
        <v>6200</v>
      </c>
      <c r="B1642" s="1" t="s">
        <v>6201</v>
      </c>
      <c r="C1642" s="1" t="s">
        <v>6202</v>
      </c>
      <c r="D1642" s="1" t="s">
        <v>489</v>
      </c>
      <c r="E1642" s="1" t="s">
        <v>397</v>
      </c>
      <c r="F1642" s="1">
        <v>-2.2023726397707901</v>
      </c>
      <c r="G1642" s="1">
        <v>211.29693171367299</v>
      </c>
      <c r="H1642" s="1" t="s">
        <v>398</v>
      </c>
      <c r="I1642" s="1" t="s">
        <v>399</v>
      </c>
      <c r="J1642" s="1" t="s">
        <v>12</v>
      </c>
      <c r="K1642" s="6">
        <v>6.7049733023219595E-13</v>
      </c>
      <c r="L1642" s="1" t="s">
        <v>2592</v>
      </c>
    </row>
    <row r="1643" spans="1:12" x14ac:dyDescent="0.35">
      <c r="A1643" s="1" t="s">
        <v>6203</v>
      </c>
      <c r="B1643" s="1" t="s">
        <v>6204</v>
      </c>
      <c r="C1643" s="1" t="s">
        <v>16</v>
      </c>
      <c r="D1643" s="1" t="s">
        <v>489</v>
      </c>
      <c r="E1643" s="1" t="s">
        <v>397</v>
      </c>
      <c r="F1643" s="1">
        <v>-3.6442057516089599</v>
      </c>
      <c r="G1643" s="1">
        <v>16.669954035908901</v>
      </c>
      <c r="H1643" s="1" t="s">
        <v>398</v>
      </c>
      <c r="I1643" s="1" t="s">
        <v>399</v>
      </c>
      <c r="J1643" s="1" t="s">
        <v>12</v>
      </c>
      <c r="K1643" s="6">
        <v>5.6637525261221797E-10</v>
      </c>
      <c r="L1643" s="1" t="s">
        <v>27</v>
      </c>
    </row>
    <row r="1644" spans="1:12" x14ac:dyDescent="0.35">
      <c r="A1644" s="1" t="s">
        <v>6205</v>
      </c>
      <c r="B1644" s="1" t="s">
        <v>6206</v>
      </c>
      <c r="C1644" s="1" t="s">
        <v>16</v>
      </c>
      <c r="D1644" s="1" t="s">
        <v>489</v>
      </c>
      <c r="E1644" s="1" t="s">
        <v>397</v>
      </c>
      <c r="F1644" s="1">
        <v>-3.7275127549999998</v>
      </c>
      <c r="G1644" s="1">
        <v>29.081106269999999</v>
      </c>
      <c r="H1644" s="1" t="s">
        <v>27828</v>
      </c>
      <c r="I1644" s="1" t="s">
        <v>399</v>
      </c>
      <c r="J1644" s="1" t="s">
        <v>12</v>
      </c>
      <c r="K1644" s="6">
        <v>9.9499999999999993E-21</v>
      </c>
      <c r="L1644" s="1" t="s">
        <v>6207</v>
      </c>
    </row>
    <row r="1645" spans="1:12" x14ac:dyDescent="0.35">
      <c r="A1645" s="1" t="s">
        <v>6208</v>
      </c>
      <c r="B1645" s="1" t="s">
        <v>6209</v>
      </c>
      <c r="C1645" s="1" t="s">
        <v>6210</v>
      </c>
      <c r="D1645" s="1" t="s">
        <v>480</v>
      </c>
      <c r="E1645" s="1" t="s">
        <v>397</v>
      </c>
      <c r="F1645" s="1">
        <v>1.063204824</v>
      </c>
      <c r="G1645" s="1">
        <v>392.75631989999999</v>
      </c>
      <c r="H1645" s="1" t="s">
        <v>27828</v>
      </c>
      <c r="I1645" s="1" t="s">
        <v>399</v>
      </c>
      <c r="J1645" s="1" t="s">
        <v>261</v>
      </c>
      <c r="K1645" s="6">
        <v>1.5900000000000001E-7</v>
      </c>
      <c r="L1645" s="1" t="s">
        <v>6211</v>
      </c>
    </row>
    <row r="1646" spans="1:12" x14ac:dyDescent="0.35">
      <c r="A1646" s="1" t="s">
        <v>6212</v>
      </c>
      <c r="B1646" s="1" t="s">
        <v>6213</v>
      </c>
      <c r="C1646" s="1" t="s">
        <v>6214</v>
      </c>
      <c r="D1646" s="1" t="s">
        <v>480</v>
      </c>
      <c r="E1646" s="1" t="s">
        <v>397</v>
      </c>
      <c r="F1646" s="1">
        <v>1.5272186609113201</v>
      </c>
      <c r="G1646" s="1">
        <v>397.18785110294698</v>
      </c>
      <c r="H1646" s="1" t="s">
        <v>398</v>
      </c>
      <c r="I1646" s="1" t="s">
        <v>399</v>
      </c>
      <c r="J1646" s="1" t="s">
        <v>261</v>
      </c>
      <c r="K1646" s="6">
        <v>3.5000590560532102E-12</v>
      </c>
      <c r="L1646" s="1" t="s">
        <v>27</v>
      </c>
    </row>
    <row r="1647" spans="1:12" x14ac:dyDescent="0.35">
      <c r="A1647" s="1" t="s">
        <v>6215</v>
      </c>
      <c r="B1647" s="1" t="s">
        <v>6216</v>
      </c>
      <c r="C1647" s="1" t="s">
        <v>6217</v>
      </c>
      <c r="D1647" s="1" t="s">
        <v>489</v>
      </c>
      <c r="E1647" s="1" t="s">
        <v>397</v>
      </c>
      <c r="F1647" s="1">
        <v>-2.75022595595724</v>
      </c>
      <c r="G1647" s="1">
        <v>13.1073618010173</v>
      </c>
      <c r="H1647" s="1" t="s">
        <v>398</v>
      </c>
      <c r="I1647" s="1" t="s">
        <v>399</v>
      </c>
      <c r="J1647" s="1" t="s">
        <v>12</v>
      </c>
      <c r="K1647" s="6">
        <v>2.2295986513519701E-5</v>
      </c>
      <c r="L1647" s="1" t="s">
        <v>27</v>
      </c>
    </row>
    <row r="1648" spans="1:12" x14ac:dyDescent="0.35">
      <c r="A1648" s="1" t="s">
        <v>6218</v>
      </c>
      <c r="B1648" s="1" t="s">
        <v>6219</v>
      </c>
      <c r="C1648" s="1" t="s">
        <v>16</v>
      </c>
      <c r="D1648" s="1" t="s">
        <v>489</v>
      </c>
      <c r="E1648" s="1" t="s">
        <v>397</v>
      </c>
      <c r="F1648" s="1">
        <v>-2.9780931979291601</v>
      </c>
      <c r="G1648" s="1">
        <v>86.588446065334296</v>
      </c>
      <c r="H1648" s="1" t="s">
        <v>398</v>
      </c>
      <c r="I1648" s="1" t="s">
        <v>399</v>
      </c>
      <c r="J1648" s="1" t="s">
        <v>12</v>
      </c>
      <c r="K1648" s="6">
        <v>5.4219852961227604E-9</v>
      </c>
      <c r="L1648" s="1" t="s">
        <v>6220</v>
      </c>
    </row>
    <row r="1649" spans="1:12" x14ac:dyDescent="0.35">
      <c r="A1649" s="1" t="s">
        <v>6221</v>
      </c>
      <c r="B1649" s="1" t="s">
        <v>6222</v>
      </c>
      <c r="C1649" s="1" t="s">
        <v>6223</v>
      </c>
      <c r="D1649" s="1" t="s">
        <v>489</v>
      </c>
      <c r="E1649" s="1" t="s">
        <v>397</v>
      </c>
      <c r="F1649" s="1">
        <v>-3.16308044829927</v>
      </c>
      <c r="G1649" s="1">
        <v>5.4996735824343199</v>
      </c>
      <c r="H1649" s="1" t="s">
        <v>398</v>
      </c>
      <c r="I1649" s="1" t="s">
        <v>399</v>
      </c>
      <c r="J1649" s="1" t="s">
        <v>12</v>
      </c>
      <c r="K1649" s="1">
        <v>3.01361407293559E-4</v>
      </c>
      <c r="L1649" s="1" t="s">
        <v>6224</v>
      </c>
    </row>
    <row r="1650" spans="1:12" x14ac:dyDescent="0.35">
      <c r="A1650" s="1" t="s">
        <v>6225</v>
      </c>
      <c r="B1650" s="1" t="s">
        <v>6226</v>
      </c>
      <c r="C1650" s="1" t="s">
        <v>6227</v>
      </c>
      <c r="D1650" s="1" t="s">
        <v>489</v>
      </c>
      <c r="E1650" s="1" t="s">
        <v>397</v>
      </c>
      <c r="F1650" s="1">
        <v>-1.2724596042763101</v>
      </c>
      <c r="G1650" s="1">
        <v>111.988053930094</v>
      </c>
      <c r="H1650" s="1" t="s">
        <v>398</v>
      </c>
      <c r="I1650" s="1" t="s">
        <v>399</v>
      </c>
      <c r="J1650" s="1" t="s">
        <v>12</v>
      </c>
      <c r="K1650" s="1">
        <v>2.0211729483908402E-3</v>
      </c>
      <c r="L1650" s="1" t="s">
        <v>27</v>
      </c>
    </row>
    <row r="1651" spans="1:12" x14ac:dyDescent="0.35">
      <c r="A1651" s="1" t="s">
        <v>6228</v>
      </c>
      <c r="B1651" s="1" t="s">
        <v>6229</v>
      </c>
      <c r="C1651" s="1" t="s">
        <v>6230</v>
      </c>
      <c r="D1651" s="1" t="s">
        <v>480</v>
      </c>
      <c r="E1651" s="1" t="s">
        <v>397</v>
      </c>
      <c r="F1651" s="1">
        <v>3.3860160049923702</v>
      </c>
      <c r="G1651" s="1">
        <v>53.306928888459097</v>
      </c>
      <c r="H1651" s="1" t="s">
        <v>398</v>
      </c>
      <c r="I1651" s="1" t="s">
        <v>399</v>
      </c>
      <c r="J1651" s="1" t="s">
        <v>261</v>
      </c>
      <c r="K1651" s="6">
        <v>2.28732621080027E-13</v>
      </c>
      <c r="L1651" s="1" t="s">
        <v>6231</v>
      </c>
    </row>
    <row r="1652" spans="1:12" x14ac:dyDescent="0.35">
      <c r="A1652" s="1" t="s">
        <v>6232</v>
      </c>
      <c r="B1652" s="1" t="s">
        <v>6233</v>
      </c>
      <c r="C1652" s="1" t="s">
        <v>6234</v>
      </c>
      <c r="D1652" s="1" t="s">
        <v>489</v>
      </c>
      <c r="E1652" s="1" t="s">
        <v>397</v>
      </c>
      <c r="F1652" s="1">
        <v>-1.44375189321324</v>
      </c>
      <c r="G1652" s="1">
        <v>13.8596276873148</v>
      </c>
      <c r="H1652" s="1" t="s">
        <v>398</v>
      </c>
      <c r="I1652" s="1" t="s">
        <v>399</v>
      </c>
      <c r="J1652" s="1" t="s">
        <v>12</v>
      </c>
      <c r="K1652" s="1">
        <v>1.1453878063118501E-2</v>
      </c>
      <c r="L1652" s="1" t="s">
        <v>6235</v>
      </c>
    </row>
    <row r="1653" spans="1:12" x14ac:dyDescent="0.35">
      <c r="A1653" s="1" t="s">
        <v>6236</v>
      </c>
      <c r="B1653" s="1" t="s">
        <v>6237</v>
      </c>
      <c r="C1653" s="1" t="s">
        <v>6238</v>
      </c>
      <c r="D1653" s="1" t="s">
        <v>480</v>
      </c>
      <c r="E1653" s="1" t="s">
        <v>397</v>
      </c>
      <c r="F1653" s="1">
        <v>2.1928594053245001</v>
      </c>
      <c r="G1653" s="1">
        <v>94.555585926809599</v>
      </c>
      <c r="H1653" s="1" t="s">
        <v>398</v>
      </c>
      <c r="I1653" s="1" t="s">
        <v>399</v>
      </c>
      <c r="J1653" s="1" t="s">
        <v>261</v>
      </c>
      <c r="K1653" s="6">
        <v>1.2669038795286901E-14</v>
      </c>
      <c r="L1653" s="1" t="s">
        <v>6239</v>
      </c>
    </row>
    <row r="1654" spans="1:12" x14ac:dyDescent="0.35">
      <c r="A1654" s="1" t="s">
        <v>6240</v>
      </c>
      <c r="B1654" s="1" t="s">
        <v>6241</v>
      </c>
      <c r="C1654" s="1" t="s">
        <v>6242</v>
      </c>
      <c r="D1654" s="1" t="s">
        <v>489</v>
      </c>
      <c r="E1654" s="1" t="s">
        <v>397</v>
      </c>
      <c r="F1654" s="1">
        <v>-1.60301030317173</v>
      </c>
      <c r="G1654" s="1">
        <v>415.56887851429201</v>
      </c>
      <c r="H1654" s="1" t="s">
        <v>398</v>
      </c>
      <c r="I1654" s="1" t="s">
        <v>399</v>
      </c>
      <c r="J1654" s="1" t="s">
        <v>12</v>
      </c>
      <c r="K1654" s="6">
        <v>1.7307046808257201E-13</v>
      </c>
      <c r="L1654" s="1" t="s">
        <v>6243</v>
      </c>
    </row>
    <row r="1655" spans="1:12" x14ac:dyDescent="0.35">
      <c r="A1655" s="1" t="s">
        <v>6244</v>
      </c>
      <c r="B1655" s="1" t="s">
        <v>6245</v>
      </c>
      <c r="C1655" s="1" t="s">
        <v>6246</v>
      </c>
      <c r="D1655" s="1" t="s">
        <v>480</v>
      </c>
      <c r="E1655" s="1" t="s">
        <v>397</v>
      </c>
      <c r="F1655" s="1">
        <v>1.5105805415595699</v>
      </c>
      <c r="G1655" s="1">
        <v>150.68193827284099</v>
      </c>
      <c r="H1655" s="1" t="s">
        <v>398</v>
      </c>
      <c r="I1655" s="1" t="s">
        <v>399</v>
      </c>
      <c r="J1655" s="1" t="s">
        <v>261</v>
      </c>
      <c r="K1655" s="6">
        <v>2.7639051517167001E-5</v>
      </c>
      <c r="L1655" s="1" t="s">
        <v>6247</v>
      </c>
    </row>
    <row r="1656" spans="1:12" x14ac:dyDescent="0.35">
      <c r="A1656" s="1" t="s">
        <v>6248</v>
      </c>
      <c r="B1656" s="1" t="s">
        <v>6249</v>
      </c>
      <c r="C1656" s="1" t="s">
        <v>6250</v>
      </c>
      <c r="D1656" s="1" t="s">
        <v>489</v>
      </c>
      <c r="E1656" s="1" t="s">
        <v>397</v>
      </c>
      <c r="F1656" s="1">
        <v>-1.2037803717404501</v>
      </c>
      <c r="G1656" s="1">
        <v>337.17501546388701</v>
      </c>
      <c r="H1656" s="1" t="s">
        <v>398</v>
      </c>
      <c r="I1656" s="1" t="s">
        <v>399</v>
      </c>
      <c r="J1656" s="1" t="s">
        <v>12</v>
      </c>
      <c r="K1656" s="6">
        <v>5.9376496705705604E-7</v>
      </c>
      <c r="L1656" s="1" t="s">
        <v>6251</v>
      </c>
    </row>
    <row r="1657" spans="1:12" x14ac:dyDescent="0.35">
      <c r="A1657" s="1" t="s">
        <v>6252</v>
      </c>
      <c r="B1657" s="1" t="s">
        <v>6253</v>
      </c>
      <c r="C1657" s="1" t="s">
        <v>16</v>
      </c>
      <c r="D1657" s="1" t="s">
        <v>489</v>
      </c>
      <c r="E1657" s="1" t="s">
        <v>397</v>
      </c>
      <c r="F1657" s="1">
        <v>-2.0737344352547602</v>
      </c>
      <c r="G1657" s="1">
        <v>5.16729429612632</v>
      </c>
      <c r="H1657" s="1" t="s">
        <v>398</v>
      </c>
      <c r="I1657" s="1" t="s">
        <v>399</v>
      </c>
      <c r="J1657" s="1" t="s">
        <v>12</v>
      </c>
      <c r="K1657" s="1">
        <v>2.37240419285381E-3</v>
      </c>
      <c r="L1657" s="1" t="s">
        <v>27</v>
      </c>
    </row>
    <row r="1658" spans="1:12" x14ac:dyDescent="0.35">
      <c r="A1658" s="1" t="s">
        <v>6254</v>
      </c>
      <c r="B1658" s="1" t="s">
        <v>6255</v>
      </c>
      <c r="C1658" s="1" t="s">
        <v>3585</v>
      </c>
      <c r="D1658" s="1" t="s">
        <v>489</v>
      </c>
      <c r="E1658" s="1" t="s">
        <v>397</v>
      </c>
      <c r="F1658" s="1">
        <v>-2.7055225676790302</v>
      </c>
      <c r="G1658" s="1">
        <v>9.7475919041649597</v>
      </c>
      <c r="H1658" s="1" t="s">
        <v>398</v>
      </c>
      <c r="I1658" s="1" t="s">
        <v>399</v>
      </c>
      <c r="J1658" s="1" t="s">
        <v>12</v>
      </c>
      <c r="K1658" s="1">
        <v>8.2090247804951499E-3</v>
      </c>
      <c r="L1658" s="1" t="s">
        <v>6256</v>
      </c>
    </row>
    <row r="1659" spans="1:12" x14ac:dyDescent="0.35">
      <c r="A1659" s="1" t="s">
        <v>6257</v>
      </c>
      <c r="B1659" s="1" t="s">
        <v>6258</v>
      </c>
      <c r="C1659" s="1" t="s">
        <v>6259</v>
      </c>
      <c r="D1659" s="1" t="s">
        <v>489</v>
      </c>
      <c r="E1659" s="1" t="s">
        <v>397</v>
      </c>
      <c r="F1659" s="1">
        <v>-1.36072815591379</v>
      </c>
      <c r="G1659" s="1">
        <v>24.5423471107427</v>
      </c>
      <c r="H1659" s="1" t="s">
        <v>398</v>
      </c>
      <c r="I1659" s="1" t="s">
        <v>399</v>
      </c>
      <c r="J1659" s="1" t="s">
        <v>12</v>
      </c>
      <c r="K1659" s="1">
        <v>8.8855103265637995E-3</v>
      </c>
      <c r="L1659" s="1" t="s">
        <v>6260</v>
      </c>
    </row>
    <row r="1660" spans="1:12" x14ac:dyDescent="0.35">
      <c r="A1660" s="1" t="s">
        <v>6261</v>
      </c>
      <c r="B1660" s="1" t="s">
        <v>6262</v>
      </c>
      <c r="C1660" s="1" t="s">
        <v>6263</v>
      </c>
      <c r="D1660" s="1" t="s">
        <v>489</v>
      </c>
      <c r="E1660" s="1" t="s">
        <v>397</v>
      </c>
      <c r="F1660" s="1">
        <v>-3.5416037659810899</v>
      </c>
      <c r="G1660" s="1">
        <v>466.37205076566801</v>
      </c>
      <c r="H1660" s="1" t="s">
        <v>398</v>
      </c>
      <c r="I1660" s="1" t="s">
        <v>399</v>
      </c>
      <c r="J1660" s="1" t="s">
        <v>12</v>
      </c>
      <c r="K1660" s="6">
        <v>2.0282377638393699E-16</v>
      </c>
      <c r="L1660" s="1" t="s">
        <v>5986</v>
      </c>
    </row>
    <row r="1661" spans="1:12" x14ac:dyDescent="0.35">
      <c r="A1661" s="1" t="s">
        <v>6264</v>
      </c>
      <c r="B1661" s="1" t="s">
        <v>6265</v>
      </c>
      <c r="C1661" s="1" t="s">
        <v>6266</v>
      </c>
      <c r="D1661" s="1" t="s">
        <v>480</v>
      </c>
      <c r="E1661" s="1" t="s">
        <v>397</v>
      </c>
      <c r="F1661" s="1">
        <v>2.6817359913866499</v>
      </c>
      <c r="G1661" s="1">
        <v>7283.1380459354395</v>
      </c>
      <c r="H1661" s="1" t="s">
        <v>398</v>
      </c>
      <c r="I1661" s="1" t="s">
        <v>399</v>
      </c>
      <c r="J1661" s="1" t="s">
        <v>261</v>
      </c>
      <c r="K1661" s="1">
        <v>6.5586918651501795E-4</v>
      </c>
      <c r="L1661" s="1" t="s">
        <v>6267</v>
      </c>
    </row>
    <row r="1662" spans="1:12" x14ac:dyDescent="0.35">
      <c r="A1662" s="1" t="s">
        <v>6268</v>
      </c>
      <c r="B1662" s="1" t="s">
        <v>6269</v>
      </c>
      <c r="C1662" s="1" t="s">
        <v>6270</v>
      </c>
      <c r="D1662" s="1" t="s">
        <v>489</v>
      </c>
      <c r="E1662" s="1" t="s">
        <v>397</v>
      </c>
      <c r="F1662" s="1">
        <v>-1.4481723769999999</v>
      </c>
      <c r="G1662" s="1">
        <v>20.249984909999998</v>
      </c>
      <c r="H1662" s="1" t="s">
        <v>27828</v>
      </c>
      <c r="I1662" s="1" t="s">
        <v>399</v>
      </c>
      <c r="J1662" s="1" t="s">
        <v>12</v>
      </c>
      <c r="K1662" s="1">
        <v>2.980876E-2</v>
      </c>
      <c r="L1662" s="1" t="s">
        <v>2179</v>
      </c>
    </row>
    <row r="1663" spans="1:12" x14ac:dyDescent="0.35">
      <c r="A1663" s="1" t="s">
        <v>6271</v>
      </c>
      <c r="B1663" s="1" t="s">
        <v>6272</v>
      </c>
      <c r="C1663" s="1" t="s">
        <v>6273</v>
      </c>
      <c r="D1663" s="1" t="s">
        <v>489</v>
      </c>
      <c r="E1663" s="1" t="s">
        <v>397</v>
      </c>
      <c r="F1663" s="1">
        <v>-2.3681893629999999</v>
      </c>
      <c r="G1663" s="1">
        <v>172.7185513</v>
      </c>
      <c r="H1663" s="1" t="s">
        <v>27828</v>
      </c>
      <c r="I1663" s="1" t="s">
        <v>399</v>
      </c>
      <c r="J1663" s="1" t="s">
        <v>12</v>
      </c>
      <c r="K1663" s="6">
        <v>2.2600000000000001E-12</v>
      </c>
      <c r="L1663" s="1" t="s">
        <v>6274</v>
      </c>
    </row>
    <row r="1664" spans="1:12" x14ac:dyDescent="0.35">
      <c r="A1664" s="1" t="s">
        <v>6275</v>
      </c>
      <c r="B1664" s="1" t="s">
        <v>6276</v>
      </c>
      <c r="C1664" s="1" t="s">
        <v>6277</v>
      </c>
      <c r="D1664" s="1" t="s">
        <v>480</v>
      </c>
      <c r="E1664" s="1" t="s">
        <v>397</v>
      </c>
      <c r="F1664" s="1">
        <v>5.9408665338406799</v>
      </c>
      <c r="G1664" s="1">
        <v>14.3038547566192</v>
      </c>
      <c r="H1664" s="1" t="s">
        <v>398</v>
      </c>
      <c r="I1664" s="1" t="s">
        <v>399</v>
      </c>
      <c r="J1664" s="1" t="s">
        <v>261</v>
      </c>
      <c r="K1664" s="6">
        <v>1.1486391761164199E-7</v>
      </c>
      <c r="L1664" s="1" t="s">
        <v>6278</v>
      </c>
    </row>
    <row r="1665" spans="1:12" x14ac:dyDescent="0.35">
      <c r="A1665" s="1" t="s">
        <v>6279</v>
      </c>
      <c r="B1665" s="1" t="s">
        <v>6280</v>
      </c>
      <c r="C1665" s="1" t="s">
        <v>6281</v>
      </c>
      <c r="D1665" s="1" t="s">
        <v>489</v>
      </c>
      <c r="E1665" s="1" t="s">
        <v>397</v>
      </c>
      <c r="F1665" s="1">
        <v>-2.6626651241899602</v>
      </c>
      <c r="G1665" s="1">
        <v>20.5581141462429</v>
      </c>
      <c r="H1665" s="1" t="s">
        <v>398</v>
      </c>
      <c r="I1665" s="1" t="s">
        <v>399</v>
      </c>
      <c r="J1665" s="1" t="s">
        <v>12</v>
      </c>
      <c r="K1665" s="6">
        <v>6.1768996577922198E-7</v>
      </c>
      <c r="L1665" s="1" t="s">
        <v>6282</v>
      </c>
    </row>
    <row r="1666" spans="1:12" x14ac:dyDescent="0.35">
      <c r="A1666" s="1" t="s">
        <v>6283</v>
      </c>
      <c r="B1666" s="1" t="s">
        <v>6284</v>
      </c>
      <c r="C1666" s="1" t="s">
        <v>6285</v>
      </c>
      <c r="D1666" s="1" t="s">
        <v>489</v>
      </c>
      <c r="E1666" s="1" t="s">
        <v>397</v>
      </c>
      <c r="F1666" s="1">
        <v>-2.91501600333345</v>
      </c>
      <c r="G1666" s="1">
        <v>8.0354312820959599</v>
      </c>
      <c r="H1666" s="1" t="s">
        <v>398</v>
      </c>
      <c r="I1666" s="1" t="s">
        <v>399</v>
      </c>
      <c r="J1666" s="1" t="s">
        <v>12</v>
      </c>
      <c r="K1666" s="1">
        <v>1.3890217775297401E-4</v>
      </c>
      <c r="L1666" s="1" t="s">
        <v>6286</v>
      </c>
    </row>
    <row r="1667" spans="1:12" x14ac:dyDescent="0.35">
      <c r="A1667" s="1" t="s">
        <v>6287</v>
      </c>
      <c r="B1667" s="1" t="s">
        <v>6288</v>
      </c>
      <c r="C1667" s="1" t="s">
        <v>16</v>
      </c>
      <c r="D1667" s="1" t="s">
        <v>480</v>
      </c>
      <c r="E1667" s="1" t="s">
        <v>397</v>
      </c>
      <c r="F1667" s="1">
        <v>4.6230135040000002</v>
      </c>
      <c r="G1667" s="1">
        <v>2.6366208599999998</v>
      </c>
      <c r="H1667" s="1" t="s">
        <v>27828</v>
      </c>
      <c r="I1667" s="1" t="s">
        <v>399</v>
      </c>
      <c r="J1667" s="1" t="s">
        <v>261</v>
      </c>
      <c r="K1667" s="1">
        <v>1.0077230000000001E-3</v>
      </c>
      <c r="L1667" s="1" t="s">
        <v>6289</v>
      </c>
    </row>
    <row r="1668" spans="1:12" x14ac:dyDescent="0.35">
      <c r="A1668" s="1" t="s">
        <v>6290</v>
      </c>
      <c r="B1668" s="1" t="s">
        <v>6291</v>
      </c>
      <c r="C1668" s="1" t="s">
        <v>6292</v>
      </c>
      <c r="D1668" s="1" t="s">
        <v>480</v>
      </c>
      <c r="E1668" s="1" t="s">
        <v>397</v>
      </c>
      <c r="F1668" s="1">
        <v>1.2216056699709099</v>
      </c>
      <c r="G1668" s="1">
        <v>123.705376239377</v>
      </c>
      <c r="H1668" s="1" t="s">
        <v>398</v>
      </c>
      <c r="I1668" s="1" t="s">
        <v>399</v>
      </c>
      <c r="J1668" s="1" t="s">
        <v>261</v>
      </c>
      <c r="K1668" s="6">
        <v>1.7364469263232701E-6</v>
      </c>
      <c r="L1668" s="1" t="s">
        <v>6293</v>
      </c>
    </row>
    <row r="1669" spans="1:12" x14ac:dyDescent="0.35">
      <c r="A1669" s="1" t="s">
        <v>6294</v>
      </c>
      <c r="B1669" s="1" t="s">
        <v>6295</v>
      </c>
      <c r="C1669" s="1" t="s">
        <v>16</v>
      </c>
      <c r="D1669" s="1" t="s">
        <v>489</v>
      </c>
      <c r="E1669" s="1" t="s">
        <v>397</v>
      </c>
      <c r="F1669" s="1">
        <v>-1.4715552071267799</v>
      </c>
      <c r="G1669" s="1">
        <v>49.260396639863799</v>
      </c>
      <c r="H1669" s="1" t="s">
        <v>398</v>
      </c>
      <c r="I1669" s="1" t="s">
        <v>399</v>
      </c>
      <c r="J1669" s="1" t="s">
        <v>12</v>
      </c>
      <c r="K1669" s="6">
        <v>9.3432292798402099E-7</v>
      </c>
      <c r="L1669" s="1" t="s">
        <v>6296</v>
      </c>
    </row>
    <row r="1670" spans="1:12" x14ac:dyDescent="0.35">
      <c r="A1670" s="1" t="s">
        <v>6297</v>
      </c>
      <c r="B1670" s="1" t="s">
        <v>6298</v>
      </c>
      <c r="C1670" s="1" t="s">
        <v>5895</v>
      </c>
      <c r="D1670" s="1" t="s">
        <v>480</v>
      </c>
      <c r="E1670" s="1" t="s">
        <v>397</v>
      </c>
      <c r="F1670" s="1">
        <v>2.3267521969999998</v>
      </c>
      <c r="G1670" s="1">
        <v>360.2319248</v>
      </c>
      <c r="H1670" s="1" t="s">
        <v>27828</v>
      </c>
      <c r="I1670" s="1" t="s">
        <v>399</v>
      </c>
      <c r="J1670" s="1" t="s">
        <v>261</v>
      </c>
      <c r="K1670" s="6">
        <v>6.3800000000000001E-16</v>
      </c>
      <c r="L1670" s="1" t="s">
        <v>6299</v>
      </c>
    </row>
    <row r="1671" spans="1:12" x14ac:dyDescent="0.35">
      <c r="A1671" s="1" t="s">
        <v>6300</v>
      </c>
      <c r="B1671" s="1" t="s">
        <v>6301</v>
      </c>
      <c r="C1671" s="1" t="s">
        <v>6302</v>
      </c>
      <c r="D1671" s="1" t="s">
        <v>489</v>
      </c>
      <c r="E1671" s="1" t="s">
        <v>397</v>
      </c>
      <c r="F1671" s="1">
        <v>-2.2098697767920101</v>
      </c>
      <c r="G1671" s="1">
        <v>15.5524285427149</v>
      </c>
      <c r="H1671" s="1" t="s">
        <v>398</v>
      </c>
      <c r="I1671" s="1" t="s">
        <v>399</v>
      </c>
      <c r="J1671" s="1" t="s">
        <v>12</v>
      </c>
      <c r="K1671" s="1">
        <v>2.66629899773987E-3</v>
      </c>
      <c r="L1671" s="1" t="s">
        <v>6303</v>
      </c>
    </row>
    <row r="1672" spans="1:12" x14ac:dyDescent="0.35">
      <c r="A1672" s="1" t="s">
        <v>6304</v>
      </c>
      <c r="B1672" s="1" t="s">
        <v>6305</v>
      </c>
      <c r="C1672" s="1" t="s">
        <v>6306</v>
      </c>
      <c r="D1672" s="1" t="s">
        <v>489</v>
      </c>
      <c r="E1672" s="1" t="s">
        <v>397</v>
      </c>
      <c r="F1672" s="1">
        <v>-2.5456598967046999</v>
      </c>
      <c r="G1672" s="1">
        <v>57.121494705897</v>
      </c>
      <c r="H1672" s="1" t="s">
        <v>398</v>
      </c>
      <c r="I1672" s="1" t="s">
        <v>399</v>
      </c>
      <c r="J1672" s="1" t="s">
        <v>12</v>
      </c>
      <c r="K1672" s="1">
        <v>1.77436855708098E-3</v>
      </c>
      <c r="L1672" s="1" t="s">
        <v>4046</v>
      </c>
    </row>
    <row r="1673" spans="1:12" x14ac:dyDescent="0.35">
      <c r="A1673" s="1" t="s">
        <v>6307</v>
      </c>
      <c r="B1673" s="1" t="s">
        <v>6308</v>
      </c>
      <c r="C1673" s="1" t="s">
        <v>16</v>
      </c>
      <c r="D1673" s="1" t="s">
        <v>489</v>
      </c>
      <c r="E1673" s="1" t="s">
        <v>397</v>
      </c>
      <c r="F1673" s="1">
        <v>-3.1317755686716899</v>
      </c>
      <c r="G1673" s="1">
        <v>39.525343202888301</v>
      </c>
      <c r="H1673" s="1" t="s">
        <v>398</v>
      </c>
      <c r="I1673" s="1" t="s">
        <v>399</v>
      </c>
      <c r="J1673" s="1" t="s">
        <v>12</v>
      </c>
      <c r="K1673" s="6">
        <v>4.8252878204127903E-7</v>
      </c>
      <c r="L1673" s="1" t="s">
        <v>6309</v>
      </c>
    </row>
    <row r="1674" spans="1:12" x14ac:dyDescent="0.35">
      <c r="A1674" s="1" t="s">
        <v>6310</v>
      </c>
      <c r="B1674" s="1" t="s">
        <v>6311</v>
      </c>
      <c r="C1674" s="1" t="s">
        <v>6312</v>
      </c>
      <c r="D1674" s="1" t="s">
        <v>489</v>
      </c>
      <c r="E1674" s="1" t="s">
        <v>397</v>
      </c>
      <c r="F1674" s="1">
        <v>-3.39278456467621</v>
      </c>
      <c r="G1674" s="1">
        <v>18.1883122624251</v>
      </c>
      <c r="H1674" s="1" t="s">
        <v>398</v>
      </c>
      <c r="I1674" s="1" t="s">
        <v>399</v>
      </c>
      <c r="J1674" s="1" t="s">
        <v>12</v>
      </c>
      <c r="K1674" s="6">
        <v>1.2505218925714599E-7</v>
      </c>
      <c r="L1674" s="1" t="s">
        <v>598</v>
      </c>
    </row>
    <row r="1675" spans="1:12" x14ac:dyDescent="0.35">
      <c r="A1675" s="1" t="s">
        <v>6313</v>
      </c>
      <c r="B1675" s="1" t="s">
        <v>6314</v>
      </c>
      <c r="C1675" s="1" t="s">
        <v>6315</v>
      </c>
      <c r="D1675" s="1" t="s">
        <v>489</v>
      </c>
      <c r="E1675" s="1" t="s">
        <v>397</v>
      </c>
      <c r="F1675" s="1">
        <v>-5.6585659516784297</v>
      </c>
      <c r="G1675" s="1">
        <v>34.710858612073302</v>
      </c>
      <c r="H1675" s="1" t="s">
        <v>398</v>
      </c>
      <c r="I1675" s="1" t="s">
        <v>399</v>
      </c>
      <c r="J1675" s="1" t="s">
        <v>12</v>
      </c>
      <c r="K1675" s="6">
        <v>7.5753799113186095E-12</v>
      </c>
      <c r="L1675" s="1" t="s">
        <v>6316</v>
      </c>
    </row>
    <row r="1676" spans="1:12" x14ac:dyDescent="0.35">
      <c r="A1676" s="1" t="s">
        <v>6317</v>
      </c>
      <c r="B1676" s="1" t="s">
        <v>6318</v>
      </c>
      <c r="C1676" s="1" t="s">
        <v>3739</v>
      </c>
      <c r="D1676" s="1" t="s">
        <v>480</v>
      </c>
      <c r="E1676" s="1" t="s">
        <v>397</v>
      </c>
      <c r="F1676" s="1">
        <v>5.8326592831931601</v>
      </c>
      <c r="G1676" s="1">
        <v>22.5352832321073</v>
      </c>
      <c r="H1676" s="1" t="s">
        <v>398</v>
      </c>
      <c r="I1676" s="1" t="s">
        <v>399</v>
      </c>
      <c r="J1676" s="1" t="s">
        <v>261</v>
      </c>
      <c r="K1676" s="6">
        <v>2.00122611543597E-9</v>
      </c>
      <c r="L1676" s="1" t="s">
        <v>6319</v>
      </c>
    </row>
    <row r="1677" spans="1:12" x14ac:dyDescent="0.35">
      <c r="A1677" s="1" t="s">
        <v>6320</v>
      </c>
      <c r="B1677" s="1" t="s">
        <v>6321</v>
      </c>
      <c r="C1677" s="1" t="s">
        <v>6322</v>
      </c>
      <c r="D1677" s="1" t="s">
        <v>489</v>
      </c>
      <c r="E1677" s="1" t="s">
        <v>397</v>
      </c>
      <c r="F1677" s="1">
        <v>-1.32551335938881</v>
      </c>
      <c r="G1677" s="1">
        <v>54.424310322425598</v>
      </c>
      <c r="H1677" s="1" t="s">
        <v>398</v>
      </c>
      <c r="I1677" s="1" t="s">
        <v>399</v>
      </c>
      <c r="J1677" s="1" t="s">
        <v>12</v>
      </c>
      <c r="K1677" s="1">
        <v>3.1863780978962498E-3</v>
      </c>
      <c r="L1677" s="1" t="s">
        <v>27</v>
      </c>
    </row>
    <row r="1678" spans="1:12" x14ac:dyDescent="0.35">
      <c r="A1678" s="1" t="s">
        <v>6323</v>
      </c>
      <c r="B1678" s="1" t="s">
        <v>6324</v>
      </c>
      <c r="C1678" s="1" t="s">
        <v>16</v>
      </c>
      <c r="D1678" s="1" t="s">
        <v>489</v>
      </c>
      <c r="E1678" s="1" t="s">
        <v>397</v>
      </c>
      <c r="F1678" s="1">
        <v>-4.2380825709155596</v>
      </c>
      <c r="G1678" s="1">
        <v>7.2143221272420597</v>
      </c>
      <c r="H1678" s="1" t="s">
        <v>398</v>
      </c>
      <c r="I1678" s="1" t="s">
        <v>399</v>
      </c>
      <c r="J1678" s="1" t="s">
        <v>12</v>
      </c>
      <c r="K1678" s="6">
        <v>8.6170091159319704E-7</v>
      </c>
      <c r="L1678" s="1" t="s">
        <v>6325</v>
      </c>
    </row>
    <row r="1679" spans="1:12" x14ac:dyDescent="0.35">
      <c r="A1679" s="1" t="s">
        <v>6326</v>
      </c>
      <c r="B1679" s="1" t="s">
        <v>6327</v>
      </c>
      <c r="C1679" s="1" t="s">
        <v>6328</v>
      </c>
      <c r="D1679" s="1" t="s">
        <v>480</v>
      </c>
      <c r="E1679" s="1" t="s">
        <v>397</v>
      </c>
      <c r="F1679" s="1">
        <v>1.61081637514498</v>
      </c>
      <c r="G1679" s="1">
        <v>271.33404578684099</v>
      </c>
      <c r="H1679" s="1" t="s">
        <v>398</v>
      </c>
      <c r="I1679" s="1" t="s">
        <v>399</v>
      </c>
      <c r="J1679" s="1" t="s">
        <v>261</v>
      </c>
      <c r="K1679" s="6">
        <v>2.52829300509703E-7</v>
      </c>
      <c r="L1679" s="1" t="s">
        <v>6329</v>
      </c>
    </row>
    <row r="1680" spans="1:12" x14ac:dyDescent="0.35">
      <c r="A1680" s="1" t="s">
        <v>6330</v>
      </c>
      <c r="B1680" s="1" t="s">
        <v>6331</v>
      </c>
      <c r="C1680" s="1" t="s">
        <v>6332</v>
      </c>
      <c r="D1680" s="1" t="s">
        <v>489</v>
      </c>
      <c r="E1680" s="1" t="s">
        <v>397</v>
      </c>
      <c r="F1680" s="1">
        <v>-1.92568860626169</v>
      </c>
      <c r="G1680" s="1">
        <v>167.474908516102</v>
      </c>
      <c r="H1680" s="1" t="s">
        <v>398</v>
      </c>
      <c r="I1680" s="1" t="s">
        <v>399</v>
      </c>
      <c r="J1680" s="1" t="s">
        <v>12</v>
      </c>
      <c r="K1680" s="6">
        <v>3.6979058154375198E-17</v>
      </c>
      <c r="L1680" s="1" t="s">
        <v>1383</v>
      </c>
    </row>
    <row r="1681" spans="1:12" x14ac:dyDescent="0.35">
      <c r="A1681" s="1" t="s">
        <v>6333</v>
      </c>
      <c r="B1681" s="1" t="s">
        <v>6334</v>
      </c>
      <c r="C1681" s="1" t="s">
        <v>6335</v>
      </c>
      <c r="D1681" s="1" t="s">
        <v>489</v>
      </c>
      <c r="E1681" s="1" t="s">
        <v>397</v>
      </c>
      <c r="F1681" s="1">
        <v>-2.6985664833544298</v>
      </c>
      <c r="G1681" s="1">
        <v>42.889137799516398</v>
      </c>
      <c r="H1681" s="1" t="s">
        <v>398</v>
      </c>
      <c r="I1681" s="1" t="s">
        <v>399</v>
      </c>
      <c r="J1681" s="1" t="s">
        <v>12</v>
      </c>
      <c r="K1681" s="6">
        <v>1.43255470937917E-10</v>
      </c>
      <c r="L1681" s="1" t="s">
        <v>6336</v>
      </c>
    </row>
    <row r="1682" spans="1:12" x14ac:dyDescent="0.35">
      <c r="A1682" s="1" t="s">
        <v>6337</v>
      </c>
      <c r="B1682" s="1" t="s">
        <v>6338</v>
      </c>
      <c r="C1682" s="1" t="s">
        <v>6339</v>
      </c>
      <c r="D1682" s="1" t="s">
        <v>480</v>
      </c>
      <c r="E1682" s="1" t="s">
        <v>397</v>
      </c>
      <c r="F1682" s="1">
        <v>1.21087983792849</v>
      </c>
      <c r="G1682" s="1">
        <v>311.72599557440799</v>
      </c>
      <c r="H1682" s="1" t="s">
        <v>398</v>
      </c>
      <c r="I1682" s="1" t="s">
        <v>399</v>
      </c>
      <c r="J1682" s="1" t="s">
        <v>261</v>
      </c>
      <c r="K1682" s="6">
        <v>3.5633887534386799E-6</v>
      </c>
      <c r="L1682" s="1" t="s">
        <v>6340</v>
      </c>
    </row>
    <row r="1683" spans="1:12" x14ac:dyDescent="0.35">
      <c r="A1683" s="1" t="s">
        <v>6341</v>
      </c>
      <c r="B1683" s="1" t="s">
        <v>6342</v>
      </c>
      <c r="C1683" s="1" t="s">
        <v>6343</v>
      </c>
      <c r="D1683" s="1" t="s">
        <v>396</v>
      </c>
      <c r="E1683" s="1" t="s">
        <v>397</v>
      </c>
      <c r="F1683" s="1">
        <v>1.385114921</v>
      </c>
      <c r="G1683" s="1">
        <v>197.75295249999999</v>
      </c>
      <c r="H1683" s="1" t="s">
        <v>27828</v>
      </c>
      <c r="I1683" s="1" t="s">
        <v>399</v>
      </c>
      <c r="J1683" s="1" t="s">
        <v>261</v>
      </c>
      <c r="K1683" s="1">
        <v>1.1931818E-2</v>
      </c>
      <c r="L1683" s="1" t="s">
        <v>6344</v>
      </c>
    </row>
    <row r="1684" spans="1:12" x14ac:dyDescent="0.35">
      <c r="A1684" s="1" t="s">
        <v>6345</v>
      </c>
      <c r="B1684" s="1" t="s">
        <v>6346</v>
      </c>
      <c r="C1684" s="1" t="s">
        <v>6347</v>
      </c>
      <c r="D1684" s="1" t="s">
        <v>489</v>
      </c>
      <c r="E1684" s="1" t="s">
        <v>397</v>
      </c>
      <c r="F1684" s="1">
        <v>-1.21023318523459</v>
      </c>
      <c r="G1684" s="1">
        <v>62.122062909081301</v>
      </c>
      <c r="H1684" s="1" t="s">
        <v>398</v>
      </c>
      <c r="I1684" s="1" t="s">
        <v>399</v>
      </c>
      <c r="J1684" s="1" t="s">
        <v>12</v>
      </c>
      <c r="K1684" s="1">
        <v>3.0187022065435398E-4</v>
      </c>
      <c r="L1684" s="1" t="s">
        <v>6348</v>
      </c>
    </row>
    <row r="1685" spans="1:12" x14ac:dyDescent="0.35">
      <c r="A1685" s="1" t="s">
        <v>6349</v>
      </c>
      <c r="B1685" s="1" t="s">
        <v>6350</v>
      </c>
      <c r="C1685" s="1" t="s">
        <v>6351</v>
      </c>
      <c r="D1685" s="1" t="s">
        <v>489</v>
      </c>
      <c r="E1685" s="1" t="s">
        <v>397</v>
      </c>
      <c r="F1685" s="1">
        <v>-4.5806706589999999</v>
      </c>
      <c r="G1685" s="1">
        <v>4.2923591940000003</v>
      </c>
      <c r="H1685" s="1" t="s">
        <v>27828</v>
      </c>
      <c r="I1685" s="1" t="s">
        <v>399</v>
      </c>
      <c r="J1685" s="1" t="s">
        <v>12</v>
      </c>
      <c r="K1685" s="6">
        <v>5.4799999999999997E-5</v>
      </c>
      <c r="L1685" s="1" t="s">
        <v>6352</v>
      </c>
    </row>
    <row r="1686" spans="1:12" x14ac:dyDescent="0.35">
      <c r="A1686" s="1" t="s">
        <v>6353</v>
      </c>
      <c r="B1686" s="1" t="s">
        <v>6354</v>
      </c>
      <c r="C1686" s="1" t="s">
        <v>6355</v>
      </c>
      <c r="D1686" s="1" t="s">
        <v>489</v>
      </c>
      <c r="E1686" s="1" t="s">
        <v>397</v>
      </c>
      <c r="F1686" s="1">
        <v>-2.2559504829332999</v>
      </c>
      <c r="G1686" s="1">
        <v>49.723456283075798</v>
      </c>
      <c r="H1686" s="1" t="s">
        <v>398</v>
      </c>
      <c r="I1686" s="1" t="s">
        <v>399</v>
      </c>
      <c r="J1686" s="1" t="s">
        <v>12</v>
      </c>
      <c r="K1686" s="6">
        <v>8.96155417459169E-5</v>
      </c>
      <c r="L1686" s="1" t="s">
        <v>966</v>
      </c>
    </row>
    <row r="1687" spans="1:12" x14ac:dyDescent="0.35">
      <c r="A1687" s="1" t="s">
        <v>6356</v>
      </c>
      <c r="B1687" s="1" t="s">
        <v>6357</v>
      </c>
      <c r="C1687" s="1" t="s">
        <v>581</v>
      </c>
      <c r="D1687" s="1" t="s">
        <v>489</v>
      </c>
      <c r="E1687" s="1" t="s">
        <v>397</v>
      </c>
      <c r="F1687" s="1">
        <v>-2.3960089112340301</v>
      </c>
      <c r="G1687" s="1">
        <v>53.847581617411301</v>
      </c>
      <c r="H1687" s="1" t="s">
        <v>398</v>
      </c>
      <c r="I1687" s="1" t="s">
        <v>399</v>
      </c>
      <c r="J1687" s="1" t="s">
        <v>12</v>
      </c>
      <c r="K1687" s="6">
        <v>4.40066283362492E-6</v>
      </c>
      <c r="L1687" s="1" t="s">
        <v>6358</v>
      </c>
    </row>
    <row r="1688" spans="1:12" x14ac:dyDescent="0.35">
      <c r="A1688" s="1" t="s">
        <v>6359</v>
      </c>
      <c r="B1688" s="1" t="s">
        <v>6360</v>
      </c>
      <c r="C1688" s="1" t="s">
        <v>6361</v>
      </c>
      <c r="D1688" s="1" t="s">
        <v>489</v>
      </c>
      <c r="E1688" s="1" t="s">
        <v>397</v>
      </c>
      <c r="F1688" s="1">
        <v>-1.1188569349999999</v>
      </c>
      <c r="G1688" s="1">
        <v>956.09600569999998</v>
      </c>
      <c r="H1688" s="1" t="s">
        <v>27828</v>
      </c>
      <c r="I1688" s="1" t="s">
        <v>399</v>
      </c>
      <c r="J1688" s="1" t="s">
        <v>12</v>
      </c>
      <c r="K1688" s="6">
        <v>2.1299999999999999E-6</v>
      </c>
      <c r="L1688" s="1" t="s">
        <v>27</v>
      </c>
    </row>
    <row r="1689" spans="1:12" x14ac:dyDescent="0.35">
      <c r="A1689" s="1" t="s">
        <v>6362</v>
      </c>
      <c r="B1689" s="1" t="s">
        <v>6363</v>
      </c>
      <c r="C1689" s="1" t="s">
        <v>16</v>
      </c>
      <c r="D1689" s="1" t="s">
        <v>489</v>
      </c>
      <c r="E1689" s="1" t="s">
        <v>397</v>
      </c>
      <c r="F1689" s="1">
        <v>-1.3497222007793599</v>
      </c>
      <c r="G1689" s="1">
        <v>10.7927511621278</v>
      </c>
      <c r="H1689" s="1" t="s">
        <v>398</v>
      </c>
      <c r="I1689" s="1" t="s">
        <v>399</v>
      </c>
      <c r="J1689" s="1" t="s">
        <v>12</v>
      </c>
      <c r="K1689" s="1">
        <v>1.4301064521662099E-2</v>
      </c>
      <c r="L1689" s="1" t="s">
        <v>27</v>
      </c>
    </row>
    <row r="1690" spans="1:12" x14ac:dyDescent="0.35">
      <c r="A1690" s="1" t="s">
        <v>6364</v>
      </c>
      <c r="B1690" s="1" t="s">
        <v>6365</v>
      </c>
      <c r="C1690" s="1" t="s">
        <v>6366</v>
      </c>
      <c r="D1690" s="1" t="s">
        <v>489</v>
      </c>
      <c r="E1690" s="1" t="s">
        <v>397</v>
      </c>
      <c r="F1690" s="1">
        <v>-1.3647239436974501</v>
      </c>
      <c r="G1690" s="1">
        <v>20.617678912556801</v>
      </c>
      <c r="H1690" s="1" t="s">
        <v>398</v>
      </c>
      <c r="I1690" s="1" t="s">
        <v>399</v>
      </c>
      <c r="J1690" s="1" t="s">
        <v>12</v>
      </c>
      <c r="K1690" s="1">
        <v>9.2846803881399802E-4</v>
      </c>
      <c r="L1690" s="1" t="s">
        <v>6367</v>
      </c>
    </row>
    <row r="1691" spans="1:12" x14ac:dyDescent="0.35">
      <c r="A1691" s="1" t="s">
        <v>6368</v>
      </c>
      <c r="B1691" s="1" t="s">
        <v>6369</v>
      </c>
      <c r="C1691" s="1" t="s">
        <v>6370</v>
      </c>
      <c r="D1691" s="1" t="s">
        <v>489</v>
      </c>
      <c r="E1691" s="1" t="s">
        <v>397</v>
      </c>
      <c r="F1691" s="1">
        <v>-1.3224356970078199</v>
      </c>
      <c r="G1691" s="1">
        <v>30.848339646501501</v>
      </c>
      <c r="H1691" s="1" t="s">
        <v>398</v>
      </c>
      <c r="I1691" s="1" t="s">
        <v>399</v>
      </c>
      <c r="J1691" s="1" t="s">
        <v>12</v>
      </c>
      <c r="K1691" s="1">
        <v>5.62145977584428E-3</v>
      </c>
      <c r="L1691" s="1" t="s">
        <v>6371</v>
      </c>
    </row>
    <row r="1692" spans="1:12" x14ac:dyDescent="0.35">
      <c r="A1692" s="1" t="s">
        <v>6372</v>
      </c>
      <c r="B1692" s="1" t="s">
        <v>6373</v>
      </c>
      <c r="C1692" s="1" t="s">
        <v>6374</v>
      </c>
      <c r="D1692" s="1" t="s">
        <v>489</v>
      </c>
      <c r="E1692" s="1" t="s">
        <v>397</v>
      </c>
      <c r="F1692" s="1">
        <v>-3.3328863560392801</v>
      </c>
      <c r="G1692" s="1">
        <v>5.21102773516363</v>
      </c>
      <c r="H1692" s="1" t="s">
        <v>398</v>
      </c>
      <c r="I1692" s="1" t="s">
        <v>399</v>
      </c>
      <c r="J1692" s="1" t="s">
        <v>12</v>
      </c>
      <c r="K1692" s="1">
        <v>1.9855993786357501E-3</v>
      </c>
      <c r="L1692" s="1" t="s">
        <v>6375</v>
      </c>
    </row>
    <row r="1693" spans="1:12" x14ac:dyDescent="0.35">
      <c r="A1693" s="1" t="s">
        <v>6376</v>
      </c>
      <c r="B1693" s="1" t="s">
        <v>6377</v>
      </c>
      <c r="C1693" s="1" t="s">
        <v>5426</v>
      </c>
      <c r="D1693" s="1" t="s">
        <v>489</v>
      </c>
      <c r="E1693" s="1" t="s">
        <v>397</v>
      </c>
      <c r="F1693" s="1">
        <v>-2.1416126265995401</v>
      </c>
      <c r="G1693" s="1">
        <v>18.042465682742801</v>
      </c>
      <c r="H1693" s="1" t="s">
        <v>398</v>
      </c>
      <c r="I1693" s="1" t="s">
        <v>399</v>
      </c>
      <c r="J1693" s="1" t="s">
        <v>12</v>
      </c>
      <c r="K1693" s="6">
        <v>7.2691577756330705E-5</v>
      </c>
      <c r="L1693" s="1" t="s">
        <v>27</v>
      </c>
    </row>
    <row r="1694" spans="1:12" x14ac:dyDescent="0.35">
      <c r="A1694" s="1" t="s">
        <v>6378</v>
      </c>
      <c r="B1694" s="1" t="s">
        <v>6379</v>
      </c>
      <c r="C1694" s="1" t="s">
        <v>6380</v>
      </c>
      <c r="D1694" s="1" t="s">
        <v>480</v>
      </c>
      <c r="E1694" s="1" t="s">
        <v>397</v>
      </c>
      <c r="F1694" s="1">
        <v>1.31193011472058</v>
      </c>
      <c r="G1694" s="1">
        <v>242.64535756756399</v>
      </c>
      <c r="H1694" s="1" t="s">
        <v>398</v>
      </c>
      <c r="I1694" s="1" t="s">
        <v>399</v>
      </c>
      <c r="J1694" s="1" t="s">
        <v>261</v>
      </c>
      <c r="K1694" s="6">
        <v>1.2001420284353199E-9</v>
      </c>
      <c r="L1694" s="1" t="s">
        <v>6381</v>
      </c>
    </row>
    <row r="1695" spans="1:12" x14ac:dyDescent="0.35">
      <c r="A1695" s="1" t="s">
        <v>6382</v>
      </c>
      <c r="B1695" s="1" t="s">
        <v>6383</v>
      </c>
      <c r="C1695" s="1" t="s">
        <v>6384</v>
      </c>
      <c r="D1695" s="1" t="s">
        <v>480</v>
      </c>
      <c r="E1695" s="1" t="s">
        <v>397</v>
      </c>
      <c r="F1695" s="1">
        <v>1.5433534550561401</v>
      </c>
      <c r="G1695" s="1">
        <v>65.943608812243397</v>
      </c>
      <c r="H1695" s="1" t="s">
        <v>398</v>
      </c>
      <c r="I1695" s="1" t="s">
        <v>399</v>
      </c>
      <c r="J1695" s="1" t="s">
        <v>261</v>
      </c>
      <c r="K1695" s="1">
        <v>1.2434736400355601E-3</v>
      </c>
      <c r="L1695" s="1" t="s">
        <v>6385</v>
      </c>
    </row>
    <row r="1696" spans="1:12" x14ac:dyDescent="0.35">
      <c r="A1696" s="1" t="s">
        <v>6386</v>
      </c>
      <c r="B1696" s="1" t="s">
        <v>6387</v>
      </c>
      <c r="C1696" s="1" t="s">
        <v>5042</v>
      </c>
      <c r="D1696" s="1" t="s">
        <v>489</v>
      </c>
      <c r="E1696" s="1" t="s">
        <v>397</v>
      </c>
      <c r="F1696" s="1">
        <v>-1.5191941739999999</v>
      </c>
      <c r="G1696" s="1">
        <v>20.046246279999998</v>
      </c>
      <c r="H1696" s="1" t="s">
        <v>27828</v>
      </c>
      <c r="I1696" s="1" t="s">
        <v>399</v>
      </c>
      <c r="J1696" s="1" t="s">
        <v>12</v>
      </c>
      <c r="K1696" s="1">
        <v>1.7217900000000001E-4</v>
      </c>
      <c r="L1696" s="1" t="s">
        <v>6388</v>
      </c>
    </row>
    <row r="1697" spans="1:12" x14ac:dyDescent="0.35">
      <c r="A1697" s="1" t="s">
        <v>6389</v>
      </c>
      <c r="B1697" s="1" t="s">
        <v>6390</v>
      </c>
      <c r="C1697" s="1" t="s">
        <v>16</v>
      </c>
      <c r="D1697" s="1" t="s">
        <v>489</v>
      </c>
      <c r="E1697" s="1" t="s">
        <v>397</v>
      </c>
      <c r="F1697" s="1">
        <v>-1.43957795138747</v>
      </c>
      <c r="G1697" s="1">
        <v>7.9863029915490698</v>
      </c>
      <c r="H1697" s="1" t="s">
        <v>398</v>
      </c>
      <c r="I1697" s="1" t="s">
        <v>399</v>
      </c>
      <c r="J1697" s="1" t="s">
        <v>12</v>
      </c>
      <c r="K1697" s="1">
        <v>8.3384438811502405E-3</v>
      </c>
      <c r="L1697" s="1" t="s">
        <v>27</v>
      </c>
    </row>
    <row r="1698" spans="1:12" x14ac:dyDescent="0.35">
      <c r="A1698" s="1" t="s">
        <v>6391</v>
      </c>
      <c r="B1698" s="1" t="s">
        <v>6392</v>
      </c>
      <c r="C1698" s="1" t="s">
        <v>6393</v>
      </c>
      <c r="D1698" s="1" t="s">
        <v>489</v>
      </c>
      <c r="E1698" s="1" t="s">
        <v>397</v>
      </c>
      <c r="F1698" s="1">
        <v>-2.96157873191724</v>
      </c>
      <c r="G1698" s="1">
        <v>299.77354665708401</v>
      </c>
      <c r="H1698" s="1" t="s">
        <v>398</v>
      </c>
      <c r="I1698" s="1" t="s">
        <v>399</v>
      </c>
      <c r="J1698" s="1" t="s">
        <v>12</v>
      </c>
      <c r="K1698" s="6">
        <v>8.81088414301431E-7</v>
      </c>
      <c r="L1698" s="1" t="s">
        <v>6394</v>
      </c>
    </row>
    <row r="1699" spans="1:12" x14ac:dyDescent="0.35">
      <c r="A1699" s="1" t="s">
        <v>6395</v>
      </c>
      <c r="B1699" s="1" t="s">
        <v>6396</v>
      </c>
      <c r="C1699" s="1" t="s">
        <v>6397</v>
      </c>
      <c r="D1699" s="1" t="s">
        <v>489</v>
      </c>
      <c r="E1699" s="1" t="s">
        <v>397</v>
      </c>
      <c r="F1699" s="1">
        <v>-1.183291063</v>
      </c>
      <c r="G1699" s="1">
        <v>1266.1925470000001</v>
      </c>
      <c r="H1699" s="1" t="s">
        <v>27828</v>
      </c>
      <c r="I1699" s="1" t="s">
        <v>399</v>
      </c>
      <c r="J1699" s="1" t="s">
        <v>12</v>
      </c>
      <c r="K1699" s="6">
        <v>1.08E-5</v>
      </c>
      <c r="L1699" s="1" t="s">
        <v>6398</v>
      </c>
    </row>
    <row r="1700" spans="1:12" x14ac:dyDescent="0.35">
      <c r="A1700" s="1" t="s">
        <v>6399</v>
      </c>
      <c r="B1700" s="1" t="s">
        <v>6400</v>
      </c>
      <c r="C1700" s="1" t="s">
        <v>6401</v>
      </c>
      <c r="D1700" s="1" t="s">
        <v>489</v>
      </c>
      <c r="E1700" s="1" t="s">
        <v>397</v>
      </c>
      <c r="F1700" s="1">
        <v>-2.5311667478440101</v>
      </c>
      <c r="G1700" s="1">
        <v>26.110557739452201</v>
      </c>
      <c r="H1700" s="1" t="s">
        <v>398</v>
      </c>
      <c r="I1700" s="1" t="s">
        <v>399</v>
      </c>
      <c r="J1700" s="1" t="s">
        <v>12</v>
      </c>
      <c r="K1700" s="1">
        <v>2.6849850823754601E-4</v>
      </c>
      <c r="L1700" s="1" t="s">
        <v>2540</v>
      </c>
    </row>
    <row r="1701" spans="1:12" x14ac:dyDescent="0.35">
      <c r="A1701" s="1" t="s">
        <v>6402</v>
      </c>
      <c r="B1701" s="1" t="s">
        <v>6403</v>
      </c>
      <c r="C1701" s="1" t="s">
        <v>4712</v>
      </c>
      <c r="D1701" s="1" t="s">
        <v>489</v>
      </c>
      <c r="E1701" s="1" t="s">
        <v>397</v>
      </c>
      <c r="F1701" s="1">
        <v>-1.6636572603152899</v>
      </c>
      <c r="G1701" s="1">
        <v>161.68645139994001</v>
      </c>
      <c r="H1701" s="1" t="s">
        <v>398</v>
      </c>
      <c r="I1701" s="1" t="s">
        <v>399</v>
      </c>
      <c r="J1701" s="1" t="s">
        <v>12</v>
      </c>
      <c r="K1701" s="6">
        <v>5.6057038407969097E-6</v>
      </c>
      <c r="L1701" s="1" t="s">
        <v>6404</v>
      </c>
    </row>
    <row r="1702" spans="1:12" x14ac:dyDescent="0.35">
      <c r="A1702" s="1" t="s">
        <v>6405</v>
      </c>
      <c r="B1702" s="1" t="s">
        <v>6406</v>
      </c>
      <c r="C1702" s="1" t="s">
        <v>6407</v>
      </c>
      <c r="D1702" s="1" t="s">
        <v>480</v>
      </c>
      <c r="E1702" s="1" t="s">
        <v>397</v>
      </c>
      <c r="F1702" s="1">
        <v>2.6139099353258102</v>
      </c>
      <c r="G1702" s="1">
        <v>65.8023355512032</v>
      </c>
      <c r="H1702" s="1" t="s">
        <v>398</v>
      </c>
      <c r="I1702" s="1" t="s">
        <v>399</v>
      </c>
      <c r="J1702" s="1" t="s">
        <v>261</v>
      </c>
      <c r="K1702" s="6">
        <v>7.1249509147744998E-11</v>
      </c>
      <c r="L1702" s="1" t="s">
        <v>27</v>
      </c>
    </row>
    <row r="1703" spans="1:12" x14ac:dyDescent="0.35">
      <c r="A1703" s="1" t="s">
        <v>6408</v>
      </c>
      <c r="B1703" s="1" t="s">
        <v>6409</v>
      </c>
      <c r="C1703" s="1" t="s">
        <v>6410</v>
      </c>
      <c r="D1703" s="1" t="s">
        <v>480</v>
      </c>
      <c r="E1703" s="1" t="s">
        <v>397</v>
      </c>
      <c r="F1703" s="1">
        <v>2.9325398900000001</v>
      </c>
      <c r="G1703" s="1">
        <v>41.839915740000002</v>
      </c>
      <c r="H1703" s="1" t="s">
        <v>27828</v>
      </c>
      <c r="I1703" s="1" t="s">
        <v>399</v>
      </c>
      <c r="J1703" s="1" t="s">
        <v>261</v>
      </c>
      <c r="K1703" s="6">
        <v>7.9399999999999996E-8</v>
      </c>
      <c r="L1703" s="1" t="s">
        <v>6411</v>
      </c>
    </row>
    <row r="1704" spans="1:12" x14ac:dyDescent="0.35">
      <c r="A1704" s="1" t="s">
        <v>6412</v>
      </c>
      <c r="B1704" s="1" t="s">
        <v>6413</v>
      </c>
      <c r="C1704" s="1" t="s">
        <v>200</v>
      </c>
      <c r="D1704" s="1" t="s">
        <v>489</v>
      </c>
      <c r="E1704" s="1" t="s">
        <v>397</v>
      </c>
      <c r="F1704" s="1">
        <v>-2.8013887987870199</v>
      </c>
      <c r="G1704" s="1">
        <v>2.1626156572587498</v>
      </c>
      <c r="H1704" s="1" t="s">
        <v>398</v>
      </c>
      <c r="I1704" s="1" t="s">
        <v>399</v>
      </c>
      <c r="J1704" s="1" t="s">
        <v>12</v>
      </c>
      <c r="K1704" s="1">
        <v>1.5069947824925401E-2</v>
      </c>
      <c r="L1704" s="1" t="s">
        <v>6414</v>
      </c>
    </row>
    <row r="1705" spans="1:12" x14ac:dyDescent="0.35">
      <c r="A1705" s="1" t="s">
        <v>6415</v>
      </c>
      <c r="B1705" s="1" t="s">
        <v>6416</v>
      </c>
      <c r="C1705" s="1" t="s">
        <v>6417</v>
      </c>
      <c r="D1705" s="1" t="s">
        <v>489</v>
      </c>
      <c r="E1705" s="1" t="s">
        <v>397</v>
      </c>
      <c r="F1705" s="1">
        <v>-1.30071659375196</v>
      </c>
      <c r="G1705" s="1">
        <v>10.6015298521014</v>
      </c>
      <c r="H1705" s="1" t="s">
        <v>398</v>
      </c>
      <c r="I1705" s="1" t="s">
        <v>399</v>
      </c>
      <c r="J1705" s="1" t="s">
        <v>12</v>
      </c>
      <c r="K1705" s="1">
        <v>6.5482847917212404E-3</v>
      </c>
      <c r="L1705" s="1" t="s">
        <v>27</v>
      </c>
    </row>
    <row r="1706" spans="1:12" x14ac:dyDescent="0.35">
      <c r="A1706" s="1" t="s">
        <v>6418</v>
      </c>
      <c r="B1706" s="1" t="s">
        <v>6419</v>
      </c>
      <c r="C1706" s="1" t="s">
        <v>6420</v>
      </c>
      <c r="D1706" s="1" t="s">
        <v>489</v>
      </c>
      <c r="E1706" s="1" t="s">
        <v>397</v>
      </c>
      <c r="F1706" s="1">
        <v>-2.9328598693434098</v>
      </c>
      <c r="G1706" s="1">
        <v>6180.3082129022196</v>
      </c>
      <c r="H1706" s="1" t="s">
        <v>398</v>
      </c>
      <c r="I1706" s="1" t="s">
        <v>399</v>
      </c>
      <c r="J1706" s="1" t="s">
        <v>12</v>
      </c>
      <c r="K1706" s="6">
        <v>5.45010199126723E-11</v>
      </c>
      <c r="L1706" s="1" t="s">
        <v>6421</v>
      </c>
    </row>
    <row r="1707" spans="1:12" x14ac:dyDescent="0.35">
      <c r="A1707" s="1" t="s">
        <v>6422</v>
      </c>
      <c r="B1707" s="1" t="s">
        <v>6423</v>
      </c>
      <c r="C1707" s="1" t="s">
        <v>6424</v>
      </c>
      <c r="D1707" s="1" t="s">
        <v>489</v>
      </c>
      <c r="E1707" s="1" t="s">
        <v>397</v>
      </c>
      <c r="F1707" s="1">
        <v>-1.79818500778602</v>
      </c>
      <c r="G1707" s="1">
        <v>3.28090938987568</v>
      </c>
      <c r="H1707" s="1" t="s">
        <v>398</v>
      </c>
      <c r="I1707" s="1" t="s">
        <v>399</v>
      </c>
      <c r="J1707" s="1" t="s">
        <v>12</v>
      </c>
      <c r="K1707" s="1">
        <v>4.2603860931347097E-2</v>
      </c>
      <c r="L1707" s="1" t="s">
        <v>27</v>
      </c>
    </row>
    <row r="1708" spans="1:12" x14ac:dyDescent="0.35">
      <c r="A1708" s="1" t="s">
        <v>6425</v>
      </c>
      <c r="B1708" s="1" t="s">
        <v>6426</v>
      </c>
      <c r="C1708" s="1" t="s">
        <v>6427</v>
      </c>
      <c r="D1708" s="1" t="s">
        <v>489</v>
      </c>
      <c r="E1708" s="1" t="s">
        <v>397</v>
      </c>
      <c r="F1708" s="1">
        <v>-2.6470571980000002</v>
      </c>
      <c r="G1708" s="1">
        <v>4.2386505459999997</v>
      </c>
      <c r="H1708" s="1" t="s">
        <v>27828</v>
      </c>
      <c r="I1708" s="1" t="s">
        <v>399</v>
      </c>
      <c r="J1708" s="1" t="s">
        <v>12</v>
      </c>
      <c r="K1708" s="1">
        <v>7.589396E-3</v>
      </c>
      <c r="L1708" s="1" t="s">
        <v>6428</v>
      </c>
    </row>
    <row r="1709" spans="1:12" x14ac:dyDescent="0.35">
      <c r="A1709" s="1" t="s">
        <v>6429</v>
      </c>
      <c r="B1709" s="1" t="s">
        <v>6430</v>
      </c>
      <c r="C1709" s="1" t="s">
        <v>6431</v>
      </c>
      <c r="D1709" s="1" t="s">
        <v>489</v>
      </c>
      <c r="E1709" s="1" t="s">
        <v>397</v>
      </c>
      <c r="F1709" s="1">
        <v>-2.1847096266780901</v>
      </c>
      <c r="G1709" s="1">
        <v>9.6624502363660199</v>
      </c>
      <c r="H1709" s="1" t="s">
        <v>398</v>
      </c>
      <c r="I1709" s="1" t="s">
        <v>399</v>
      </c>
      <c r="J1709" s="1" t="s">
        <v>12</v>
      </c>
      <c r="K1709" s="1">
        <v>3.6075868833956198E-4</v>
      </c>
      <c r="L1709" s="1" t="s">
        <v>6432</v>
      </c>
    </row>
    <row r="1710" spans="1:12" x14ac:dyDescent="0.35">
      <c r="A1710" s="1" t="s">
        <v>6433</v>
      </c>
      <c r="B1710" s="1" t="s">
        <v>6434</v>
      </c>
      <c r="C1710" s="1" t="s">
        <v>6435</v>
      </c>
      <c r="D1710" s="1" t="s">
        <v>480</v>
      </c>
      <c r="E1710" s="1" t="s">
        <v>397</v>
      </c>
      <c r="F1710" s="1">
        <v>1.0290795756914699</v>
      </c>
      <c r="G1710" s="1">
        <v>168.684639836353</v>
      </c>
      <c r="H1710" s="1" t="s">
        <v>398</v>
      </c>
      <c r="I1710" s="1" t="s">
        <v>399</v>
      </c>
      <c r="J1710" s="1" t="s">
        <v>261</v>
      </c>
      <c r="K1710" s="6">
        <v>1.2481730357631899E-5</v>
      </c>
      <c r="L1710" s="1" t="s">
        <v>6436</v>
      </c>
    </row>
    <row r="1711" spans="1:12" x14ac:dyDescent="0.35">
      <c r="A1711" s="1" t="s">
        <v>6437</v>
      </c>
      <c r="B1711" s="1" t="s">
        <v>6438</v>
      </c>
      <c r="C1711" s="1" t="s">
        <v>6439</v>
      </c>
      <c r="D1711" s="1" t="s">
        <v>489</v>
      </c>
      <c r="E1711" s="1" t="s">
        <v>397</v>
      </c>
      <c r="F1711" s="1">
        <v>-1.256659923</v>
      </c>
      <c r="G1711" s="1">
        <v>48.344303179999997</v>
      </c>
      <c r="H1711" s="1" t="s">
        <v>27828</v>
      </c>
      <c r="I1711" s="1" t="s">
        <v>399</v>
      </c>
      <c r="J1711" s="1" t="s">
        <v>12</v>
      </c>
      <c r="K1711" s="1">
        <v>3.8320860000000002E-3</v>
      </c>
      <c r="L1711" s="1" t="s">
        <v>6440</v>
      </c>
    </row>
    <row r="1712" spans="1:12" x14ac:dyDescent="0.35">
      <c r="A1712" s="1" t="s">
        <v>6441</v>
      </c>
      <c r="B1712" s="1" t="s">
        <v>6442</v>
      </c>
      <c r="C1712" s="1" t="s">
        <v>6443</v>
      </c>
      <c r="D1712" s="1" t="s">
        <v>489</v>
      </c>
      <c r="E1712" s="1" t="s">
        <v>397</v>
      </c>
      <c r="F1712" s="1">
        <v>-1.61906464711156</v>
      </c>
      <c r="G1712" s="1">
        <v>129.18256490510799</v>
      </c>
      <c r="H1712" s="1" t="s">
        <v>398</v>
      </c>
      <c r="I1712" s="1" t="s">
        <v>399</v>
      </c>
      <c r="J1712" s="1" t="s">
        <v>12</v>
      </c>
      <c r="K1712" s="6">
        <v>2.97519148725589E-8</v>
      </c>
      <c r="L1712" s="1" t="s">
        <v>6444</v>
      </c>
    </row>
    <row r="1713" spans="1:12" x14ac:dyDescent="0.35">
      <c r="A1713" s="1" t="s">
        <v>6445</v>
      </c>
      <c r="B1713" s="1" t="s">
        <v>6446</v>
      </c>
      <c r="C1713" s="1" t="s">
        <v>6447</v>
      </c>
      <c r="D1713" s="1" t="s">
        <v>489</v>
      </c>
      <c r="E1713" s="1" t="s">
        <v>397</v>
      </c>
      <c r="F1713" s="1">
        <v>-1.26197688727875</v>
      </c>
      <c r="G1713" s="1">
        <v>114.282068274163</v>
      </c>
      <c r="H1713" s="1" t="s">
        <v>398</v>
      </c>
      <c r="I1713" s="1" t="s">
        <v>399</v>
      </c>
      <c r="J1713" s="1" t="s">
        <v>12</v>
      </c>
      <c r="K1713" s="6">
        <v>1.2966980344620701E-9</v>
      </c>
      <c r="L1713" s="1" t="s">
        <v>27</v>
      </c>
    </row>
    <row r="1714" spans="1:12" x14ac:dyDescent="0.35">
      <c r="A1714" s="1" t="s">
        <v>6448</v>
      </c>
      <c r="B1714" s="1" t="s">
        <v>6449</v>
      </c>
      <c r="C1714" s="1" t="s">
        <v>6450</v>
      </c>
      <c r="D1714" s="1" t="s">
        <v>489</v>
      </c>
      <c r="E1714" s="1" t="s">
        <v>397</v>
      </c>
      <c r="F1714" s="1">
        <v>-1.76519755642797</v>
      </c>
      <c r="G1714" s="1">
        <v>108.160600708847</v>
      </c>
      <c r="H1714" s="1" t="s">
        <v>398</v>
      </c>
      <c r="I1714" s="1" t="s">
        <v>399</v>
      </c>
      <c r="J1714" s="1" t="s">
        <v>12</v>
      </c>
      <c r="K1714" s="1">
        <v>2.5740544783244202E-4</v>
      </c>
      <c r="L1714" s="1" t="s">
        <v>6451</v>
      </c>
    </row>
    <row r="1715" spans="1:12" x14ac:dyDescent="0.35">
      <c r="A1715" s="1" t="s">
        <v>6452</v>
      </c>
      <c r="B1715" s="1" t="s">
        <v>6453</v>
      </c>
      <c r="C1715" s="1" t="s">
        <v>6454</v>
      </c>
      <c r="D1715" s="1" t="s">
        <v>480</v>
      </c>
      <c r="E1715" s="1" t="s">
        <v>397</v>
      </c>
      <c r="F1715" s="1">
        <v>6.4288154218822404</v>
      </c>
      <c r="G1715" s="1">
        <v>100.78747236136</v>
      </c>
      <c r="H1715" s="1" t="s">
        <v>398</v>
      </c>
      <c r="I1715" s="1" t="s">
        <v>399</v>
      </c>
      <c r="J1715" s="1" t="s">
        <v>261</v>
      </c>
      <c r="K1715" s="6">
        <v>3.4556921083298998E-25</v>
      </c>
      <c r="L1715" s="1" t="s">
        <v>6455</v>
      </c>
    </row>
    <row r="1716" spans="1:12" x14ac:dyDescent="0.35">
      <c r="A1716" s="1" t="s">
        <v>6456</v>
      </c>
      <c r="B1716" s="1" t="s">
        <v>6457</v>
      </c>
      <c r="C1716" s="1" t="s">
        <v>6458</v>
      </c>
      <c r="D1716" s="1" t="s">
        <v>480</v>
      </c>
      <c r="E1716" s="1" t="s">
        <v>397</v>
      </c>
      <c r="F1716" s="1">
        <v>3.2772617678651699</v>
      </c>
      <c r="G1716" s="1">
        <v>82.104346829456105</v>
      </c>
      <c r="H1716" s="1" t="s">
        <v>398</v>
      </c>
      <c r="I1716" s="1" t="s">
        <v>399</v>
      </c>
      <c r="J1716" s="1" t="s">
        <v>261</v>
      </c>
      <c r="K1716" s="6">
        <v>2.70655180270269E-18</v>
      </c>
      <c r="L1716" s="1" t="s">
        <v>6459</v>
      </c>
    </row>
    <row r="1717" spans="1:12" x14ac:dyDescent="0.35">
      <c r="A1717" s="1" t="s">
        <v>6460</v>
      </c>
      <c r="B1717" s="1" t="s">
        <v>6461</v>
      </c>
      <c r="C1717" s="1" t="s">
        <v>6462</v>
      </c>
      <c r="D1717" s="1" t="s">
        <v>396</v>
      </c>
      <c r="E1717" s="1" t="s">
        <v>397</v>
      </c>
      <c r="F1717" s="1">
        <v>2.2174456442825101</v>
      </c>
      <c r="G1717" s="1">
        <v>275.50007607987402</v>
      </c>
      <c r="H1717" s="1" t="s">
        <v>398</v>
      </c>
      <c r="I1717" s="1" t="s">
        <v>399</v>
      </c>
      <c r="J1717" s="1" t="s">
        <v>261</v>
      </c>
      <c r="K1717" s="6">
        <v>3.19433012748112E-12</v>
      </c>
      <c r="L1717" s="1" t="s">
        <v>6463</v>
      </c>
    </row>
    <row r="1718" spans="1:12" x14ac:dyDescent="0.35">
      <c r="A1718" s="1" t="s">
        <v>6464</v>
      </c>
      <c r="B1718" s="1" t="s">
        <v>6465</v>
      </c>
      <c r="C1718" s="1" t="s">
        <v>16</v>
      </c>
      <c r="D1718" s="1" t="s">
        <v>489</v>
      </c>
      <c r="E1718" s="1" t="s">
        <v>397</v>
      </c>
      <c r="F1718" s="1">
        <v>-2.1248349399999999</v>
      </c>
      <c r="G1718" s="1">
        <v>2.609391027</v>
      </c>
      <c r="H1718" s="1" t="s">
        <v>27828</v>
      </c>
      <c r="I1718" s="1" t="s">
        <v>399</v>
      </c>
      <c r="J1718" s="1" t="s">
        <v>12</v>
      </c>
      <c r="K1718" s="1">
        <v>3.9179551E-2</v>
      </c>
      <c r="L1718" s="1" t="s">
        <v>6466</v>
      </c>
    </row>
    <row r="1719" spans="1:12" x14ac:dyDescent="0.35">
      <c r="A1719" s="1" t="s">
        <v>6467</v>
      </c>
      <c r="B1719" s="1" t="s">
        <v>2334</v>
      </c>
      <c r="C1719" s="1" t="s">
        <v>6468</v>
      </c>
      <c r="D1719" s="1" t="s">
        <v>396</v>
      </c>
      <c r="E1719" s="1" t="s">
        <v>397</v>
      </c>
      <c r="F1719" s="1">
        <v>1.17866494299977</v>
      </c>
      <c r="G1719" s="1">
        <v>30.323154212117</v>
      </c>
      <c r="H1719" s="1" t="s">
        <v>398</v>
      </c>
      <c r="I1719" s="1" t="s">
        <v>399</v>
      </c>
      <c r="J1719" s="1" t="s">
        <v>261</v>
      </c>
      <c r="K1719" s="6">
        <v>6.0630068568397E-5</v>
      </c>
      <c r="L1719" s="1" t="s">
        <v>6469</v>
      </c>
    </row>
    <row r="1720" spans="1:12" x14ac:dyDescent="0.35">
      <c r="A1720" s="1" t="s">
        <v>6470</v>
      </c>
      <c r="B1720" s="1" t="s">
        <v>6471</v>
      </c>
      <c r="C1720" s="1" t="s">
        <v>6472</v>
      </c>
      <c r="D1720" s="1" t="s">
        <v>489</v>
      </c>
      <c r="E1720" s="1" t="s">
        <v>397</v>
      </c>
      <c r="F1720" s="1">
        <v>-3.6587242079862001</v>
      </c>
      <c r="G1720" s="1">
        <v>3.3301182134301301</v>
      </c>
      <c r="H1720" s="1" t="s">
        <v>398</v>
      </c>
      <c r="I1720" s="1" t="s">
        <v>399</v>
      </c>
      <c r="J1720" s="1" t="s">
        <v>12</v>
      </c>
      <c r="K1720" s="1">
        <v>1.2758768986358201E-3</v>
      </c>
      <c r="L1720" s="1" t="s">
        <v>6473</v>
      </c>
    </row>
    <row r="1721" spans="1:12" x14ac:dyDescent="0.35">
      <c r="A1721" s="1" t="s">
        <v>6474</v>
      </c>
      <c r="B1721" s="1" t="s">
        <v>6475</v>
      </c>
      <c r="C1721" s="1" t="s">
        <v>6476</v>
      </c>
      <c r="D1721" s="1" t="s">
        <v>489</v>
      </c>
      <c r="E1721" s="1" t="s">
        <v>397</v>
      </c>
      <c r="F1721" s="1">
        <v>-2.7002956340000002</v>
      </c>
      <c r="G1721" s="1">
        <v>1.555920789</v>
      </c>
      <c r="H1721" s="1" t="s">
        <v>27828</v>
      </c>
      <c r="I1721" s="1" t="s">
        <v>399</v>
      </c>
      <c r="J1721" s="1" t="s">
        <v>12</v>
      </c>
      <c r="K1721" s="1">
        <v>2.1085428999999999E-2</v>
      </c>
      <c r="L1721" s="1" t="s">
        <v>6477</v>
      </c>
    </row>
    <row r="1722" spans="1:12" x14ac:dyDescent="0.35">
      <c r="A1722" s="1" t="s">
        <v>6478</v>
      </c>
      <c r="B1722" s="1" t="s">
        <v>6479</v>
      </c>
      <c r="C1722" s="1" t="s">
        <v>2193</v>
      </c>
      <c r="D1722" s="1" t="s">
        <v>489</v>
      </c>
      <c r="E1722" s="1" t="s">
        <v>397</v>
      </c>
      <c r="F1722" s="1">
        <v>-1.87619047897153</v>
      </c>
      <c r="G1722" s="1">
        <v>107.82566168009301</v>
      </c>
      <c r="H1722" s="1" t="s">
        <v>398</v>
      </c>
      <c r="I1722" s="1" t="s">
        <v>399</v>
      </c>
      <c r="J1722" s="1" t="s">
        <v>12</v>
      </c>
      <c r="K1722" s="6">
        <v>7.2265645850440796E-5</v>
      </c>
      <c r="L1722" s="1" t="s">
        <v>4778</v>
      </c>
    </row>
    <row r="1723" spans="1:12" x14ac:dyDescent="0.35">
      <c r="A1723" s="1" t="s">
        <v>6480</v>
      </c>
      <c r="B1723" s="1" t="s">
        <v>6481</v>
      </c>
      <c r="C1723" s="1" t="s">
        <v>2595</v>
      </c>
      <c r="D1723" s="1" t="s">
        <v>489</v>
      </c>
      <c r="E1723" s="1" t="s">
        <v>397</v>
      </c>
      <c r="F1723" s="1">
        <v>-4.8725073821511398</v>
      </c>
      <c r="G1723" s="1">
        <v>27.530354325998399</v>
      </c>
      <c r="H1723" s="1" t="s">
        <v>398</v>
      </c>
      <c r="I1723" s="1" t="s">
        <v>399</v>
      </c>
      <c r="J1723" s="1" t="s">
        <v>12</v>
      </c>
      <c r="K1723" s="6">
        <v>7.8442318247833997E-11</v>
      </c>
      <c r="L1723" s="1" t="s">
        <v>6482</v>
      </c>
    </row>
    <row r="1724" spans="1:12" x14ac:dyDescent="0.35">
      <c r="A1724" s="1" t="s">
        <v>6483</v>
      </c>
      <c r="B1724" s="1" t="s">
        <v>6484</v>
      </c>
      <c r="C1724" s="1" t="s">
        <v>6485</v>
      </c>
      <c r="D1724" s="1" t="s">
        <v>480</v>
      </c>
      <c r="E1724" s="1" t="s">
        <v>397</v>
      </c>
      <c r="F1724" s="1">
        <v>1.4307842233208901</v>
      </c>
      <c r="G1724" s="1">
        <v>336.04852012077401</v>
      </c>
      <c r="H1724" s="1" t="s">
        <v>398</v>
      </c>
      <c r="I1724" s="1" t="s">
        <v>399</v>
      </c>
      <c r="J1724" s="1" t="s">
        <v>261</v>
      </c>
      <c r="K1724" s="6">
        <v>1.18744238958639E-10</v>
      </c>
      <c r="L1724" s="1" t="s">
        <v>6486</v>
      </c>
    </row>
    <row r="1725" spans="1:12" x14ac:dyDescent="0.35">
      <c r="A1725" s="1" t="s">
        <v>6487</v>
      </c>
      <c r="B1725" s="1" t="s">
        <v>6488</v>
      </c>
      <c r="C1725" s="1" t="s">
        <v>2514</v>
      </c>
      <c r="D1725" s="1" t="s">
        <v>480</v>
      </c>
      <c r="E1725" s="1" t="s">
        <v>397</v>
      </c>
      <c r="F1725" s="1">
        <v>2.4610466929979098</v>
      </c>
      <c r="G1725" s="1">
        <v>29.136517935805099</v>
      </c>
      <c r="H1725" s="1" t="s">
        <v>398</v>
      </c>
      <c r="I1725" s="1" t="s">
        <v>399</v>
      </c>
      <c r="J1725" s="1" t="s">
        <v>261</v>
      </c>
      <c r="K1725" s="1">
        <v>2.09235155944487E-4</v>
      </c>
      <c r="L1725" s="1" t="s">
        <v>6489</v>
      </c>
    </row>
    <row r="1726" spans="1:12" x14ac:dyDescent="0.35">
      <c r="A1726" s="1" t="s">
        <v>6490</v>
      </c>
      <c r="B1726" s="1" t="s">
        <v>6491</v>
      </c>
      <c r="C1726" s="1" t="s">
        <v>16</v>
      </c>
      <c r="D1726" s="1" t="s">
        <v>480</v>
      </c>
      <c r="E1726" s="1" t="s">
        <v>397</v>
      </c>
      <c r="F1726" s="1">
        <v>1.8436948011152201</v>
      </c>
      <c r="G1726" s="1">
        <v>5.5930476887029696</v>
      </c>
      <c r="H1726" s="1" t="s">
        <v>398</v>
      </c>
      <c r="I1726" s="1" t="s">
        <v>399</v>
      </c>
      <c r="J1726" s="1" t="s">
        <v>261</v>
      </c>
      <c r="K1726" s="1">
        <v>1.6135408082492499E-2</v>
      </c>
      <c r="L1726" s="1" t="s">
        <v>6492</v>
      </c>
    </row>
    <row r="1727" spans="1:12" x14ac:dyDescent="0.35">
      <c r="A1727" s="1" t="s">
        <v>6493</v>
      </c>
      <c r="B1727" s="1" t="s">
        <v>6494</v>
      </c>
      <c r="C1727" s="1" t="s">
        <v>16</v>
      </c>
      <c r="D1727" s="1" t="s">
        <v>480</v>
      </c>
      <c r="E1727" s="1" t="s">
        <v>397</v>
      </c>
      <c r="F1727" s="1">
        <v>1.1490309249999999</v>
      </c>
      <c r="G1727" s="1">
        <v>18.917181169999999</v>
      </c>
      <c r="H1727" s="1" t="s">
        <v>27830</v>
      </c>
      <c r="I1727" s="1" t="s">
        <v>399</v>
      </c>
      <c r="J1727" s="1" t="s">
        <v>261</v>
      </c>
      <c r="K1727" s="1">
        <v>4.2909057E-2</v>
      </c>
      <c r="L1727" s="1" t="s">
        <v>838</v>
      </c>
    </row>
    <row r="1728" spans="1:12" x14ac:dyDescent="0.35">
      <c r="A1728" s="1" t="s">
        <v>6495</v>
      </c>
      <c r="B1728" s="1" t="s">
        <v>6496</v>
      </c>
      <c r="C1728" s="1" t="s">
        <v>6497</v>
      </c>
      <c r="D1728" s="1" t="s">
        <v>480</v>
      </c>
      <c r="E1728" s="1" t="s">
        <v>397</v>
      </c>
      <c r="F1728" s="1">
        <v>9.6770258876395108</v>
      </c>
      <c r="G1728" s="1">
        <v>209.27119758250299</v>
      </c>
      <c r="H1728" s="1" t="s">
        <v>398</v>
      </c>
      <c r="I1728" s="1" t="s">
        <v>399</v>
      </c>
      <c r="J1728" s="1" t="s">
        <v>261</v>
      </c>
      <c r="K1728" s="6">
        <v>1.04490290316207E-19</v>
      </c>
      <c r="L1728" s="1" t="s">
        <v>6498</v>
      </c>
    </row>
    <row r="1729" spans="1:12" x14ac:dyDescent="0.35">
      <c r="A1729" s="1" t="s">
        <v>6499</v>
      </c>
      <c r="B1729" s="1" t="s">
        <v>6500</v>
      </c>
      <c r="C1729" s="1" t="s">
        <v>6501</v>
      </c>
      <c r="D1729" s="1" t="s">
        <v>480</v>
      </c>
      <c r="E1729" s="1" t="s">
        <v>397</v>
      </c>
      <c r="F1729" s="1">
        <v>4.1655209421920603</v>
      </c>
      <c r="G1729" s="1">
        <v>628.82744186951504</v>
      </c>
      <c r="H1729" s="1" t="s">
        <v>398</v>
      </c>
      <c r="I1729" s="1" t="s">
        <v>399</v>
      </c>
      <c r="J1729" s="1" t="s">
        <v>261</v>
      </c>
      <c r="K1729" s="6">
        <v>1.4745822986901499E-66</v>
      </c>
      <c r="L1729" s="1" t="s">
        <v>5782</v>
      </c>
    </row>
    <row r="1730" spans="1:12" x14ac:dyDescent="0.35">
      <c r="A1730" s="1" t="s">
        <v>6502</v>
      </c>
      <c r="B1730" s="1" t="s">
        <v>6503</v>
      </c>
      <c r="C1730" s="1" t="s">
        <v>6504</v>
      </c>
      <c r="D1730" s="1" t="s">
        <v>489</v>
      </c>
      <c r="E1730" s="1" t="s">
        <v>397</v>
      </c>
      <c r="F1730" s="1">
        <v>-2.6248575348462699</v>
      </c>
      <c r="G1730" s="1">
        <v>3.9009672148649601</v>
      </c>
      <c r="H1730" s="1" t="s">
        <v>398</v>
      </c>
      <c r="I1730" s="1" t="s">
        <v>399</v>
      </c>
      <c r="J1730" s="1" t="s">
        <v>12</v>
      </c>
      <c r="K1730" s="1">
        <v>9.5542089316451306E-3</v>
      </c>
      <c r="L1730" s="1" t="s">
        <v>6505</v>
      </c>
    </row>
    <row r="1731" spans="1:12" x14ac:dyDescent="0.35">
      <c r="A1731" s="1" t="s">
        <v>6506</v>
      </c>
      <c r="B1731" s="1" t="s">
        <v>6507</v>
      </c>
      <c r="C1731" s="1" t="s">
        <v>6508</v>
      </c>
      <c r="D1731" s="1" t="s">
        <v>480</v>
      </c>
      <c r="E1731" s="1" t="s">
        <v>397</v>
      </c>
      <c r="F1731" s="1">
        <v>1.704444133</v>
      </c>
      <c r="G1731" s="1">
        <v>335.09880679999998</v>
      </c>
      <c r="H1731" s="1" t="s">
        <v>27828</v>
      </c>
      <c r="I1731" s="1" t="s">
        <v>399</v>
      </c>
      <c r="J1731" s="1" t="s">
        <v>261</v>
      </c>
      <c r="K1731" s="6">
        <v>5.8E-5</v>
      </c>
      <c r="L1731" s="1" t="s">
        <v>6509</v>
      </c>
    </row>
    <row r="1732" spans="1:12" x14ac:dyDescent="0.35">
      <c r="A1732" s="1" t="s">
        <v>6510</v>
      </c>
      <c r="B1732" s="1" t="s">
        <v>6511</v>
      </c>
      <c r="C1732" s="1" t="s">
        <v>6512</v>
      </c>
      <c r="D1732" s="1" t="s">
        <v>489</v>
      </c>
      <c r="E1732" s="1" t="s">
        <v>397</v>
      </c>
      <c r="F1732" s="1">
        <v>-2.2189167201601001</v>
      </c>
      <c r="G1732" s="1">
        <v>35.984102796151397</v>
      </c>
      <c r="H1732" s="1" t="s">
        <v>398</v>
      </c>
      <c r="I1732" s="1" t="s">
        <v>399</v>
      </c>
      <c r="J1732" s="1" t="s">
        <v>12</v>
      </c>
      <c r="K1732" s="6">
        <v>2.3515955602457202E-5</v>
      </c>
      <c r="L1732" s="1" t="s">
        <v>6513</v>
      </c>
    </row>
    <row r="1733" spans="1:12" x14ac:dyDescent="0.35">
      <c r="A1733" s="1" t="s">
        <v>6514</v>
      </c>
      <c r="B1733" s="1" t="s">
        <v>6515</v>
      </c>
      <c r="C1733" s="1" t="s">
        <v>2113</v>
      </c>
      <c r="D1733" s="1" t="s">
        <v>489</v>
      </c>
      <c r="E1733" s="1" t="s">
        <v>397</v>
      </c>
      <c r="F1733" s="1">
        <v>-2.5842806426951901</v>
      </c>
      <c r="G1733" s="1">
        <v>167.92243526394699</v>
      </c>
      <c r="H1733" s="1" t="s">
        <v>398</v>
      </c>
      <c r="I1733" s="1" t="s">
        <v>399</v>
      </c>
      <c r="J1733" s="1" t="s">
        <v>12</v>
      </c>
      <c r="K1733" s="6">
        <v>1.3877326597557201E-8</v>
      </c>
      <c r="L1733" s="1" t="s">
        <v>6516</v>
      </c>
    </row>
    <row r="1734" spans="1:12" x14ac:dyDescent="0.35">
      <c r="A1734" s="1" t="s">
        <v>6517</v>
      </c>
      <c r="B1734" s="1" t="s">
        <v>6518</v>
      </c>
      <c r="C1734" s="1" t="s">
        <v>6519</v>
      </c>
      <c r="D1734" s="1" t="s">
        <v>480</v>
      </c>
      <c r="E1734" s="1" t="s">
        <v>397</v>
      </c>
      <c r="F1734" s="1">
        <v>4.0090635939999997</v>
      </c>
      <c r="G1734" s="1">
        <v>3453.3852609999999</v>
      </c>
      <c r="H1734" s="1" t="s">
        <v>27828</v>
      </c>
      <c r="I1734" s="1" t="s">
        <v>399</v>
      </c>
      <c r="J1734" s="1" t="s">
        <v>261</v>
      </c>
      <c r="K1734" s="6">
        <v>9.5900000000000005E-8</v>
      </c>
      <c r="L1734" s="1" t="s">
        <v>5156</v>
      </c>
    </row>
    <row r="1735" spans="1:12" x14ac:dyDescent="0.35">
      <c r="A1735" s="1" t="s">
        <v>6520</v>
      </c>
      <c r="B1735" s="1" t="s">
        <v>6521</v>
      </c>
      <c r="C1735" s="1" t="s">
        <v>6522</v>
      </c>
      <c r="D1735" s="1" t="s">
        <v>480</v>
      </c>
      <c r="E1735" s="1" t="s">
        <v>397</v>
      </c>
      <c r="F1735" s="1">
        <v>1.8144110840000001</v>
      </c>
      <c r="G1735" s="1">
        <v>380.8640623</v>
      </c>
      <c r="H1735" s="1" t="s">
        <v>27828</v>
      </c>
      <c r="I1735" s="1" t="s">
        <v>399</v>
      </c>
      <c r="J1735" s="1" t="s">
        <v>261</v>
      </c>
      <c r="K1735" s="6">
        <v>1.8899999999999999E-5</v>
      </c>
      <c r="L1735" s="1" t="s">
        <v>6523</v>
      </c>
    </row>
    <row r="1736" spans="1:12" x14ac:dyDescent="0.35">
      <c r="A1736" s="1" t="s">
        <v>6524</v>
      </c>
      <c r="B1736" s="1" t="s">
        <v>6525</v>
      </c>
      <c r="C1736" s="1" t="s">
        <v>6526</v>
      </c>
      <c r="D1736" s="1" t="s">
        <v>480</v>
      </c>
      <c r="E1736" s="1" t="s">
        <v>397</v>
      </c>
      <c r="F1736" s="1">
        <v>5.73075424410432</v>
      </c>
      <c r="G1736" s="1">
        <v>41.4741684026204</v>
      </c>
      <c r="H1736" s="1" t="s">
        <v>398</v>
      </c>
      <c r="I1736" s="1" t="s">
        <v>399</v>
      </c>
      <c r="J1736" s="1" t="s">
        <v>261</v>
      </c>
      <c r="K1736" s="6">
        <v>1.7450074561740902E-17</v>
      </c>
      <c r="L1736" s="1" t="s">
        <v>6527</v>
      </c>
    </row>
    <row r="1737" spans="1:12" x14ac:dyDescent="0.35">
      <c r="A1737" s="1" t="s">
        <v>6528</v>
      </c>
      <c r="B1737" s="1" t="s">
        <v>6529</v>
      </c>
      <c r="C1737" s="1" t="s">
        <v>16</v>
      </c>
      <c r="D1737" s="1" t="s">
        <v>489</v>
      </c>
      <c r="E1737" s="1" t="s">
        <v>397</v>
      </c>
      <c r="F1737" s="1">
        <v>-5.3723837703780299</v>
      </c>
      <c r="G1737" s="1">
        <v>42.465698418861201</v>
      </c>
      <c r="H1737" s="1" t="s">
        <v>398</v>
      </c>
      <c r="I1737" s="1" t="s">
        <v>399</v>
      </c>
      <c r="J1737" s="1" t="s">
        <v>12</v>
      </c>
      <c r="K1737" s="6">
        <v>1.5221854168380699E-11</v>
      </c>
      <c r="L1737" s="1" t="s">
        <v>27</v>
      </c>
    </row>
    <row r="1738" spans="1:12" x14ac:dyDescent="0.35">
      <c r="A1738" s="1" t="s">
        <v>6530</v>
      </c>
      <c r="B1738" s="1" t="s">
        <v>6531</v>
      </c>
      <c r="C1738" s="1" t="s">
        <v>2453</v>
      </c>
      <c r="D1738" s="1" t="s">
        <v>489</v>
      </c>
      <c r="E1738" s="1" t="s">
        <v>397</v>
      </c>
      <c r="F1738" s="1">
        <v>-3.8648883441872099</v>
      </c>
      <c r="G1738" s="1">
        <v>233.11716598013399</v>
      </c>
      <c r="H1738" s="1" t="s">
        <v>398</v>
      </c>
      <c r="I1738" s="1" t="s">
        <v>399</v>
      </c>
      <c r="J1738" s="1" t="s">
        <v>12</v>
      </c>
      <c r="K1738" s="6">
        <v>2.9574077462108501E-8</v>
      </c>
      <c r="L1738" s="1" t="s">
        <v>6532</v>
      </c>
    </row>
    <row r="1739" spans="1:12" x14ac:dyDescent="0.35">
      <c r="A1739" s="1" t="s">
        <v>6533</v>
      </c>
      <c r="B1739" s="1" t="s">
        <v>6534</v>
      </c>
      <c r="C1739" s="1" t="s">
        <v>6535</v>
      </c>
      <c r="D1739" s="1" t="s">
        <v>489</v>
      </c>
      <c r="E1739" s="1" t="s">
        <v>397</v>
      </c>
      <c r="F1739" s="1">
        <v>-3.6881335179716799</v>
      </c>
      <c r="G1739" s="1">
        <v>11.22094747293</v>
      </c>
      <c r="H1739" s="1" t="s">
        <v>398</v>
      </c>
      <c r="I1739" s="1" t="s">
        <v>399</v>
      </c>
      <c r="J1739" s="1" t="s">
        <v>12</v>
      </c>
      <c r="K1739" s="6">
        <v>2.3139692828735601E-8</v>
      </c>
      <c r="L1739" s="1" t="s">
        <v>6536</v>
      </c>
    </row>
    <row r="1740" spans="1:12" x14ac:dyDescent="0.35">
      <c r="A1740" s="1" t="s">
        <v>6537</v>
      </c>
      <c r="B1740" s="1" t="s">
        <v>6538</v>
      </c>
      <c r="C1740" s="1" t="s">
        <v>6539</v>
      </c>
      <c r="D1740" s="1" t="s">
        <v>489</v>
      </c>
      <c r="E1740" s="1" t="s">
        <v>397</v>
      </c>
      <c r="F1740" s="1">
        <v>-1.03432598316525</v>
      </c>
      <c r="G1740" s="1">
        <v>110.779828183353</v>
      </c>
      <c r="H1740" s="1" t="s">
        <v>398</v>
      </c>
      <c r="I1740" s="1" t="s">
        <v>399</v>
      </c>
      <c r="J1740" s="1" t="s">
        <v>12</v>
      </c>
      <c r="K1740" s="1">
        <v>1.5883716479508399E-4</v>
      </c>
      <c r="L1740" s="1" t="s">
        <v>6540</v>
      </c>
    </row>
    <row r="1741" spans="1:12" x14ac:dyDescent="0.35">
      <c r="A1741" s="1" t="s">
        <v>6541</v>
      </c>
      <c r="B1741" s="1" t="s">
        <v>6542</v>
      </c>
      <c r="C1741" s="1" t="s">
        <v>6543</v>
      </c>
      <c r="D1741" s="1" t="s">
        <v>489</v>
      </c>
      <c r="E1741" s="1" t="s">
        <v>397</v>
      </c>
      <c r="F1741" s="1">
        <v>-3.3328923658724299</v>
      </c>
      <c r="G1741" s="1">
        <v>124.43013243035099</v>
      </c>
      <c r="H1741" s="1" t="s">
        <v>398</v>
      </c>
      <c r="I1741" s="1" t="s">
        <v>399</v>
      </c>
      <c r="J1741" s="1" t="s">
        <v>12</v>
      </c>
      <c r="K1741" s="6">
        <v>2.7664853266711002E-10</v>
      </c>
      <c r="L1741" s="1" t="s">
        <v>6544</v>
      </c>
    </row>
    <row r="1742" spans="1:12" x14ac:dyDescent="0.35">
      <c r="A1742" s="1" t="s">
        <v>6545</v>
      </c>
      <c r="B1742" s="1" t="s">
        <v>6546</v>
      </c>
      <c r="C1742" s="1" t="s">
        <v>16</v>
      </c>
      <c r="D1742" s="1" t="s">
        <v>489</v>
      </c>
      <c r="E1742" s="1" t="s">
        <v>397</v>
      </c>
      <c r="F1742" s="1">
        <v>-3.8668280472694998</v>
      </c>
      <c r="G1742" s="1">
        <v>86.822569315250902</v>
      </c>
      <c r="H1742" s="1" t="s">
        <v>398</v>
      </c>
      <c r="I1742" s="1" t="s">
        <v>399</v>
      </c>
      <c r="J1742" s="1" t="s">
        <v>12</v>
      </c>
      <c r="K1742" s="6">
        <v>2.6506436953825302E-13</v>
      </c>
      <c r="L1742" s="1" t="s">
        <v>6547</v>
      </c>
    </row>
    <row r="1743" spans="1:12" x14ac:dyDescent="0.35">
      <c r="A1743" s="1" t="s">
        <v>6548</v>
      </c>
      <c r="B1743" s="1" t="s">
        <v>6549</v>
      </c>
      <c r="C1743" s="1" t="s">
        <v>6550</v>
      </c>
      <c r="D1743" s="1" t="s">
        <v>489</v>
      </c>
      <c r="E1743" s="1" t="s">
        <v>397</v>
      </c>
      <c r="F1743" s="1">
        <v>-1.9444508982517099</v>
      </c>
      <c r="G1743" s="1">
        <v>33.795985072651597</v>
      </c>
      <c r="H1743" s="1" t="s">
        <v>398</v>
      </c>
      <c r="I1743" s="1" t="s">
        <v>399</v>
      </c>
      <c r="J1743" s="1" t="s">
        <v>12</v>
      </c>
      <c r="K1743" s="6">
        <v>7.8187298574011806E-6</v>
      </c>
      <c r="L1743" s="1" t="s">
        <v>27</v>
      </c>
    </row>
    <row r="1744" spans="1:12" x14ac:dyDescent="0.35">
      <c r="A1744" s="1" t="s">
        <v>6551</v>
      </c>
      <c r="B1744" s="1" t="s">
        <v>6552</v>
      </c>
      <c r="C1744" s="1" t="s">
        <v>6553</v>
      </c>
      <c r="D1744" s="1" t="s">
        <v>480</v>
      </c>
      <c r="E1744" s="1" t="s">
        <v>397</v>
      </c>
      <c r="F1744" s="1">
        <v>5.2019025376747097</v>
      </c>
      <c r="G1744" s="1">
        <v>21.967540036546001</v>
      </c>
      <c r="H1744" s="1" t="s">
        <v>398</v>
      </c>
      <c r="I1744" s="1" t="s">
        <v>399</v>
      </c>
      <c r="J1744" s="1" t="s">
        <v>261</v>
      </c>
      <c r="K1744" s="6">
        <v>2.00021752261224E-10</v>
      </c>
      <c r="L1744" s="1" t="s">
        <v>6554</v>
      </c>
    </row>
    <row r="1745" spans="1:12" x14ac:dyDescent="0.35">
      <c r="A1745" s="1" t="s">
        <v>6555</v>
      </c>
      <c r="B1745" s="1" t="s">
        <v>6556</v>
      </c>
      <c r="C1745" s="1" t="s">
        <v>6557</v>
      </c>
      <c r="D1745" s="1" t="s">
        <v>480</v>
      </c>
      <c r="E1745" s="1" t="s">
        <v>397</v>
      </c>
      <c r="F1745" s="1">
        <v>6.4556020820179203</v>
      </c>
      <c r="G1745" s="1">
        <v>2130.85519640336</v>
      </c>
      <c r="H1745" s="1" t="s">
        <v>398</v>
      </c>
      <c r="I1745" s="1" t="s">
        <v>399</v>
      </c>
      <c r="J1745" s="1" t="s">
        <v>261</v>
      </c>
      <c r="K1745" s="6">
        <v>2.6063368316587302E-47</v>
      </c>
      <c r="L1745" s="1" t="s">
        <v>6558</v>
      </c>
    </row>
    <row r="1746" spans="1:12" x14ac:dyDescent="0.35">
      <c r="A1746" s="1" t="s">
        <v>6559</v>
      </c>
      <c r="B1746" s="1" t="s">
        <v>6560</v>
      </c>
      <c r="C1746" s="1" t="s">
        <v>3585</v>
      </c>
      <c r="D1746" s="1" t="s">
        <v>489</v>
      </c>
      <c r="E1746" s="1" t="s">
        <v>397</v>
      </c>
      <c r="F1746" s="1">
        <v>-3.53020733507317</v>
      </c>
      <c r="G1746" s="1">
        <v>7.2227159132402701</v>
      </c>
      <c r="H1746" s="1" t="s">
        <v>398</v>
      </c>
      <c r="I1746" s="1" t="s">
        <v>399</v>
      </c>
      <c r="J1746" s="1" t="s">
        <v>12</v>
      </c>
      <c r="K1746" s="1">
        <v>1.40073860946711E-4</v>
      </c>
      <c r="L1746" s="1" t="s">
        <v>1576</v>
      </c>
    </row>
    <row r="1747" spans="1:12" x14ac:dyDescent="0.35">
      <c r="A1747" s="1" t="s">
        <v>6561</v>
      </c>
      <c r="B1747" s="1" t="s">
        <v>6562</v>
      </c>
      <c r="C1747" s="1" t="s">
        <v>16</v>
      </c>
      <c r="D1747" s="1" t="s">
        <v>489</v>
      </c>
      <c r="E1747" s="1" t="s">
        <v>397</v>
      </c>
      <c r="F1747" s="1">
        <v>-2.75389058130872</v>
      </c>
      <c r="G1747" s="1">
        <v>6.5253012192303697</v>
      </c>
      <c r="H1747" s="1" t="s">
        <v>398</v>
      </c>
      <c r="I1747" s="1" t="s">
        <v>399</v>
      </c>
      <c r="J1747" s="1" t="s">
        <v>12</v>
      </c>
      <c r="K1747" s="6">
        <v>3.2530659113840697E-5</v>
      </c>
      <c r="L1747" s="1" t="s">
        <v>6563</v>
      </c>
    </row>
    <row r="1748" spans="1:12" x14ac:dyDescent="0.35">
      <c r="A1748" s="1" t="s">
        <v>6564</v>
      </c>
      <c r="B1748" s="1" t="s">
        <v>6565</v>
      </c>
      <c r="C1748" s="1" t="s">
        <v>16</v>
      </c>
      <c r="D1748" s="1" t="s">
        <v>489</v>
      </c>
      <c r="E1748" s="1" t="s">
        <v>397</v>
      </c>
      <c r="F1748" s="1">
        <v>-1.49187163144282</v>
      </c>
      <c r="G1748" s="1">
        <v>79.721427097164494</v>
      </c>
      <c r="H1748" s="1" t="s">
        <v>398</v>
      </c>
      <c r="I1748" s="1" t="s">
        <v>399</v>
      </c>
      <c r="J1748" s="1" t="s">
        <v>12</v>
      </c>
      <c r="K1748" s="6">
        <v>1.51957656766162E-5</v>
      </c>
      <c r="L1748" s="1" t="s">
        <v>6566</v>
      </c>
    </row>
    <row r="1749" spans="1:12" x14ac:dyDescent="0.35">
      <c r="A1749" s="1" t="s">
        <v>6567</v>
      </c>
      <c r="B1749" s="1" t="s">
        <v>6568</v>
      </c>
      <c r="C1749" s="1" t="s">
        <v>6569</v>
      </c>
      <c r="D1749" s="1" t="s">
        <v>480</v>
      </c>
      <c r="E1749" s="1" t="s">
        <v>397</v>
      </c>
      <c r="F1749" s="1">
        <v>2.9551723806940999</v>
      </c>
      <c r="G1749" s="1">
        <v>249.51705453755699</v>
      </c>
      <c r="H1749" s="1" t="s">
        <v>398</v>
      </c>
      <c r="I1749" s="1" t="s">
        <v>399</v>
      </c>
      <c r="J1749" s="1" t="s">
        <v>261</v>
      </c>
      <c r="K1749" s="6">
        <v>7.2603065341926795E-11</v>
      </c>
      <c r="L1749" s="1" t="s">
        <v>6570</v>
      </c>
    </row>
    <row r="1750" spans="1:12" x14ac:dyDescent="0.35">
      <c r="A1750" s="1" t="s">
        <v>6571</v>
      </c>
      <c r="B1750" s="1" t="s">
        <v>6572</v>
      </c>
      <c r="C1750" s="1" t="s">
        <v>6573</v>
      </c>
      <c r="D1750" s="1" t="s">
        <v>489</v>
      </c>
      <c r="E1750" s="1" t="s">
        <v>397</v>
      </c>
      <c r="F1750" s="1">
        <v>-1.02313093365903</v>
      </c>
      <c r="G1750" s="1">
        <v>89.303069142484105</v>
      </c>
      <c r="H1750" s="1" t="s">
        <v>398</v>
      </c>
      <c r="I1750" s="1" t="s">
        <v>399</v>
      </c>
      <c r="J1750" s="1" t="s">
        <v>12</v>
      </c>
      <c r="K1750" s="6">
        <v>7.7090157115819794E-5</v>
      </c>
      <c r="L1750" s="1" t="s">
        <v>6574</v>
      </c>
    </row>
    <row r="1751" spans="1:12" x14ac:dyDescent="0.35">
      <c r="A1751" s="1" t="s">
        <v>6575</v>
      </c>
      <c r="B1751" s="1" t="s">
        <v>6576</v>
      </c>
      <c r="C1751" s="1" t="s">
        <v>5962</v>
      </c>
      <c r="D1751" s="1" t="s">
        <v>480</v>
      </c>
      <c r="E1751" s="1" t="s">
        <v>397</v>
      </c>
      <c r="F1751" s="1">
        <v>3.9272021240679602</v>
      </c>
      <c r="G1751" s="1">
        <v>271.427797203056</v>
      </c>
      <c r="H1751" s="1" t="s">
        <v>398</v>
      </c>
      <c r="I1751" s="1" t="s">
        <v>399</v>
      </c>
      <c r="J1751" s="1" t="s">
        <v>261</v>
      </c>
      <c r="K1751" s="6">
        <v>2.5060384930273101E-17</v>
      </c>
      <c r="L1751" s="1" t="s">
        <v>2982</v>
      </c>
    </row>
    <row r="1752" spans="1:12" x14ac:dyDescent="0.35">
      <c r="A1752" s="1" t="s">
        <v>6577</v>
      </c>
      <c r="B1752" s="1" t="s">
        <v>6578</v>
      </c>
      <c r="C1752" s="1" t="s">
        <v>6579</v>
      </c>
      <c r="D1752" s="1" t="s">
        <v>489</v>
      </c>
      <c r="E1752" s="1" t="s">
        <v>397</v>
      </c>
      <c r="F1752" s="1">
        <v>-3.2022986380715999</v>
      </c>
      <c r="G1752" s="1">
        <v>26.2282564240593</v>
      </c>
      <c r="H1752" s="1" t="s">
        <v>398</v>
      </c>
      <c r="I1752" s="1" t="s">
        <v>399</v>
      </c>
      <c r="J1752" s="1" t="s">
        <v>12</v>
      </c>
      <c r="K1752" s="6">
        <v>5.1757108829391204E-6</v>
      </c>
      <c r="L1752" s="1" t="s">
        <v>6580</v>
      </c>
    </row>
    <row r="1753" spans="1:12" x14ac:dyDescent="0.35">
      <c r="A1753" s="1" t="s">
        <v>6581</v>
      </c>
      <c r="B1753" s="1" t="s">
        <v>6582</v>
      </c>
      <c r="C1753" s="1" t="s">
        <v>6583</v>
      </c>
      <c r="D1753" s="1" t="s">
        <v>480</v>
      </c>
      <c r="E1753" s="1" t="s">
        <v>397</v>
      </c>
      <c r="F1753" s="1">
        <v>7.6100891554576</v>
      </c>
      <c r="G1753" s="1">
        <v>3558.3986163859099</v>
      </c>
      <c r="H1753" s="1" t="s">
        <v>398</v>
      </c>
      <c r="I1753" s="1" t="s">
        <v>399</v>
      </c>
      <c r="J1753" s="1" t="s">
        <v>261</v>
      </c>
      <c r="K1753" s="6">
        <v>4.6578781874472198E-11</v>
      </c>
      <c r="L1753" s="1" t="s">
        <v>1119</v>
      </c>
    </row>
    <row r="1754" spans="1:12" x14ac:dyDescent="0.35">
      <c r="A1754" s="1" t="s">
        <v>6584</v>
      </c>
      <c r="B1754" s="1" t="s">
        <v>6585</v>
      </c>
      <c r="C1754" s="1" t="s">
        <v>3521</v>
      </c>
      <c r="D1754" s="1" t="s">
        <v>489</v>
      </c>
      <c r="E1754" s="1" t="s">
        <v>397</v>
      </c>
      <c r="F1754" s="1">
        <v>-1.9041165060299601</v>
      </c>
      <c r="G1754" s="1">
        <v>33.417629983781403</v>
      </c>
      <c r="H1754" s="1" t="s">
        <v>398</v>
      </c>
      <c r="I1754" s="1" t="s">
        <v>399</v>
      </c>
      <c r="J1754" s="1" t="s">
        <v>12</v>
      </c>
      <c r="K1754" s="6">
        <v>9.4279811452570402E-8</v>
      </c>
      <c r="L1754" s="1" t="s">
        <v>6586</v>
      </c>
    </row>
    <row r="1755" spans="1:12" x14ac:dyDescent="0.35">
      <c r="A1755" s="1" t="s">
        <v>6587</v>
      </c>
      <c r="B1755" s="1" t="s">
        <v>6588</v>
      </c>
      <c r="C1755" s="1" t="s">
        <v>16</v>
      </c>
      <c r="D1755" s="1" t="s">
        <v>489</v>
      </c>
      <c r="E1755" s="1" t="s">
        <v>397</v>
      </c>
      <c r="F1755" s="1">
        <v>-2.0550624370077002</v>
      </c>
      <c r="G1755" s="1">
        <v>10.521378270816999</v>
      </c>
      <c r="H1755" s="1" t="s">
        <v>398</v>
      </c>
      <c r="I1755" s="1" t="s">
        <v>399</v>
      </c>
      <c r="J1755" s="1" t="s">
        <v>12</v>
      </c>
      <c r="K1755" s="1">
        <v>8.3803217532017298E-3</v>
      </c>
      <c r="L1755" s="1" t="s">
        <v>27</v>
      </c>
    </row>
    <row r="1756" spans="1:12" x14ac:dyDescent="0.35">
      <c r="A1756" s="1" t="s">
        <v>6589</v>
      </c>
      <c r="B1756" s="1" t="s">
        <v>6590</v>
      </c>
      <c r="C1756" s="1" t="s">
        <v>6591</v>
      </c>
      <c r="D1756" s="1" t="s">
        <v>489</v>
      </c>
      <c r="E1756" s="1" t="s">
        <v>397</v>
      </c>
      <c r="F1756" s="1">
        <v>-1.201487545</v>
      </c>
      <c r="G1756" s="1">
        <v>49.793858819999997</v>
      </c>
      <c r="H1756" s="1" t="s">
        <v>27828</v>
      </c>
      <c r="I1756" s="1" t="s">
        <v>399</v>
      </c>
      <c r="J1756" s="1" t="s">
        <v>12</v>
      </c>
      <c r="K1756" s="1">
        <v>8.5328499999999996E-4</v>
      </c>
      <c r="L1756" s="1" t="s">
        <v>6592</v>
      </c>
    </row>
    <row r="1757" spans="1:12" x14ac:dyDescent="0.35">
      <c r="A1757" s="1" t="s">
        <v>6593</v>
      </c>
      <c r="B1757" s="1" t="s">
        <v>6594</v>
      </c>
      <c r="C1757" s="1" t="s">
        <v>16</v>
      </c>
      <c r="D1757" s="1" t="s">
        <v>489</v>
      </c>
      <c r="E1757" s="1" t="s">
        <v>397</v>
      </c>
      <c r="F1757" s="1">
        <v>-6.7212195930123597</v>
      </c>
      <c r="G1757" s="1">
        <v>112.844349737634</v>
      </c>
      <c r="H1757" s="1" t="s">
        <v>398</v>
      </c>
      <c r="I1757" s="1" t="s">
        <v>399</v>
      </c>
      <c r="J1757" s="1" t="s">
        <v>12</v>
      </c>
      <c r="K1757" s="6">
        <v>1.62747723297786E-18</v>
      </c>
      <c r="L1757" s="1" t="s">
        <v>6595</v>
      </c>
    </row>
    <row r="1758" spans="1:12" x14ac:dyDescent="0.35">
      <c r="A1758" s="1" t="s">
        <v>6596</v>
      </c>
      <c r="B1758" s="1" t="s">
        <v>2528</v>
      </c>
      <c r="C1758" s="1" t="s">
        <v>2529</v>
      </c>
      <c r="D1758" s="1" t="s">
        <v>396</v>
      </c>
      <c r="E1758" s="1" t="s">
        <v>397</v>
      </c>
      <c r="F1758" s="1">
        <v>1.13633462</v>
      </c>
      <c r="G1758" s="1">
        <v>116.5148726</v>
      </c>
      <c r="H1758" s="1" t="s">
        <v>27828</v>
      </c>
      <c r="I1758" s="1" t="s">
        <v>399</v>
      </c>
      <c r="J1758" s="1" t="s">
        <v>261</v>
      </c>
      <c r="K1758" s="6">
        <v>5.63E-5</v>
      </c>
      <c r="L1758" s="1" t="s">
        <v>6597</v>
      </c>
    </row>
    <row r="1759" spans="1:12" x14ac:dyDescent="0.35">
      <c r="A1759" s="1" t="s">
        <v>6598</v>
      </c>
      <c r="B1759" s="1" t="s">
        <v>6599</v>
      </c>
      <c r="C1759" s="1" t="s">
        <v>6600</v>
      </c>
      <c r="D1759" s="1" t="s">
        <v>489</v>
      </c>
      <c r="E1759" s="1" t="s">
        <v>397</v>
      </c>
      <c r="F1759" s="1">
        <v>-3.7888437700158901</v>
      </c>
      <c r="G1759" s="1">
        <v>39.385498884679897</v>
      </c>
      <c r="H1759" s="1" t="s">
        <v>398</v>
      </c>
      <c r="I1759" s="1" t="s">
        <v>399</v>
      </c>
      <c r="J1759" s="1" t="s">
        <v>12</v>
      </c>
      <c r="K1759" s="6">
        <v>2.0852004866120099E-6</v>
      </c>
      <c r="L1759" s="1" t="s">
        <v>6601</v>
      </c>
    </row>
    <row r="1760" spans="1:12" x14ac:dyDescent="0.35">
      <c r="A1760" s="1" t="s">
        <v>6602</v>
      </c>
      <c r="B1760" s="1" t="s">
        <v>6603</v>
      </c>
      <c r="C1760" s="1" t="s">
        <v>6604</v>
      </c>
      <c r="D1760" s="1" t="s">
        <v>489</v>
      </c>
      <c r="E1760" s="1" t="s">
        <v>397</v>
      </c>
      <c r="F1760" s="1">
        <v>-3.23322865521392</v>
      </c>
      <c r="G1760" s="1">
        <v>4.3679845384001998</v>
      </c>
      <c r="H1760" s="1" t="s">
        <v>398</v>
      </c>
      <c r="I1760" s="1" t="s">
        <v>399</v>
      </c>
      <c r="J1760" s="1" t="s">
        <v>12</v>
      </c>
      <c r="K1760" s="1">
        <v>1.9890123130906001E-4</v>
      </c>
      <c r="L1760" s="1" t="s">
        <v>27</v>
      </c>
    </row>
    <row r="1761" spans="1:12" x14ac:dyDescent="0.35">
      <c r="A1761" s="1" t="s">
        <v>6605</v>
      </c>
      <c r="B1761" s="1" t="s">
        <v>6606</v>
      </c>
      <c r="C1761" s="1" t="s">
        <v>1924</v>
      </c>
      <c r="D1761" s="1" t="s">
        <v>489</v>
      </c>
      <c r="E1761" s="1" t="s">
        <v>397</v>
      </c>
      <c r="F1761" s="1">
        <v>-4.1384713094195096</v>
      </c>
      <c r="G1761" s="1">
        <v>31.439139418370299</v>
      </c>
      <c r="H1761" s="1" t="s">
        <v>398</v>
      </c>
      <c r="I1761" s="1" t="s">
        <v>399</v>
      </c>
      <c r="J1761" s="1" t="s">
        <v>12</v>
      </c>
      <c r="K1761" s="6">
        <v>4.1462047393758697E-7</v>
      </c>
      <c r="L1761" s="1" t="s">
        <v>6607</v>
      </c>
    </row>
    <row r="1762" spans="1:12" x14ac:dyDescent="0.35">
      <c r="A1762" s="1" t="s">
        <v>6608</v>
      </c>
      <c r="B1762" s="1" t="s">
        <v>6609</v>
      </c>
      <c r="C1762" s="1" t="s">
        <v>6610</v>
      </c>
      <c r="D1762" s="1" t="s">
        <v>489</v>
      </c>
      <c r="E1762" s="1" t="s">
        <v>397</v>
      </c>
      <c r="F1762" s="1">
        <v>-2.120604691</v>
      </c>
      <c r="G1762" s="1">
        <v>162.50084939999999</v>
      </c>
      <c r="H1762" s="1" t="s">
        <v>27828</v>
      </c>
      <c r="I1762" s="1" t="s">
        <v>399</v>
      </c>
      <c r="J1762" s="1" t="s">
        <v>12</v>
      </c>
      <c r="K1762" s="1">
        <v>1.2381999999999999E-4</v>
      </c>
      <c r="L1762" s="1" t="s">
        <v>6611</v>
      </c>
    </row>
    <row r="1763" spans="1:12" x14ac:dyDescent="0.35">
      <c r="A1763" s="1" t="s">
        <v>6612</v>
      </c>
      <c r="B1763" s="1" t="s">
        <v>6613</v>
      </c>
      <c r="C1763" s="1" t="s">
        <v>6614</v>
      </c>
      <c r="D1763" s="1" t="s">
        <v>489</v>
      </c>
      <c r="E1763" s="1" t="s">
        <v>397</v>
      </c>
      <c r="F1763" s="1">
        <v>-1.69001173137979</v>
      </c>
      <c r="G1763" s="1">
        <v>123.454636270902</v>
      </c>
      <c r="H1763" s="1" t="s">
        <v>398</v>
      </c>
      <c r="I1763" s="1" t="s">
        <v>399</v>
      </c>
      <c r="J1763" s="1" t="s">
        <v>12</v>
      </c>
      <c r="K1763" s="1">
        <v>1.0789591284251501E-4</v>
      </c>
      <c r="L1763" s="1" t="s">
        <v>6615</v>
      </c>
    </row>
    <row r="1764" spans="1:12" x14ac:dyDescent="0.35">
      <c r="A1764" s="1" t="s">
        <v>6616</v>
      </c>
      <c r="B1764" s="1" t="s">
        <v>6617</v>
      </c>
      <c r="C1764" s="1" t="s">
        <v>6618</v>
      </c>
      <c r="D1764" s="1" t="s">
        <v>489</v>
      </c>
      <c r="E1764" s="1" t="s">
        <v>397</v>
      </c>
      <c r="F1764" s="1">
        <v>-2.3448671613099701</v>
      </c>
      <c r="G1764" s="1">
        <v>11.658075753275901</v>
      </c>
      <c r="H1764" s="1" t="s">
        <v>398</v>
      </c>
      <c r="I1764" s="1" t="s">
        <v>399</v>
      </c>
      <c r="J1764" s="1" t="s">
        <v>12</v>
      </c>
      <c r="K1764" s="1">
        <v>2.7667184734364398E-3</v>
      </c>
      <c r="L1764" s="1" t="s">
        <v>219</v>
      </c>
    </row>
    <row r="1765" spans="1:12" x14ac:dyDescent="0.35">
      <c r="A1765" s="1" t="s">
        <v>6619</v>
      </c>
      <c r="B1765" s="1" t="s">
        <v>6620</v>
      </c>
      <c r="C1765" s="1" t="s">
        <v>6621</v>
      </c>
      <c r="D1765" s="1" t="s">
        <v>480</v>
      </c>
      <c r="E1765" s="1" t="s">
        <v>397</v>
      </c>
      <c r="F1765" s="1">
        <v>7.6244976057219898</v>
      </c>
      <c r="G1765" s="1">
        <v>868.55947278113194</v>
      </c>
      <c r="H1765" s="1" t="s">
        <v>398</v>
      </c>
      <c r="I1765" s="1" t="s">
        <v>399</v>
      </c>
      <c r="J1765" s="1" t="s">
        <v>261</v>
      </c>
      <c r="K1765" s="6">
        <v>1.58244396357326E-24</v>
      </c>
      <c r="L1765" s="1" t="s">
        <v>2733</v>
      </c>
    </row>
    <row r="1766" spans="1:12" x14ac:dyDescent="0.35">
      <c r="A1766" s="1" t="s">
        <v>6622</v>
      </c>
      <c r="B1766" s="1" t="s">
        <v>6623</v>
      </c>
      <c r="C1766" s="1" t="s">
        <v>16</v>
      </c>
      <c r="D1766" s="1" t="s">
        <v>489</v>
      </c>
      <c r="E1766" s="1" t="s">
        <v>397</v>
      </c>
      <c r="F1766" s="1">
        <v>-1.96314331012862</v>
      </c>
      <c r="G1766" s="1">
        <v>20.643061092009201</v>
      </c>
      <c r="H1766" s="1" t="s">
        <v>398</v>
      </c>
      <c r="I1766" s="1" t="s">
        <v>399</v>
      </c>
      <c r="J1766" s="1" t="s">
        <v>12</v>
      </c>
      <c r="K1766" s="1">
        <v>8.6205434743764897E-4</v>
      </c>
      <c r="L1766" s="1" t="s">
        <v>27</v>
      </c>
    </row>
    <row r="1767" spans="1:12" x14ac:dyDescent="0.35">
      <c r="A1767" s="1" t="s">
        <v>6624</v>
      </c>
      <c r="B1767" s="1" t="s">
        <v>6625</v>
      </c>
      <c r="C1767" s="1" t="s">
        <v>6626</v>
      </c>
      <c r="D1767" s="1" t="s">
        <v>489</v>
      </c>
      <c r="E1767" s="1" t="s">
        <v>397</v>
      </c>
      <c r="F1767" s="1">
        <v>-2.8026855183741399</v>
      </c>
      <c r="G1767" s="1">
        <v>11.533261243073101</v>
      </c>
      <c r="H1767" s="1" t="s">
        <v>398</v>
      </c>
      <c r="I1767" s="1" t="s">
        <v>399</v>
      </c>
      <c r="J1767" s="1" t="s">
        <v>12</v>
      </c>
      <c r="K1767" s="1">
        <v>1.13603455037581E-3</v>
      </c>
      <c r="L1767" s="1" t="s">
        <v>6627</v>
      </c>
    </row>
    <row r="1768" spans="1:12" x14ac:dyDescent="0.35">
      <c r="A1768" s="1" t="s">
        <v>6628</v>
      </c>
      <c r="B1768" s="1" t="s">
        <v>6629</v>
      </c>
      <c r="C1768" s="1" t="s">
        <v>6630</v>
      </c>
      <c r="D1768" s="1" t="s">
        <v>489</v>
      </c>
      <c r="E1768" s="1" t="s">
        <v>397</v>
      </c>
      <c r="F1768" s="1">
        <v>-2.4955814632667099</v>
      </c>
      <c r="G1768" s="1">
        <v>16.066255744986101</v>
      </c>
      <c r="H1768" s="1" t="s">
        <v>398</v>
      </c>
      <c r="I1768" s="1" t="s">
        <v>399</v>
      </c>
      <c r="J1768" s="1" t="s">
        <v>12</v>
      </c>
      <c r="K1768" s="1">
        <v>9.3643964621296996E-3</v>
      </c>
      <c r="L1768" s="1" t="s">
        <v>6631</v>
      </c>
    </row>
    <row r="1769" spans="1:12" x14ac:dyDescent="0.35">
      <c r="A1769" s="1" t="s">
        <v>6632</v>
      </c>
      <c r="B1769" s="1" t="s">
        <v>6633</v>
      </c>
      <c r="C1769" s="1" t="s">
        <v>6634</v>
      </c>
      <c r="D1769" s="1" t="s">
        <v>480</v>
      </c>
      <c r="E1769" s="1" t="s">
        <v>397</v>
      </c>
      <c r="F1769" s="1">
        <v>1.1148061552910999</v>
      </c>
      <c r="G1769" s="1">
        <v>770.73885108831098</v>
      </c>
      <c r="H1769" s="1" t="s">
        <v>398</v>
      </c>
      <c r="I1769" s="1" t="s">
        <v>399</v>
      </c>
      <c r="J1769" s="1" t="s">
        <v>261</v>
      </c>
      <c r="K1769" s="6">
        <v>7.7654921194788601E-8</v>
      </c>
      <c r="L1769" s="1" t="s">
        <v>5138</v>
      </c>
    </row>
    <row r="1770" spans="1:12" x14ac:dyDescent="0.35">
      <c r="A1770" s="1" t="s">
        <v>6635</v>
      </c>
      <c r="B1770" s="1" t="s">
        <v>6636</v>
      </c>
      <c r="C1770" s="1" t="s">
        <v>3047</v>
      </c>
      <c r="D1770" s="1" t="s">
        <v>489</v>
      </c>
      <c r="E1770" s="1" t="s">
        <v>397</v>
      </c>
      <c r="F1770" s="1">
        <v>-1.4762961572136499</v>
      </c>
      <c r="G1770" s="1">
        <v>53.308791832894698</v>
      </c>
      <c r="H1770" s="1" t="s">
        <v>398</v>
      </c>
      <c r="I1770" s="1" t="s">
        <v>399</v>
      </c>
      <c r="J1770" s="1" t="s">
        <v>12</v>
      </c>
      <c r="K1770" s="1">
        <v>1.6233445483620999E-4</v>
      </c>
      <c r="L1770" s="1" t="s">
        <v>6637</v>
      </c>
    </row>
    <row r="1771" spans="1:12" x14ac:dyDescent="0.35">
      <c r="A1771" s="1" t="s">
        <v>6638</v>
      </c>
      <c r="B1771" s="1" t="s">
        <v>6639</v>
      </c>
      <c r="C1771" s="1" t="s">
        <v>6640</v>
      </c>
      <c r="D1771" s="1" t="s">
        <v>489</v>
      </c>
      <c r="E1771" s="1" t="s">
        <v>397</v>
      </c>
      <c r="F1771" s="1">
        <v>-2.7120924191159701</v>
      </c>
      <c r="G1771" s="1">
        <v>4.4466213211870702</v>
      </c>
      <c r="H1771" s="1" t="s">
        <v>398</v>
      </c>
      <c r="I1771" s="1" t="s">
        <v>399</v>
      </c>
      <c r="J1771" s="1" t="s">
        <v>12</v>
      </c>
      <c r="K1771" s="1">
        <v>2.2942390109229199E-2</v>
      </c>
      <c r="L1771" s="1" t="s">
        <v>6641</v>
      </c>
    </row>
    <row r="1772" spans="1:12" x14ac:dyDescent="0.35">
      <c r="A1772" s="1" t="s">
        <v>6642</v>
      </c>
      <c r="B1772" s="1" t="s">
        <v>6643</v>
      </c>
      <c r="C1772" s="1" t="s">
        <v>6644</v>
      </c>
      <c r="D1772" s="1" t="s">
        <v>489</v>
      </c>
      <c r="E1772" s="1" t="s">
        <v>397</v>
      </c>
      <c r="F1772" s="1">
        <v>-1.8562748226458701</v>
      </c>
      <c r="G1772" s="1">
        <v>79.755977902721995</v>
      </c>
      <c r="H1772" s="1" t="s">
        <v>398</v>
      </c>
      <c r="I1772" s="1" t="s">
        <v>399</v>
      </c>
      <c r="J1772" s="1" t="s">
        <v>12</v>
      </c>
      <c r="K1772" s="6">
        <v>3.0686733154886201E-6</v>
      </c>
      <c r="L1772" s="1" t="s">
        <v>27</v>
      </c>
    </row>
    <row r="1773" spans="1:12" x14ac:dyDescent="0.35">
      <c r="A1773" s="1" t="s">
        <v>6645</v>
      </c>
      <c r="B1773" s="1" t="s">
        <v>6646</v>
      </c>
      <c r="C1773" s="1" t="s">
        <v>6647</v>
      </c>
      <c r="D1773" s="1" t="s">
        <v>489</v>
      </c>
      <c r="E1773" s="1" t="s">
        <v>397</v>
      </c>
      <c r="F1773" s="1">
        <v>-1.2043418518664799</v>
      </c>
      <c r="G1773" s="1">
        <v>8.9500925797371806</v>
      </c>
      <c r="H1773" s="1" t="s">
        <v>398</v>
      </c>
      <c r="I1773" s="1" t="s">
        <v>399</v>
      </c>
      <c r="J1773" s="1" t="s">
        <v>12</v>
      </c>
      <c r="K1773" s="1">
        <v>3.4323591881359701E-2</v>
      </c>
      <c r="L1773" s="1" t="s">
        <v>6648</v>
      </c>
    </row>
    <row r="1774" spans="1:12" x14ac:dyDescent="0.35">
      <c r="A1774" s="1" t="s">
        <v>6649</v>
      </c>
      <c r="B1774" s="1" t="s">
        <v>6650</v>
      </c>
      <c r="C1774" s="1" t="s">
        <v>6651</v>
      </c>
      <c r="D1774" s="1" t="s">
        <v>480</v>
      </c>
      <c r="E1774" s="1" t="s">
        <v>397</v>
      </c>
      <c r="F1774" s="1">
        <v>2.0190618607955302</v>
      </c>
      <c r="G1774" s="1">
        <v>229.69175795316701</v>
      </c>
      <c r="H1774" s="1" t="s">
        <v>398</v>
      </c>
      <c r="I1774" s="1" t="s">
        <v>399</v>
      </c>
      <c r="J1774" s="1" t="s">
        <v>261</v>
      </c>
      <c r="K1774" s="6">
        <v>2.0948151808460202E-6</v>
      </c>
      <c r="L1774" s="1" t="s">
        <v>6652</v>
      </c>
    </row>
    <row r="1775" spans="1:12" x14ac:dyDescent="0.35">
      <c r="A1775" s="1" t="s">
        <v>6653</v>
      </c>
      <c r="B1775" s="1" t="s">
        <v>6654</v>
      </c>
      <c r="C1775" s="1" t="s">
        <v>6655</v>
      </c>
      <c r="D1775" s="1" t="s">
        <v>489</v>
      </c>
      <c r="E1775" s="1" t="s">
        <v>397</v>
      </c>
      <c r="F1775" s="1">
        <v>-1.01503819520345</v>
      </c>
      <c r="G1775" s="1">
        <v>10.7141449230018</v>
      </c>
      <c r="H1775" s="1" t="s">
        <v>398</v>
      </c>
      <c r="I1775" s="1" t="s">
        <v>399</v>
      </c>
      <c r="J1775" s="1" t="s">
        <v>12</v>
      </c>
      <c r="K1775" s="1">
        <v>3.9836944745293798E-2</v>
      </c>
      <c r="L1775" s="1" t="s">
        <v>6656</v>
      </c>
    </row>
    <row r="1776" spans="1:12" x14ac:dyDescent="0.35">
      <c r="A1776" s="1" t="s">
        <v>6657</v>
      </c>
      <c r="B1776" s="1" t="s">
        <v>6658</v>
      </c>
      <c r="C1776" s="1" t="s">
        <v>16</v>
      </c>
      <c r="D1776" s="1" t="s">
        <v>480</v>
      </c>
      <c r="E1776" s="1" t="s">
        <v>397</v>
      </c>
      <c r="F1776" s="1">
        <v>3.0704002319999999</v>
      </c>
      <c r="G1776" s="1">
        <v>52.767817700000002</v>
      </c>
      <c r="H1776" s="1" t="s">
        <v>27828</v>
      </c>
      <c r="I1776" s="1" t="s">
        <v>399</v>
      </c>
      <c r="J1776" s="1" t="s">
        <v>261</v>
      </c>
      <c r="K1776" s="6">
        <v>1.7700000000000001E-9</v>
      </c>
      <c r="L1776" s="1" t="s">
        <v>6659</v>
      </c>
    </row>
    <row r="1777" spans="1:12" x14ac:dyDescent="0.35">
      <c r="A1777" s="1" t="s">
        <v>6660</v>
      </c>
      <c r="B1777" s="1" t="s">
        <v>6661</v>
      </c>
      <c r="C1777" s="1" t="s">
        <v>6662</v>
      </c>
      <c r="D1777" s="1" t="s">
        <v>489</v>
      </c>
      <c r="E1777" s="1" t="s">
        <v>397</v>
      </c>
      <c r="F1777" s="1">
        <v>-3.7161846449999998</v>
      </c>
      <c r="G1777" s="1">
        <v>11.47415896</v>
      </c>
      <c r="H1777" s="1" t="s">
        <v>27828</v>
      </c>
      <c r="I1777" s="1" t="s">
        <v>399</v>
      </c>
      <c r="J1777" s="1" t="s">
        <v>12</v>
      </c>
      <c r="K1777" s="6">
        <v>7.1E-8</v>
      </c>
      <c r="L1777" s="1" t="s">
        <v>6663</v>
      </c>
    </row>
    <row r="1778" spans="1:12" x14ac:dyDescent="0.35">
      <c r="A1778" s="1" t="s">
        <v>6664</v>
      </c>
      <c r="B1778" s="1" t="s">
        <v>6665</v>
      </c>
      <c r="C1778" s="1" t="s">
        <v>16</v>
      </c>
      <c r="D1778" s="1" t="s">
        <v>489</v>
      </c>
      <c r="E1778" s="1" t="s">
        <v>397</v>
      </c>
      <c r="F1778" s="1">
        <v>-3.9791710779999998</v>
      </c>
      <c r="G1778" s="1">
        <v>12.294839169999999</v>
      </c>
      <c r="H1778" s="1" t="s">
        <v>27828</v>
      </c>
      <c r="I1778" s="1" t="s">
        <v>399</v>
      </c>
      <c r="J1778" s="1" t="s">
        <v>12</v>
      </c>
      <c r="K1778" s="6">
        <v>2.5400000000000001E-5</v>
      </c>
      <c r="L1778" s="1" t="s">
        <v>27</v>
      </c>
    </row>
    <row r="1779" spans="1:12" x14ac:dyDescent="0.35">
      <c r="A1779" s="1" t="s">
        <v>6666</v>
      </c>
      <c r="B1779" s="1" t="s">
        <v>6667</v>
      </c>
      <c r="C1779" s="1" t="s">
        <v>6668</v>
      </c>
      <c r="D1779" s="1" t="s">
        <v>480</v>
      </c>
      <c r="E1779" s="1" t="s">
        <v>397</v>
      </c>
      <c r="F1779" s="1">
        <v>2.5702145577295998</v>
      </c>
      <c r="G1779" s="1">
        <v>5.0970185892722499</v>
      </c>
      <c r="H1779" s="1" t="s">
        <v>398</v>
      </c>
      <c r="I1779" s="1" t="s">
        <v>399</v>
      </c>
      <c r="J1779" s="1" t="s">
        <v>261</v>
      </c>
      <c r="K1779" s="1">
        <v>3.4021828173174902E-2</v>
      </c>
      <c r="L1779" s="1" t="s">
        <v>27</v>
      </c>
    </row>
    <row r="1780" spans="1:12" x14ac:dyDescent="0.35">
      <c r="A1780" s="1" t="s">
        <v>6669</v>
      </c>
      <c r="B1780" s="1" t="s">
        <v>6670</v>
      </c>
      <c r="C1780" s="1" t="s">
        <v>6671</v>
      </c>
      <c r="D1780" s="1" t="s">
        <v>489</v>
      </c>
      <c r="E1780" s="1" t="s">
        <v>397</v>
      </c>
      <c r="F1780" s="1">
        <v>-1.1446456705842101</v>
      </c>
      <c r="G1780" s="1">
        <v>28.1803150061886</v>
      </c>
      <c r="H1780" s="1" t="s">
        <v>398</v>
      </c>
      <c r="I1780" s="1" t="s">
        <v>399</v>
      </c>
      <c r="J1780" s="1" t="s">
        <v>12</v>
      </c>
      <c r="K1780" s="1">
        <v>9.4867022262664896E-3</v>
      </c>
      <c r="L1780" s="1" t="s">
        <v>27</v>
      </c>
    </row>
    <row r="1781" spans="1:12" x14ac:dyDescent="0.35">
      <c r="A1781" s="1" t="s">
        <v>6672</v>
      </c>
      <c r="B1781" s="1" t="s">
        <v>6673</v>
      </c>
      <c r="C1781" s="1" t="s">
        <v>6674</v>
      </c>
      <c r="D1781" s="1" t="s">
        <v>480</v>
      </c>
      <c r="E1781" s="1" t="s">
        <v>397</v>
      </c>
      <c r="F1781" s="1">
        <v>3.6042650609506399</v>
      </c>
      <c r="G1781" s="1">
        <v>167.15320118240999</v>
      </c>
      <c r="H1781" s="1" t="s">
        <v>398</v>
      </c>
      <c r="I1781" s="1" t="s">
        <v>399</v>
      </c>
      <c r="J1781" s="1" t="s">
        <v>261</v>
      </c>
      <c r="K1781" s="6">
        <v>5.3211668682762197E-8</v>
      </c>
      <c r="L1781" s="1" t="s">
        <v>2668</v>
      </c>
    </row>
    <row r="1782" spans="1:12" x14ac:dyDescent="0.35">
      <c r="A1782" s="1" t="s">
        <v>6675</v>
      </c>
      <c r="B1782" s="1" t="s">
        <v>6676</v>
      </c>
      <c r="C1782" s="1" t="s">
        <v>6677</v>
      </c>
      <c r="D1782" s="1" t="s">
        <v>480</v>
      </c>
      <c r="E1782" s="1" t="s">
        <v>397</v>
      </c>
      <c r="F1782" s="1">
        <v>1.3114166288725799</v>
      </c>
      <c r="G1782" s="1">
        <v>25.491549342039601</v>
      </c>
      <c r="H1782" s="1" t="s">
        <v>398</v>
      </c>
      <c r="I1782" s="1" t="s">
        <v>399</v>
      </c>
      <c r="J1782" s="1" t="s">
        <v>261</v>
      </c>
      <c r="K1782" s="1">
        <v>3.0506383180613997E-4</v>
      </c>
      <c r="L1782" s="1" t="s">
        <v>6678</v>
      </c>
    </row>
    <row r="1783" spans="1:12" x14ac:dyDescent="0.35">
      <c r="A1783" s="1" t="s">
        <v>6679</v>
      </c>
      <c r="B1783" s="1" t="s">
        <v>6680</v>
      </c>
      <c r="C1783" s="1" t="s">
        <v>6681</v>
      </c>
      <c r="D1783" s="1" t="s">
        <v>480</v>
      </c>
      <c r="E1783" s="1" t="s">
        <v>397</v>
      </c>
      <c r="F1783" s="1">
        <v>1.61604692093319</v>
      </c>
      <c r="G1783" s="1">
        <v>22.206264962372899</v>
      </c>
      <c r="H1783" s="1" t="s">
        <v>398</v>
      </c>
      <c r="I1783" s="1" t="s">
        <v>399</v>
      </c>
      <c r="J1783" s="1" t="s">
        <v>261</v>
      </c>
      <c r="K1783" s="1">
        <v>7.4700585780060802E-4</v>
      </c>
      <c r="L1783" s="1" t="s">
        <v>6682</v>
      </c>
    </row>
    <row r="1784" spans="1:12" x14ac:dyDescent="0.35">
      <c r="A1784" s="1" t="s">
        <v>6683</v>
      </c>
      <c r="B1784" s="1" t="s">
        <v>6684</v>
      </c>
      <c r="C1784" s="1" t="s">
        <v>6685</v>
      </c>
      <c r="D1784" s="1" t="s">
        <v>480</v>
      </c>
      <c r="E1784" s="1" t="s">
        <v>397</v>
      </c>
      <c r="F1784" s="1">
        <v>2.7345097730000001</v>
      </c>
      <c r="G1784" s="1">
        <v>16.041824770000002</v>
      </c>
      <c r="H1784" s="1" t="s">
        <v>27828</v>
      </c>
      <c r="I1784" s="1" t="s">
        <v>399</v>
      </c>
      <c r="J1784" s="1" t="s">
        <v>261</v>
      </c>
      <c r="K1784" s="6">
        <v>3.1100000000000002E-7</v>
      </c>
      <c r="L1784" s="1" t="s">
        <v>6686</v>
      </c>
    </row>
    <row r="1785" spans="1:12" x14ac:dyDescent="0.35">
      <c r="A1785" s="1" t="s">
        <v>6687</v>
      </c>
      <c r="B1785" s="1" t="s">
        <v>6688</v>
      </c>
      <c r="C1785" s="1" t="s">
        <v>6689</v>
      </c>
      <c r="D1785" s="1" t="s">
        <v>480</v>
      </c>
      <c r="E1785" s="1" t="s">
        <v>397</v>
      </c>
      <c r="F1785" s="1">
        <v>1.2172599860642801</v>
      </c>
      <c r="G1785" s="1">
        <v>23.085821630288599</v>
      </c>
      <c r="H1785" s="1" t="s">
        <v>398</v>
      </c>
      <c r="I1785" s="1" t="s">
        <v>399</v>
      </c>
      <c r="J1785" s="1" t="s">
        <v>261</v>
      </c>
      <c r="K1785" s="1">
        <v>2.2651133647871701E-3</v>
      </c>
      <c r="L1785" s="1" t="s">
        <v>27</v>
      </c>
    </row>
    <row r="1786" spans="1:12" x14ac:dyDescent="0.35">
      <c r="A1786" s="1" t="s">
        <v>6690</v>
      </c>
      <c r="B1786" s="1" t="s">
        <v>6691</v>
      </c>
      <c r="C1786" s="1" t="s">
        <v>16</v>
      </c>
      <c r="D1786" s="1" t="s">
        <v>489</v>
      </c>
      <c r="E1786" s="1" t="s">
        <v>397</v>
      </c>
      <c r="F1786" s="1">
        <v>-2.09723934206834</v>
      </c>
      <c r="G1786" s="1">
        <v>3.7847747070162101</v>
      </c>
      <c r="H1786" s="1" t="s">
        <v>398</v>
      </c>
      <c r="I1786" s="1" t="s">
        <v>399</v>
      </c>
      <c r="J1786" s="1" t="s">
        <v>12</v>
      </c>
      <c r="K1786" s="1">
        <v>1.8537919265923599E-2</v>
      </c>
      <c r="L1786" s="1" t="s">
        <v>27</v>
      </c>
    </row>
    <row r="1787" spans="1:12" x14ac:dyDescent="0.35">
      <c r="A1787" s="1" t="s">
        <v>6692</v>
      </c>
      <c r="B1787" s="1" t="s">
        <v>6693</v>
      </c>
      <c r="C1787" s="1" t="s">
        <v>16</v>
      </c>
      <c r="D1787" s="1" t="s">
        <v>489</v>
      </c>
      <c r="E1787" s="1" t="s">
        <v>397</v>
      </c>
      <c r="F1787" s="1">
        <v>-2.6107423983040099</v>
      </c>
      <c r="G1787" s="1">
        <v>9.4500100509659095</v>
      </c>
      <c r="H1787" s="1" t="s">
        <v>398</v>
      </c>
      <c r="I1787" s="1" t="s">
        <v>399</v>
      </c>
      <c r="J1787" s="1" t="s">
        <v>12</v>
      </c>
      <c r="K1787" s="1">
        <v>1.2156210621715799E-2</v>
      </c>
      <c r="L1787" s="1" t="s">
        <v>27</v>
      </c>
    </row>
    <row r="1788" spans="1:12" x14ac:dyDescent="0.35">
      <c r="A1788" s="1" t="s">
        <v>6694</v>
      </c>
      <c r="B1788" s="1" t="s">
        <v>6695</v>
      </c>
      <c r="C1788" s="1" t="s">
        <v>6696</v>
      </c>
      <c r="D1788" s="1" t="s">
        <v>480</v>
      </c>
      <c r="E1788" s="1" t="s">
        <v>397</v>
      </c>
      <c r="F1788" s="1">
        <v>1.6414395455105799</v>
      </c>
      <c r="G1788" s="1">
        <v>343.55121136649399</v>
      </c>
      <c r="H1788" s="1" t="s">
        <v>398</v>
      </c>
      <c r="I1788" s="1" t="s">
        <v>399</v>
      </c>
      <c r="J1788" s="1" t="s">
        <v>261</v>
      </c>
      <c r="K1788" s="1">
        <v>1.0173098753633101E-4</v>
      </c>
      <c r="L1788" s="1" t="s">
        <v>6697</v>
      </c>
    </row>
    <row r="1789" spans="1:12" x14ac:dyDescent="0.35">
      <c r="A1789" s="1" t="s">
        <v>6698</v>
      </c>
      <c r="B1789" s="1" t="s">
        <v>6699</v>
      </c>
      <c r="C1789" s="1" t="s">
        <v>6700</v>
      </c>
      <c r="D1789" s="1" t="s">
        <v>489</v>
      </c>
      <c r="E1789" s="1" t="s">
        <v>397</v>
      </c>
      <c r="F1789" s="1">
        <v>-2.1445459564019198</v>
      </c>
      <c r="G1789" s="1">
        <v>223.03539924384</v>
      </c>
      <c r="H1789" s="1" t="s">
        <v>398</v>
      </c>
      <c r="I1789" s="1" t="s">
        <v>399</v>
      </c>
      <c r="J1789" s="1" t="s">
        <v>12</v>
      </c>
      <c r="K1789" s="6">
        <v>6.3377642186222998E-7</v>
      </c>
      <c r="L1789" s="1" t="s">
        <v>27</v>
      </c>
    </row>
    <row r="1790" spans="1:12" x14ac:dyDescent="0.35">
      <c r="A1790" s="1" t="s">
        <v>6701</v>
      </c>
      <c r="B1790" s="1" t="s">
        <v>6702</v>
      </c>
      <c r="C1790" s="1" t="s">
        <v>6703</v>
      </c>
      <c r="D1790" s="1" t="s">
        <v>489</v>
      </c>
      <c r="E1790" s="1" t="s">
        <v>397</v>
      </c>
      <c r="F1790" s="1">
        <v>-3.4188804452310002</v>
      </c>
      <c r="G1790" s="1">
        <v>2.94687598354861</v>
      </c>
      <c r="H1790" s="1" t="s">
        <v>398</v>
      </c>
      <c r="I1790" s="1" t="s">
        <v>399</v>
      </c>
      <c r="J1790" s="1" t="s">
        <v>12</v>
      </c>
      <c r="K1790" s="1">
        <v>1.24814970080516E-3</v>
      </c>
      <c r="L1790" s="1" t="s">
        <v>6704</v>
      </c>
    </row>
    <row r="1791" spans="1:12" x14ac:dyDescent="0.35">
      <c r="A1791" s="1" t="s">
        <v>6705</v>
      </c>
      <c r="B1791" s="1" t="s">
        <v>6706</v>
      </c>
      <c r="C1791" s="1" t="s">
        <v>6707</v>
      </c>
      <c r="D1791" s="1" t="s">
        <v>480</v>
      </c>
      <c r="E1791" s="1" t="s">
        <v>397</v>
      </c>
      <c r="F1791" s="1">
        <v>7.9819335679999996</v>
      </c>
      <c r="G1791" s="1">
        <v>160.08164919999999</v>
      </c>
      <c r="H1791" s="1" t="s">
        <v>27828</v>
      </c>
      <c r="I1791" s="1" t="s">
        <v>399</v>
      </c>
      <c r="J1791" s="1" t="s">
        <v>261</v>
      </c>
      <c r="K1791" s="6">
        <v>7.2800000000000001E-35</v>
      </c>
      <c r="L1791" s="1" t="s">
        <v>6708</v>
      </c>
    </row>
    <row r="1792" spans="1:12" x14ac:dyDescent="0.35">
      <c r="A1792" s="1" t="s">
        <v>6709</v>
      </c>
      <c r="B1792" s="1" t="s">
        <v>6710</v>
      </c>
      <c r="C1792" s="1" t="s">
        <v>16</v>
      </c>
      <c r="D1792" s="1" t="s">
        <v>489</v>
      </c>
      <c r="E1792" s="1" t="s">
        <v>397</v>
      </c>
      <c r="F1792" s="1">
        <v>-1.9004445588140799</v>
      </c>
      <c r="G1792" s="1">
        <v>4.4940221436035896</v>
      </c>
      <c r="H1792" s="1" t="s">
        <v>398</v>
      </c>
      <c r="I1792" s="1" t="s">
        <v>399</v>
      </c>
      <c r="J1792" s="1" t="s">
        <v>12</v>
      </c>
      <c r="K1792" s="1">
        <v>3.0890342216985701E-2</v>
      </c>
      <c r="L1792" s="1" t="s">
        <v>27</v>
      </c>
    </row>
    <row r="1793" spans="1:12" x14ac:dyDescent="0.35">
      <c r="A1793" s="1" t="s">
        <v>6711</v>
      </c>
      <c r="B1793" s="1" t="s">
        <v>6712</v>
      </c>
      <c r="C1793" s="1" t="s">
        <v>16</v>
      </c>
      <c r="D1793" s="1" t="s">
        <v>489</v>
      </c>
      <c r="E1793" s="1" t="s">
        <v>397</v>
      </c>
      <c r="F1793" s="1">
        <v>-4.5834594590000002</v>
      </c>
      <c r="G1793" s="1">
        <v>16.089192019999999</v>
      </c>
      <c r="H1793" s="1" t="s">
        <v>27828</v>
      </c>
      <c r="I1793" s="1" t="s">
        <v>399</v>
      </c>
      <c r="J1793" s="1" t="s">
        <v>12</v>
      </c>
      <c r="K1793" s="6">
        <v>3.2000000000000001E-7</v>
      </c>
      <c r="L1793" s="1" t="s">
        <v>27</v>
      </c>
    </row>
    <row r="1794" spans="1:12" x14ac:dyDescent="0.35">
      <c r="A1794" s="1" t="s">
        <v>6713</v>
      </c>
      <c r="B1794" s="1" t="s">
        <v>6714</v>
      </c>
      <c r="C1794" s="1" t="s">
        <v>6715</v>
      </c>
      <c r="D1794" s="1" t="s">
        <v>489</v>
      </c>
      <c r="E1794" s="1" t="s">
        <v>397</v>
      </c>
      <c r="F1794" s="1">
        <v>-2.1978853786367401</v>
      </c>
      <c r="G1794" s="1">
        <v>13.588784198897899</v>
      </c>
      <c r="H1794" s="1" t="s">
        <v>398</v>
      </c>
      <c r="I1794" s="1" t="s">
        <v>399</v>
      </c>
      <c r="J1794" s="1" t="s">
        <v>12</v>
      </c>
      <c r="K1794" s="1">
        <v>3.1812604311859702E-3</v>
      </c>
      <c r="L1794" s="1" t="s">
        <v>6716</v>
      </c>
    </row>
    <row r="1795" spans="1:12" x14ac:dyDescent="0.35">
      <c r="A1795" s="1" t="s">
        <v>6717</v>
      </c>
      <c r="B1795" s="1" t="s">
        <v>6718</v>
      </c>
      <c r="C1795" s="1" t="s">
        <v>6719</v>
      </c>
      <c r="D1795" s="1" t="s">
        <v>480</v>
      </c>
      <c r="E1795" s="1" t="s">
        <v>397</v>
      </c>
      <c r="F1795" s="1">
        <v>3.3450704426024802</v>
      </c>
      <c r="G1795" s="1">
        <v>79.077753877858797</v>
      </c>
      <c r="H1795" s="1" t="s">
        <v>398</v>
      </c>
      <c r="I1795" s="1" t="s">
        <v>399</v>
      </c>
      <c r="J1795" s="1" t="s">
        <v>261</v>
      </c>
      <c r="K1795" s="6">
        <v>4.45596202466284E-10</v>
      </c>
      <c r="L1795" s="1" t="s">
        <v>6720</v>
      </c>
    </row>
    <row r="1796" spans="1:12" x14ac:dyDescent="0.35">
      <c r="A1796" s="1" t="s">
        <v>6721</v>
      </c>
      <c r="B1796" s="1" t="s">
        <v>6722</v>
      </c>
      <c r="C1796" s="1" t="s">
        <v>6723</v>
      </c>
      <c r="D1796" s="1" t="s">
        <v>489</v>
      </c>
      <c r="E1796" s="1" t="s">
        <v>397</v>
      </c>
      <c r="F1796" s="1">
        <v>-1.5464686492678901</v>
      </c>
      <c r="G1796" s="1">
        <v>14.6259151639289</v>
      </c>
      <c r="H1796" s="1" t="s">
        <v>398</v>
      </c>
      <c r="I1796" s="1" t="s">
        <v>399</v>
      </c>
      <c r="J1796" s="1" t="s">
        <v>12</v>
      </c>
      <c r="K1796" s="1">
        <v>3.6423958473926401E-3</v>
      </c>
      <c r="L1796" s="1" t="s">
        <v>6724</v>
      </c>
    </row>
    <row r="1797" spans="1:12" x14ac:dyDescent="0.35">
      <c r="A1797" s="1" t="s">
        <v>6725</v>
      </c>
      <c r="B1797" s="1" t="s">
        <v>6726</v>
      </c>
      <c r="C1797" s="1" t="s">
        <v>6727</v>
      </c>
      <c r="D1797" s="1" t="s">
        <v>489</v>
      </c>
      <c r="E1797" s="1" t="s">
        <v>397</v>
      </c>
      <c r="F1797" s="1">
        <v>-1.18398960487534</v>
      </c>
      <c r="G1797" s="1">
        <v>1400.7542896024099</v>
      </c>
      <c r="H1797" s="1" t="s">
        <v>398</v>
      </c>
      <c r="I1797" s="1" t="s">
        <v>399</v>
      </c>
      <c r="J1797" s="1" t="s">
        <v>12</v>
      </c>
      <c r="K1797" s="6">
        <v>1.5642807229638599E-21</v>
      </c>
      <c r="L1797" s="1" t="s">
        <v>6728</v>
      </c>
    </row>
    <row r="1798" spans="1:12" x14ac:dyDescent="0.35">
      <c r="A1798" s="1" t="s">
        <v>6729</v>
      </c>
      <c r="B1798" s="1" t="s">
        <v>6730</v>
      </c>
      <c r="C1798" s="1" t="s">
        <v>6731</v>
      </c>
      <c r="D1798" s="1" t="s">
        <v>489</v>
      </c>
      <c r="E1798" s="1" t="s">
        <v>397</v>
      </c>
      <c r="F1798" s="1">
        <v>-2.2825057141087299</v>
      </c>
      <c r="G1798" s="1">
        <v>9.4823747605925401</v>
      </c>
      <c r="H1798" s="1" t="s">
        <v>398</v>
      </c>
      <c r="I1798" s="1" t="s">
        <v>399</v>
      </c>
      <c r="J1798" s="1" t="s">
        <v>12</v>
      </c>
      <c r="K1798" s="6">
        <v>5.5897180297685897E-5</v>
      </c>
      <c r="L1798" s="1" t="s">
        <v>6732</v>
      </c>
    </row>
    <row r="1799" spans="1:12" x14ac:dyDescent="0.35">
      <c r="A1799" s="1" t="s">
        <v>6733</v>
      </c>
      <c r="B1799" s="1" t="s">
        <v>6734</v>
      </c>
      <c r="C1799" s="1" t="s">
        <v>2013</v>
      </c>
      <c r="D1799" s="1" t="s">
        <v>489</v>
      </c>
      <c r="E1799" s="1" t="s">
        <v>397</v>
      </c>
      <c r="F1799" s="1">
        <v>-3.5116198949999999</v>
      </c>
      <c r="G1799" s="1">
        <v>9.4854937100000001</v>
      </c>
      <c r="H1799" s="1" t="s">
        <v>27828</v>
      </c>
      <c r="I1799" s="1" t="s">
        <v>399</v>
      </c>
      <c r="J1799" s="1" t="s">
        <v>12</v>
      </c>
      <c r="K1799" s="1">
        <v>7.7751700000000003E-4</v>
      </c>
      <c r="L1799" s="1" t="s">
        <v>6735</v>
      </c>
    </row>
    <row r="1800" spans="1:12" x14ac:dyDescent="0.35">
      <c r="A1800" s="1" t="s">
        <v>6736</v>
      </c>
      <c r="B1800" s="1" t="s">
        <v>6737</v>
      </c>
      <c r="C1800" s="1" t="s">
        <v>16</v>
      </c>
      <c r="D1800" s="1" t="s">
        <v>489</v>
      </c>
      <c r="E1800" s="1" t="s">
        <v>397</v>
      </c>
      <c r="F1800" s="1">
        <v>-2.1721457559803401</v>
      </c>
      <c r="G1800" s="1">
        <v>12.9617189321848</v>
      </c>
      <c r="H1800" s="1" t="s">
        <v>398</v>
      </c>
      <c r="I1800" s="1" t="s">
        <v>399</v>
      </c>
      <c r="J1800" s="1" t="s">
        <v>12</v>
      </c>
      <c r="K1800" s="6">
        <v>7.3949758617745099E-5</v>
      </c>
      <c r="L1800" s="1" t="s">
        <v>27</v>
      </c>
    </row>
    <row r="1801" spans="1:12" x14ac:dyDescent="0.35">
      <c r="A1801" s="1" t="s">
        <v>6738</v>
      </c>
      <c r="B1801" s="1" t="s">
        <v>6739</v>
      </c>
      <c r="C1801" s="1" t="s">
        <v>16</v>
      </c>
      <c r="D1801" s="1" t="s">
        <v>489</v>
      </c>
      <c r="E1801" s="1" t="s">
        <v>397</v>
      </c>
      <c r="F1801" s="1">
        <v>-1.79304751855927</v>
      </c>
      <c r="G1801" s="1">
        <v>138.95633864853301</v>
      </c>
      <c r="H1801" s="1" t="s">
        <v>398</v>
      </c>
      <c r="I1801" s="1" t="s">
        <v>399</v>
      </c>
      <c r="J1801" s="1" t="s">
        <v>12</v>
      </c>
      <c r="K1801" s="6">
        <v>1.2230345725647301E-12</v>
      </c>
      <c r="L1801" s="1" t="s">
        <v>6740</v>
      </c>
    </row>
    <row r="1802" spans="1:12" x14ac:dyDescent="0.35">
      <c r="A1802" s="1" t="s">
        <v>6741</v>
      </c>
      <c r="B1802" s="1" t="s">
        <v>6742</v>
      </c>
      <c r="C1802" s="1" t="s">
        <v>6743</v>
      </c>
      <c r="D1802" s="1" t="s">
        <v>396</v>
      </c>
      <c r="E1802" s="1" t="s">
        <v>397</v>
      </c>
      <c r="F1802" s="1">
        <v>2.2724999970000002</v>
      </c>
      <c r="G1802" s="1">
        <v>6.2488219389999999</v>
      </c>
      <c r="H1802" s="1" t="s">
        <v>27828</v>
      </c>
      <c r="I1802" s="1" t="s">
        <v>399</v>
      </c>
      <c r="J1802" s="1" t="s">
        <v>261</v>
      </c>
      <c r="K1802" s="1">
        <v>3.8371070000000002E-3</v>
      </c>
      <c r="L1802" s="1" t="s">
        <v>6744</v>
      </c>
    </row>
    <row r="1803" spans="1:12" x14ac:dyDescent="0.35">
      <c r="A1803" s="1" t="s">
        <v>6745</v>
      </c>
      <c r="B1803" s="1" t="s">
        <v>6746</v>
      </c>
      <c r="C1803" s="1" t="s">
        <v>6747</v>
      </c>
      <c r="D1803" s="1" t="s">
        <v>480</v>
      </c>
      <c r="E1803" s="1" t="s">
        <v>397</v>
      </c>
      <c r="F1803" s="1">
        <v>2.3463479962781699</v>
      </c>
      <c r="G1803" s="1">
        <v>45.037807184333303</v>
      </c>
      <c r="H1803" s="1" t="s">
        <v>398</v>
      </c>
      <c r="I1803" s="1" t="s">
        <v>399</v>
      </c>
      <c r="J1803" s="1" t="s">
        <v>261</v>
      </c>
      <c r="K1803" s="6">
        <v>5.0167245389478004E-13</v>
      </c>
      <c r="L1803" s="1" t="s">
        <v>6748</v>
      </c>
    </row>
    <row r="1804" spans="1:12" x14ac:dyDescent="0.35">
      <c r="A1804" s="1" t="s">
        <v>6749</v>
      </c>
      <c r="B1804" s="1" t="s">
        <v>6750</v>
      </c>
      <c r="C1804" s="1" t="s">
        <v>6751</v>
      </c>
      <c r="D1804" s="1" t="s">
        <v>480</v>
      </c>
      <c r="E1804" s="1" t="s">
        <v>397</v>
      </c>
      <c r="F1804" s="1">
        <v>2.0321942979999998</v>
      </c>
      <c r="G1804" s="1">
        <v>35.127666670000004</v>
      </c>
      <c r="H1804" s="1" t="s">
        <v>27828</v>
      </c>
      <c r="I1804" s="1" t="s">
        <v>399</v>
      </c>
      <c r="J1804" s="1" t="s">
        <v>261</v>
      </c>
      <c r="K1804" s="1">
        <v>4.378458E-3</v>
      </c>
      <c r="L1804" s="1" t="s">
        <v>6752</v>
      </c>
    </row>
    <row r="1805" spans="1:12" x14ac:dyDescent="0.35">
      <c r="A1805" s="1" t="s">
        <v>6753</v>
      </c>
      <c r="B1805" s="1" t="s">
        <v>6754</v>
      </c>
      <c r="C1805" s="1" t="s">
        <v>16</v>
      </c>
      <c r="D1805" s="1" t="s">
        <v>489</v>
      </c>
      <c r="E1805" s="1" t="s">
        <v>397</v>
      </c>
      <c r="F1805" s="1">
        <v>-1.4790603109821601</v>
      </c>
      <c r="G1805" s="1">
        <v>10.781697433982799</v>
      </c>
      <c r="H1805" s="1" t="s">
        <v>398</v>
      </c>
      <c r="I1805" s="1" t="s">
        <v>399</v>
      </c>
      <c r="J1805" s="1" t="s">
        <v>12</v>
      </c>
      <c r="K1805" s="1">
        <v>1.4154758337717101E-2</v>
      </c>
      <c r="L1805" s="1" t="s">
        <v>27</v>
      </c>
    </row>
    <row r="1806" spans="1:12" x14ac:dyDescent="0.35">
      <c r="A1806" s="1" t="s">
        <v>6755</v>
      </c>
      <c r="B1806" s="1" t="s">
        <v>6756</v>
      </c>
      <c r="C1806" s="1" t="s">
        <v>16</v>
      </c>
      <c r="D1806" s="1" t="s">
        <v>489</v>
      </c>
      <c r="E1806" s="1" t="s">
        <v>397</v>
      </c>
      <c r="F1806" s="1">
        <v>-2.6304983630996199</v>
      </c>
      <c r="G1806" s="1">
        <v>6.2098252773640903</v>
      </c>
      <c r="H1806" s="1" t="s">
        <v>398</v>
      </c>
      <c r="I1806" s="1" t="s">
        <v>399</v>
      </c>
      <c r="J1806" s="1" t="s">
        <v>12</v>
      </c>
      <c r="K1806" s="1">
        <v>8.2339642189574805E-4</v>
      </c>
      <c r="L1806" s="1" t="s">
        <v>27</v>
      </c>
    </row>
    <row r="1807" spans="1:12" x14ac:dyDescent="0.35">
      <c r="A1807" s="1" t="s">
        <v>6757</v>
      </c>
      <c r="B1807" s="1" t="s">
        <v>6758</v>
      </c>
      <c r="C1807" s="1" t="s">
        <v>6759</v>
      </c>
      <c r="D1807" s="1" t="s">
        <v>489</v>
      </c>
      <c r="E1807" s="1" t="s">
        <v>397</v>
      </c>
      <c r="F1807" s="1">
        <v>-1.7709290042486201</v>
      </c>
      <c r="G1807" s="1">
        <v>140.15842418280201</v>
      </c>
      <c r="H1807" s="1" t="s">
        <v>398</v>
      </c>
      <c r="I1807" s="1" t="s">
        <v>399</v>
      </c>
      <c r="J1807" s="1" t="s">
        <v>12</v>
      </c>
      <c r="K1807" s="1">
        <v>1.46766870836423E-3</v>
      </c>
      <c r="L1807" s="1" t="s">
        <v>6760</v>
      </c>
    </row>
    <row r="1808" spans="1:12" x14ac:dyDescent="0.35">
      <c r="A1808" s="1" t="s">
        <v>6761</v>
      </c>
      <c r="B1808" s="1" t="s">
        <v>6762</v>
      </c>
      <c r="C1808" s="1" t="s">
        <v>16</v>
      </c>
      <c r="D1808" s="1" t="s">
        <v>489</v>
      </c>
      <c r="E1808" s="1" t="s">
        <v>397</v>
      </c>
      <c r="F1808" s="1">
        <v>-4.5878840049176999</v>
      </c>
      <c r="G1808" s="1">
        <v>34.661549378554803</v>
      </c>
      <c r="H1808" s="1" t="s">
        <v>398</v>
      </c>
      <c r="I1808" s="1" t="s">
        <v>399</v>
      </c>
      <c r="J1808" s="1" t="s">
        <v>12</v>
      </c>
      <c r="K1808" s="6">
        <v>3.6625669234302798E-12</v>
      </c>
      <c r="L1808" s="1" t="s">
        <v>6763</v>
      </c>
    </row>
    <row r="1809" spans="1:12" x14ac:dyDescent="0.35">
      <c r="A1809" s="1" t="s">
        <v>6764</v>
      </c>
      <c r="B1809" s="1" t="s">
        <v>6765</v>
      </c>
      <c r="C1809" s="1" t="s">
        <v>6766</v>
      </c>
      <c r="D1809" s="1" t="s">
        <v>489</v>
      </c>
      <c r="E1809" s="1" t="s">
        <v>397</v>
      </c>
      <c r="F1809" s="1">
        <v>-3.4457943831171201</v>
      </c>
      <c r="G1809" s="1">
        <v>838.359307689312</v>
      </c>
      <c r="H1809" s="1" t="s">
        <v>398</v>
      </c>
      <c r="I1809" s="1" t="s">
        <v>399</v>
      </c>
      <c r="J1809" s="1" t="s">
        <v>12</v>
      </c>
      <c r="K1809" s="6">
        <v>7.9463584235032308E-12</v>
      </c>
      <c r="L1809" s="1" t="s">
        <v>6767</v>
      </c>
    </row>
    <row r="1810" spans="1:12" x14ac:dyDescent="0.35">
      <c r="A1810" s="1" t="s">
        <v>6768</v>
      </c>
      <c r="B1810" s="1" t="s">
        <v>6769</v>
      </c>
      <c r="C1810" s="1" t="s">
        <v>6770</v>
      </c>
      <c r="D1810" s="1" t="s">
        <v>489</v>
      </c>
      <c r="E1810" s="1" t="s">
        <v>397</v>
      </c>
      <c r="F1810" s="1">
        <v>-4.6035638922734998</v>
      </c>
      <c r="G1810" s="1">
        <v>64.042022238957301</v>
      </c>
      <c r="H1810" s="1" t="s">
        <v>398</v>
      </c>
      <c r="I1810" s="1" t="s">
        <v>399</v>
      </c>
      <c r="J1810" s="1" t="s">
        <v>12</v>
      </c>
      <c r="K1810" s="6">
        <v>1.8120760303201202E-33</v>
      </c>
      <c r="L1810" s="1" t="s">
        <v>4562</v>
      </c>
    </row>
    <row r="1811" spans="1:12" x14ac:dyDescent="0.35">
      <c r="A1811" s="1" t="s">
        <v>332</v>
      </c>
      <c r="B1811" s="1" t="s">
        <v>333</v>
      </c>
      <c r="C1811" s="1" t="s">
        <v>334</v>
      </c>
      <c r="D1811" s="1" t="s">
        <v>304</v>
      </c>
      <c r="E1811" s="1" t="s">
        <v>116</v>
      </c>
      <c r="F1811" s="1">
        <v>-7.6397739424816002</v>
      </c>
      <c r="G1811" s="1">
        <v>303.096314613272</v>
      </c>
      <c r="H1811" s="1" t="s">
        <v>398</v>
      </c>
      <c r="I1811" s="1" t="s">
        <v>399</v>
      </c>
      <c r="J1811" s="1" t="s">
        <v>12</v>
      </c>
      <c r="K1811" s="6">
        <v>6.3430269248332303E-30</v>
      </c>
      <c r="L1811" s="1" t="s">
        <v>335</v>
      </c>
    </row>
    <row r="1812" spans="1:12" x14ac:dyDescent="0.35">
      <c r="A1812" s="1" t="s">
        <v>6771</v>
      </c>
      <c r="B1812" s="1" t="s">
        <v>6772</v>
      </c>
      <c r="C1812" s="1" t="s">
        <v>6773</v>
      </c>
      <c r="D1812" s="1" t="s">
        <v>480</v>
      </c>
      <c r="E1812" s="1" t="s">
        <v>397</v>
      </c>
      <c r="F1812" s="1">
        <v>1.2008792744499699</v>
      </c>
      <c r="G1812" s="1">
        <v>16.760164582284801</v>
      </c>
      <c r="H1812" s="1" t="s">
        <v>398</v>
      </c>
      <c r="I1812" s="1" t="s">
        <v>399</v>
      </c>
      <c r="J1812" s="1" t="s">
        <v>261</v>
      </c>
      <c r="K1812" s="1">
        <v>4.6107536024814003E-3</v>
      </c>
      <c r="L1812" s="1" t="s">
        <v>3400</v>
      </c>
    </row>
    <row r="1813" spans="1:12" x14ac:dyDescent="0.35">
      <c r="A1813" s="1" t="s">
        <v>6774</v>
      </c>
      <c r="B1813" s="1" t="s">
        <v>6775</v>
      </c>
      <c r="C1813" s="1" t="s">
        <v>6776</v>
      </c>
      <c r="D1813" s="1" t="s">
        <v>489</v>
      </c>
      <c r="E1813" s="1" t="s">
        <v>397</v>
      </c>
      <c r="F1813" s="1">
        <v>-3.4790376448729798</v>
      </c>
      <c r="G1813" s="1">
        <v>183.69436717402999</v>
      </c>
      <c r="H1813" s="1" t="s">
        <v>398</v>
      </c>
      <c r="I1813" s="1" t="s">
        <v>399</v>
      </c>
      <c r="J1813" s="1" t="s">
        <v>12</v>
      </c>
      <c r="K1813" s="6">
        <v>2.89271280879801E-11</v>
      </c>
      <c r="L1813" s="1" t="s">
        <v>5367</v>
      </c>
    </row>
    <row r="1814" spans="1:12" x14ac:dyDescent="0.35">
      <c r="A1814" s="1" t="s">
        <v>6777</v>
      </c>
      <c r="B1814" s="1" t="s">
        <v>6778</v>
      </c>
      <c r="C1814" s="1" t="s">
        <v>6779</v>
      </c>
      <c r="D1814" s="1" t="s">
        <v>480</v>
      </c>
      <c r="E1814" s="1" t="s">
        <v>397</v>
      </c>
      <c r="F1814" s="1">
        <v>2.9111782165826301</v>
      </c>
      <c r="G1814" s="1">
        <v>80.173139708578603</v>
      </c>
      <c r="H1814" s="1" t="s">
        <v>398</v>
      </c>
      <c r="I1814" s="1" t="s">
        <v>399</v>
      </c>
      <c r="J1814" s="1" t="s">
        <v>261</v>
      </c>
      <c r="K1814" s="6">
        <v>3.1458403435616E-14</v>
      </c>
      <c r="L1814" s="1" t="s">
        <v>27</v>
      </c>
    </row>
    <row r="1815" spans="1:12" x14ac:dyDescent="0.35">
      <c r="A1815" s="1" t="s">
        <v>6780</v>
      </c>
      <c r="B1815" s="1" t="s">
        <v>6781</v>
      </c>
      <c r="C1815" s="1" t="s">
        <v>16</v>
      </c>
      <c r="D1815" s="1" t="s">
        <v>489</v>
      </c>
      <c r="E1815" s="1" t="s">
        <v>397</v>
      </c>
      <c r="F1815" s="1">
        <v>-1.8157526584299</v>
      </c>
      <c r="G1815" s="1">
        <v>2.8380678975520399</v>
      </c>
      <c r="H1815" s="1" t="s">
        <v>398</v>
      </c>
      <c r="I1815" s="1" t="s">
        <v>399</v>
      </c>
      <c r="J1815" s="1" t="s">
        <v>12</v>
      </c>
      <c r="K1815" s="1">
        <v>3.7277288541796703E-2</v>
      </c>
      <c r="L1815" s="1" t="s">
        <v>6782</v>
      </c>
    </row>
    <row r="1816" spans="1:12" x14ac:dyDescent="0.35">
      <c r="A1816" s="1" t="s">
        <v>6783</v>
      </c>
      <c r="B1816" s="1" t="s">
        <v>6784</v>
      </c>
      <c r="C1816" s="1" t="s">
        <v>16</v>
      </c>
      <c r="D1816" s="1" t="s">
        <v>489</v>
      </c>
      <c r="E1816" s="1" t="s">
        <v>397</v>
      </c>
      <c r="F1816" s="1">
        <v>-4.2660514217672301</v>
      </c>
      <c r="G1816" s="1">
        <v>21.113019119670899</v>
      </c>
      <c r="H1816" s="1" t="s">
        <v>398</v>
      </c>
      <c r="I1816" s="1" t="s">
        <v>399</v>
      </c>
      <c r="J1816" s="1" t="s">
        <v>12</v>
      </c>
      <c r="K1816" s="6">
        <v>1.6271355605357899E-17</v>
      </c>
      <c r="L1816" s="1" t="s">
        <v>27</v>
      </c>
    </row>
    <row r="1817" spans="1:12" x14ac:dyDescent="0.35">
      <c r="A1817" s="1" t="s">
        <v>6785</v>
      </c>
      <c r="B1817" s="1" t="s">
        <v>6786</v>
      </c>
      <c r="C1817" s="1" t="s">
        <v>6787</v>
      </c>
      <c r="D1817" s="1" t="s">
        <v>480</v>
      </c>
      <c r="E1817" s="1" t="s">
        <v>397</v>
      </c>
      <c r="F1817" s="1">
        <v>1.1295020789041701</v>
      </c>
      <c r="G1817" s="1">
        <v>130.23409181040699</v>
      </c>
      <c r="H1817" s="1" t="s">
        <v>398</v>
      </c>
      <c r="I1817" s="1" t="s">
        <v>399</v>
      </c>
      <c r="J1817" s="1" t="s">
        <v>261</v>
      </c>
      <c r="K1817" s="6">
        <v>2.728493214262E-5</v>
      </c>
      <c r="L1817" s="1" t="s">
        <v>1041</v>
      </c>
    </row>
    <row r="1818" spans="1:12" x14ac:dyDescent="0.35">
      <c r="A1818" s="1" t="s">
        <v>6788</v>
      </c>
      <c r="B1818" s="1" t="s">
        <v>6789</v>
      </c>
      <c r="C1818" s="1" t="s">
        <v>6790</v>
      </c>
      <c r="D1818" s="1" t="s">
        <v>489</v>
      </c>
      <c r="E1818" s="1" t="s">
        <v>397</v>
      </c>
      <c r="F1818" s="1">
        <v>-1.07564524612122</v>
      </c>
      <c r="G1818" s="1">
        <v>10.202867592458899</v>
      </c>
      <c r="H1818" s="1" t="s">
        <v>398</v>
      </c>
      <c r="I1818" s="1" t="s">
        <v>399</v>
      </c>
      <c r="J1818" s="1" t="s">
        <v>12</v>
      </c>
      <c r="K1818" s="1">
        <v>2.41512763074141E-2</v>
      </c>
      <c r="L1818" s="1" t="s">
        <v>6791</v>
      </c>
    </row>
    <row r="1819" spans="1:12" x14ac:dyDescent="0.35">
      <c r="A1819" s="1" t="s">
        <v>6792</v>
      </c>
      <c r="B1819" s="1" t="s">
        <v>6793</v>
      </c>
      <c r="C1819" s="1" t="s">
        <v>6794</v>
      </c>
      <c r="D1819" s="1" t="s">
        <v>489</v>
      </c>
      <c r="E1819" s="1" t="s">
        <v>397</v>
      </c>
      <c r="F1819" s="1">
        <v>-3.06902802154758</v>
      </c>
      <c r="G1819" s="1">
        <v>107.178084599499</v>
      </c>
      <c r="H1819" s="1" t="s">
        <v>398</v>
      </c>
      <c r="I1819" s="1" t="s">
        <v>399</v>
      </c>
      <c r="J1819" s="1" t="s">
        <v>12</v>
      </c>
      <c r="K1819" s="6">
        <v>1.37140678138881E-7</v>
      </c>
      <c r="L1819" s="1" t="s">
        <v>6795</v>
      </c>
    </row>
    <row r="1820" spans="1:12" x14ac:dyDescent="0.35">
      <c r="A1820" s="1" t="s">
        <v>6796</v>
      </c>
      <c r="B1820" s="1" t="s">
        <v>6797</v>
      </c>
      <c r="C1820" s="1" t="s">
        <v>16</v>
      </c>
      <c r="D1820" s="1" t="s">
        <v>480</v>
      </c>
      <c r="E1820" s="1" t="s">
        <v>397</v>
      </c>
      <c r="F1820" s="1">
        <v>2.8380607439043999</v>
      </c>
      <c r="G1820" s="1">
        <v>69.520349593932494</v>
      </c>
      <c r="H1820" s="1" t="s">
        <v>398</v>
      </c>
      <c r="I1820" s="1" t="s">
        <v>399</v>
      </c>
      <c r="J1820" s="1" t="s">
        <v>261</v>
      </c>
      <c r="K1820" s="6">
        <v>2.0526640027972899E-29</v>
      </c>
      <c r="L1820" s="1" t="s">
        <v>6798</v>
      </c>
    </row>
    <row r="1821" spans="1:12" x14ac:dyDescent="0.35">
      <c r="A1821" s="1" t="s">
        <v>6799</v>
      </c>
      <c r="B1821" s="1" t="s">
        <v>6800</v>
      </c>
      <c r="C1821" s="1" t="s">
        <v>6801</v>
      </c>
      <c r="D1821" s="1" t="s">
        <v>489</v>
      </c>
      <c r="E1821" s="1" t="s">
        <v>397</v>
      </c>
      <c r="F1821" s="1">
        <v>-3.2138303786392499</v>
      </c>
      <c r="G1821" s="1">
        <v>11.645512761880299</v>
      </c>
      <c r="H1821" s="1" t="s">
        <v>398</v>
      </c>
      <c r="I1821" s="1" t="s">
        <v>399</v>
      </c>
      <c r="J1821" s="1" t="s">
        <v>12</v>
      </c>
      <c r="K1821" s="6">
        <v>5.4777693730576898E-6</v>
      </c>
      <c r="L1821" s="1" t="s">
        <v>27</v>
      </c>
    </row>
    <row r="1822" spans="1:12" x14ac:dyDescent="0.35">
      <c r="A1822" s="1" t="s">
        <v>6802</v>
      </c>
      <c r="B1822" s="1" t="s">
        <v>6803</v>
      </c>
      <c r="C1822" s="1" t="s">
        <v>6804</v>
      </c>
      <c r="D1822" s="1" t="s">
        <v>489</v>
      </c>
      <c r="E1822" s="1" t="s">
        <v>397</v>
      </c>
      <c r="F1822" s="1">
        <v>-3.25631891491587</v>
      </c>
      <c r="G1822" s="1">
        <v>42.737545444749301</v>
      </c>
      <c r="H1822" s="1" t="s">
        <v>398</v>
      </c>
      <c r="I1822" s="1" t="s">
        <v>399</v>
      </c>
      <c r="J1822" s="1" t="s">
        <v>12</v>
      </c>
      <c r="K1822" s="6">
        <v>5.7788386617482799E-6</v>
      </c>
      <c r="L1822" s="1" t="s">
        <v>662</v>
      </c>
    </row>
    <row r="1823" spans="1:12" x14ac:dyDescent="0.35">
      <c r="A1823" s="1" t="s">
        <v>6805</v>
      </c>
      <c r="B1823" s="1" t="s">
        <v>6806</v>
      </c>
      <c r="C1823" s="1" t="s">
        <v>6807</v>
      </c>
      <c r="D1823" s="1" t="s">
        <v>480</v>
      </c>
      <c r="E1823" s="1" t="s">
        <v>397</v>
      </c>
      <c r="F1823" s="1">
        <v>3.9105380332739701</v>
      </c>
      <c r="G1823" s="1">
        <v>377.169828571018</v>
      </c>
      <c r="H1823" s="1" t="s">
        <v>398</v>
      </c>
      <c r="I1823" s="1" t="s">
        <v>399</v>
      </c>
      <c r="J1823" s="1" t="s">
        <v>261</v>
      </c>
      <c r="K1823" s="6">
        <v>1.4816176304911001E-14</v>
      </c>
      <c r="L1823" s="1" t="s">
        <v>6808</v>
      </c>
    </row>
    <row r="1824" spans="1:12" x14ac:dyDescent="0.35">
      <c r="A1824" s="1" t="s">
        <v>6809</v>
      </c>
      <c r="B1824" s="1" t="s">
        <v>6810</v>
      </c>
      <c r="C1824" s="1" t="s">
        <v>16</v>
      </c>
      <c r="D1824" s="1" t="s">
        <v>480</v>
      </c>
      <c r="E1824" s="1" t="s">
        <v>397</v>
      </c>
      <c r="F1824" s="1">
        <v>1.0128996973642901</v>
      </c>
      <c r="G1824" s="1">
        <v>33.019234585841801</v>
      </c>
      <c r="H1824" s="1" t="s">
        <v>398</v>
      </c>
      <c r="I1824" s="1" t="s">
        <v>399</v>
      </c>
      <c r="J1824" s="1" t="s">
        <v>261</v>
      </c>
      <c r="K1824" s="1">
        <v>2.2550708356514499E-4</v>
      </c>
      <c r="L1824" s="1" t="s">
        <v>6811</v>
      </c>
    </row>
    <row r="1825" spans="1:12" x14ac:dyDescent="0.35">
      <c r="A1825" s="1" t="s">
        <v>6812</v>
      </c>
      <c r="B1825" s="1" t="s">
        <v>6813</v>
      </c>
      <c r="C1825" s="1" t="s">
        <v>16</v>
      </c>
      <c r="D1825" s="1" t="s">
        <v>480</v>
      </c>
      <c r="E1825" s="1" t="s">
        <v>397</v>
      </c>
      <c r="F1825" s="1">
        <v>1.1983600569999999</v>
      </c>
      <c r="G1825" s="1">
        <v>33.295759590000003</v>
      </c>
      <c r="H1825" s="1" t="s">
        <v>27828</v>
      </c>
      <c r="I1825" s="1" t="s">
        <v>399</v>
      </c>
      <c r="J1825" s="1" t="s">
        <v>261</v>
      </c>
      <c r="K1825" s="1">
        <v>6.9224200000000003E-4</v>
      </c>
      <c r="L1825" s="1" t="s">
        <v>6814</v>
      </c>
    </row>
    <row r="1826" spans="1:12" x14ac:dyDescent="0.35">
      <c r="A1826" s="1" t="s">
        <v>6815</v>
      </c>
      <c r="B1826" s="1" t="s">
        <v>6816</v>
      </c>
      <c r="C1826" s="1" t="s">
        <v>6817</v>
      </c>
      <c r="D1826" s="1" t="s">
        <v>480</v>
      </c>
      <c r="E1826" s="1" t="s">
        <v>397</v>
      </c>
      <c r="F1826" s="1">
        <v>1.06445810614477</v>
      </c>
      <c r="G1826" s="1">
        <v>311.08166407671899</v>
      </c>
      <c r="H1826" s="1" t="s">
        <v>398</v>
      </c>
      <c r="I1826" s="1" t="s">
        <v>399</v>
      </c>
      <c r="J1826" s="1" t="s">
        <v>261</v>
      </c>
      <c r="K1826" s="6">
        <v>4.9666555839012998E-7</v>
      </c>
      <c r="L1826" s="1" t="s">
        <v>6818</v>
      </c>
    </row>
    <row r="1827" spans="1:12" x14ac:dyDescent="0.35">
      <c r="A1827" s="1" t="s">
        <v>6819</v>
      </c>
      <c r="B1827" s="1" t="s">
        <v>6820</v>
      </c>
      <c r="C1827" s="1" t="s">
        <v>6821</v>
      </c>
      <c r="D1827" s="1" t="s">
        <v>480</v>
      </c>
      <c r="E1827" s="1" t="s">
        <v>397</v>
      </c>
      <c r="F1827" s="1">
        <v>2.5844338712856501</v>
      </c>
      <c r="G1827" s="1">
        <v>360.17212916182501</v>
      </c>
      <c r="H1827" s="1" t="s">
        <v>398</v>
      </c>
      <c r="I1827" s="1" t="s">
        <v>399</v>
      </c>
      <c r="J1827" s="1" t="s">
        <v>261</v>
      </c>
      <c r="K1827" s="6">
        <v>1.84527571981394E-17</v>
      </c>
      <c r="L1827" s="1" t="s">
        <v>6822</v>
      </c>
    </row>
    <row r="1828" spans="1:12" x14ac:dyDescent="0.35">
      <c r="A1828" s="1" t="s">
        <v>6823</v>
      </c>
      <c r="B1828" s="1" t="s">
        <v>6824</v>
      </c>
      <c r="C1828" s="1" t="s">
        <v>6825</v>
      </c>
      <c r="D1828" s="1" t="s">
        <v>489</v>
      </c>
      <c r="E1828" s="1" t="s">
        <v>397</v>
      </c>
      <c r="F1828" s="1">
        <v>-2.5657041668024498</v>
      </c>
      <c r="G1828" s="1">
        <v>100.32568458870399</v>
      </c>
      <c r="H1828" s="1" t="s">
        <v>398</v>
      </c>
      <c r="I1828" s="1" t="s">
        <v>399</v>
      </c>
      <c r="J1828" s="1" t="s">
        <v>12</v>
      </c>
      <c r="K1828" s="6">
        <v>2.6049238046471498E-10</v>
      </c>
      <c r="L1828" s="1" t="s">
        <v>3396</v>
      </c>
    </row>
    <row r="1829" spans="1:12" x14ac:dyDescent="0.35">
      <c r="A1829" s="1" t="s">
        <v>6826</v>
      </c>
      <c r="B1829" s="1" t="s">
        <v>6827</v>
      </c>
      <c r="C1829" s="1" t="s">
        <v>6828</v>
      </c>
      <c r="D1829" s="1" t="s">
        <v>480</v>
      </c>
      <c r="E1829" s="1" t="s">
        <v>397</v>
      </c>
      <c r="F1829" s="1">
        <v>1.6295331390000001</v>
      </c>
      <c r="G1829" s="1">
        <v>40.514854550000003</v>
      </c>
      <c r="H1829" s="1" t="s">
        <v>27828</v>
      </c>
      <c r="I1829" s="1" t="s">
        <v>399</v>
      </c>
      <c r="J1829" s="1" t="s">
        <v>261</v>
      </c>
      <c r="K1829" s="6">
        <v>1.1599999999999999E-9</v>
      </c>
      <c r="L1829" s="1" t="s">
        <v>6829</v>
      </c>
    </row>
    <row r="1830" spans="1:12" x14ac:dyDescent="0.35">
      <c r="A1830" s="1" t="s">
        <v>6830</v>
      </c>
      <c r="B1830" s="1" t="s">
        <v>6831</v>
      </c>
      <c r="C1830" s="1" t="s">
        <v>16</v>
      </c>
      <c r="D1830" s="1" t="s">
        <v>489</v>
      </c>
      <c r="E1830" s="1" t="s">
        <v>397</v>
      </c>
      <c r="F1830" s="1">
        <v>-2.41644064676679</v>
      </c>
      <c r="G1830" s="1">
        <v>14.8845350867891</v>
      </c>
      <c r="H1830" s="1" t="s">
        <v>398</v>
      </c>
      <c r="I1830" s="1" t="s">
        <v>399</v>
      </c>
      <c r="J1830" s="1" t="s">
        <v>12</v>
      </c>
      <c r="K1830" s="6">
        <v>3.24502324926168E-6</v>
      </c>
      <c r="L1830" s="1" t="s">
        <v>27</v>
      </c>
    </row>
    <row r="1831" spans="1:12" x14ac:dyDescent="0.35">
      <c r="A1831" s="1" t="s">
        <v>6832</v>
      </c>
      <c r="B1831" s="1" t="s">
        <v>6833</v>
      </c>
      <c r="C1831" s="1" t="s">
        <v>6834</v>
      </c>
      <c r="D1831" s="1" t="s">
        <v>489</v>
      </c>
      <c r="E1831" s="1" t="s">
        <v>397</v>
      </c>
      <c r="F1831" s="1">
        <v>-1.8595376407136399</v>
      </c>
      <c r="G1831" s="1">
        <v>10.5495297752007</v>
      </c>
      <c r="H1831" s="1" t="s">
        <v>398</v>
      </c>
      <c r="I1831" s="1" t="s">
        <v>399</v>
      </c>
      <c r="J1831" s="1" t="s">
        <v>12</v>
      </c>
      <c r="K1831" s="1">
        <v>8.53028618232113E-4</v>
      </c>
      <c r="L1831" s="1" t="s">
        <v>27</v>
      </c>
    </row>
    <row r="1832" spans="1:12" x14ac:dyDescent="0.35">
      <c r="A1832" s="1" t="s">
        <v>6835</v>
      </c>
      <c r="B1832" s="1" t="s">
        <v>6836</v>
      </c>
      <c r="C1832" s="1" t="s">
        <v>16</v>
      </c>
      <c r="D1832" s="1" t="s">
        <v>480</v>
      </c>
      <c r="E1832" s="1" t="s">
        <v>397</v>
      </c>
      <c r="F1832" s="1">
        <v>1.8807473058242501</v>
      </c>
      <c r="G1832" s="1">
        <v>89.005919412768307</v>
      </c>
      <c r="H1832" s="1" t="s">
        <v>398</v>
      </c>
      <c r="I1832" s="1" t="s">
        <v>399</v>
      </c>
      <c r="J1832" s="1" t="s">
        <v>261</v>
      </c>
      <c r="K1832" s="6">
        <v>8.51827200709635E-6</v>
      </c>
      <c r="L1832" s="1" t="s">
        <v>27</v>
      </c>
    </row>
    <row r="1833" spans="1:12" x14ac:dyDescent="0.35">
      <c r="A1833" s="1" t="s">
        <v>6837</v>
      </c>
      <c r="B1833" s="1" t="s">
        <v>6838</v>
      </c>
      <c r="C1833" s="1" t="s">
        <v>6839</v>
      </c>
      <c r="D1833" s="1" t="s">
        <v>489</v>
      </c>
      <c r="E1833" s="1" t="s">
        <v>397</v>
      </c>
      <c r="F1833" s="1">
        <v>-2.7136483039999999</v>
      </c>
      <c r="G1833" s="1">
        <v>2.1804675759999999</v>
      </c>
      <c r="H1833" s="1" t="s">
        <v>27828</v>
      </c>
      <c r="I1833" s="1" t="s">
        <v>399</v>
      </c>
      <c r="J1833" s="1" t="s">
        <v>12</v>
      </c>
      <c r="K1833" s="1">
        <v>4.8229858E-2</v>
      </c>
      <c r="L1833" s="1" t="s">
        <v>6840</v>
      </c>
    </row>
    <row r="1834" spans="1:12" x14ac:dyDescent="0.35">
      <c r="A1834" s="1" t="s">
        <v>6841</v>
      </c>
      <c r="B1834" s="1" t="s">
        <v>6842</v>
      </c>
      <c r="C1834" s="1" t="s">
        <v>6843</v>
      </c>
      <c r="D1834" s="1" t="s">
        <v>489</v>
      </c>
      <c r="E1834" s="1" t="s">
        <v>397</v>
      </c>
      <c r="F1834" s="1">
        <v>-1.3157801745971101</v>
      </c>
      <c r="G1834" s="1">
        <v>60.512018647975403</v>
      </c>
      <c r="H1834" s="1" t="s">
        <v>398</v>
      </c>
      <c r="I1834" s="1" t="s">
        <v>399</v>
      </c>
      <c r="J1834" s="1" t="s">
        <v>12</v>
      </c>
      <c r="K1834" s="6">
        <v>9.6716476008023E-7</v>
      </c>
      <c r="L1834" s="1" t="s">
        <v>6844</v>
      </c>
    </row>
    <row r="1835" spans="1:12" x14ac:dyDescent="0.35">
      <c r="A1835" s="1" t="s">
        <v>6845</v>
      </c>
      <c r="B1835" s="1" t="s">
        <v>6846</v>
      </c>
      <c r="C1835" s="1" t="s">
        <v>6847</v>
      </c>
      <c r="D1835" s="1" t="s">
        <v>489</v>
      </c>
      <c r="E1835" s="1" t="s">
        <v>397</v>
      </c>
      <c r="F1835" s="1">
        <v>-2.6333800854703102</v>
      </c>
      <c r="G1835" s="1">
        <v>433.48962014361001</v>
      </c>
      <c r="H1835" s="1" t="s">
        <v>398</v>
      </c>
      <c r="I1835" s="1" t="s">
        <v>399</v>
      </c>
      <c r="J1835" s="1" t="s">
        <v>12</v>
      </c>
      <c r="K1835" s="6">
        <v>2.0872502757956001E-5</v>
      </c>
      <c r="L1835" s="1" t="s">
        <v>6848</v>
      </c>
    </row>
    <row r="1836" spans="1:12" x14ac:dyDescent="0.35">
      <c r="A1836" s="1" t="s">
        <v>6849</v>
      </c>
      <c r="B1836" s="1" t="s">
        <v>6850</v>
      </c>
      <c r="C1836" s="1" t="s">
        <v>6851</v>
      </c>
      <c r="D1836" s="1" t="s">
        <v>489</v>
      </c>
      <c r="E1836" s="1" t="s">
        <v>397</v>
      </c>
      <c r="F1836" s="1">
        <v>-1.7915069979240901</v>
      </c>
      <c r="G1836" s="1">
        <v>78.328872368697702</v>
      </c>
      <c r="H1836" s="1" t="s">
        <v>398</v>
      </c>
      <c r="I1836" s="1" t="s">
        <v>399</v>
      </c>
      <c r="J1836" s="1" t="s">
        <v>12</v>
      </c>
      <c r="K1836" s="6">
        <v>3.30061857147406E-9</v>
      </c>
      <c r="L1836" s="1" t="s">
        <v>27</v>
      </c>
    </row>
    <row r="1837" spans="1:12" x14ac:dyDescent="0.35">
      <c r="A1837" s="1" t="s">
        <v>6852</v>
      </c>
      <c r="B1837" s="1" t="s">
        <v>6853</v>
      </c>
      <c r="C1837" s="1" t="s">
        <v>6854</v>
      </c>
      <c r="D1837" s="1" t="s">
        <v>489</v>
      </c>
      <c r="E1837" s="1" t="s">
        <v>397</v>
      </c>
      <c r="F1837" s="1">
        <v>-1.95301099400942</v>
      </c>
      <c r="G1837" s="1">
        <v>2.0494399516791799</v>
      </c>
      <c r="H1837" s="1" t="s">
        <v>398</v>
      </c>
      <c r="I1837" s="1" t="s">
        <v>399</v>
      </c>
      <c r="J1837" s="1" t="s">
        <v>12</v>
      </c>
      <c r="K1837" s="1">
        <v>3.67908238831803E-2</v>
      </c>
      <c r="L1837" s="1" t="s">
        <v>27</v>
      </c>
    </row>
    <row r="1838" spans="1:12" x14ac:dyDescent="0.35">
      <c r="A1838" s="1" t="s">
        <v>6855</v>
      </c>
      <c r="B1838" s="1" t="s">
        <v>6856</v>
      </c>
      <c r="C1838" s="1" t="s">
        <v>6857</v>
      </c>
      <c r="D1838" s="1" t="s">
        <v>489</v>
      </c>
      <c r="E1838" s="1" t="s">
        <v>397</v>
      </c>
      <c r="F1838" s="1">
        <v>-1.8764759513241001</v>
      </c>
      <c r="G1838" s="1">
        <v>8.2241848584062307</v>
      </c>
      <c r="H1838" s="1" t="s">
        <v>398</v>
      </c>
      <c r="I1838" s="1" t="s">
        <v>399</v>
      </c>
      <c r="J1838" s="1" t="s">
        <v>12</v>
      </c>
      <c r="K1838" s="1">
        <v>2.83935872239649E-3</v>
      </c>
      <c r="L1838" s="1" t="s">
        <v>37</v>
      </c>
    </row>
    <row r="1839" spans="1:12" x14ac:dyDescent="0.35">
      <c r="A1839" s="1" t="s">
        <v>6858</v>
      </c>
      <c r="B1839" s="1" t="s">
        <v>6859</v>
      </c>
      <c r="C1839" s="1" t="s">
        <v>16</v>
      </c>
      <c r="D1839" s="1" t="s">
        <v>480</v>
      </c>
      <c r="E1839" s="1" t="s">
        <v>397</v>
      </c>
      <c r="F1839" s="1">
        <v>1.61144480240237</v>
      </c>
      <c r="G1839" s="1">
        <v>4.1119752682522703</v>
      </c>
      <c r="H1839" s="1" t="s">
        <v>398</v>
      </c>
      <c r="I1839" s="1" t="s">
        <v>399</v>
      </c>
      <c r="J1839" s="1" t="s">
        <v>261</v>
      </c>
      <c r="K1839" s="1">
        <v>3.1522899520371399E-2</v>
      </c>
      <c r="L1839" s="1" t="s">
        <v>6860</v>
      </c>
    </row>
    <row r="1840" spans="1:12" x14ac:dyDescent="0.35">
      <c r="A1840" s="1" t="s">
        <v>6861</v>
      </c>
      <c r="B1840" s="1" t="s">
        <v>6862</v>
      </c>
      <c r="C1840" s="1" t="s">
        <v>16</v>
      </c>
      <c r="D1840" s="1" t="s">
        <v>480</v>
      </c>
      <c r="E1840" s="1" t="s">
        <v>397</v>
      </c>
      <c r="F1840" s="1">
        <v>3.0446489568303998</v>
      </c>
      <c r="G1840" s="1">
        <v>4.0015947175382101</v>
      </c>
      <c r="H1840" s="1" t="s">
        <v>398</v>
      </c>
      <c r="I1840" s="1" t="s">
        <v>399</v>
      </c>
      <c r="J1840" s="1" t="s">
        <v>261</v>
      </c>
      <c r="K1840" s="1">
        <v>4.1649868620807301E-2</v>
      </c>
      <c r="L1840" s="1" t="s">
        <v>6863</v>
      </c>
    </row>
    <row r="1841" spans="1:12" x14ac:dyDescent="0.35">
      <c r="A1841" s="1" t="s">
        <v>6864</v>
      </c>
      <c r="B1841" s="1" t="s">
        <v>6865</v>
      </c>
      <c r="C1841" s="1" t="s">
        <v>6866</v>
      </c>
      <c r="D1841" s="1" t="s">
        <v>489</v>
      </c>
      <c r="E1841" s="1" t="s">
        <v>397</v>
      </c>
      <c r="F1841" s="1">
        <v>-5.3478192797361803</v>
      </c>
      <c r="G1841" s="1">
        <v>205.96488441611399</v>
      </c>
      <c r="H1841" s="1" t="s">
        <v>398</v>
      </c>
      <c r="I1841" s="1" t="s">
        <v>399</v>
      </c>
      <c r="J1841" s="1" t="s">
        <v>12</v>
      </c>
      <c r="K1841" s="6">
        <v>1.8435283424982099E-10</v>
      </c>
      <c r="L1841" s="1" t="s">
        <v>2596</v>
      </c>
    </row>
    <row r="1842" spans="1:12" x14ac:dyDescent="0.35">
      <c r="A1842" s="1" t="s">
        <v>6867</v>
      </c>
      <c r="B1842" s="1" t="s">
        <v>6868</v>
      </c>
      <c r="C1842" s="1" t="s">
        <v>2907</v>
      </c>
      <c r="D1842" s="1" t="s">
        <v>480</v>
      </c>
      <c r="E1842" s="1" t="s">
        <v>397</v>
      </c>
      <c r="F1842" s="1">
        <v>2.24563426047435</v>
      </c>
      <c r="G1842" s="1">
        <v>21.388555058183002</v>
      </c>
      <c r="H1842" s="1" t="s">
        <v>398</v>
      </c>
      <c r="I1842" s="1" t="s">
        <v>399</v>
      </c>
      <c r="J1842" s="1" t="s">
        <v>261</v>
      </c>
      <c r="K1842" s="6">
        <v>1.3511605397352499E-7</v>
      </c>
      <c r="L1842" s="1" t="s">
        <v>2908</v>
      </c>
    </row>
    <row r="1843" spans="1:12" x14ac:dyDescent="0.35">
      <c r="A1843" s="1" t="s">
        <v>6869</v>
      </c>
      <c r="B1843" s="1" t="s">
        <v>6870</v>
      </c>
      <c r="C1843" s="1" t="s">
        <v>6871</v>
      </c>
      <c r="D1843" s="1" t="s">
        <v>480</v>
      </c>
      <c r="E1843" s="1" t="s">
        <v>397</v>
      </c>
      <c r="F1843" s="1">
        <v>2.5607554960000001</v>
      </c>
      <c r="G1843" s="1">
        <v>221.96319589999999</v>
      </c>
      <c r="H1843" s="1" t="s">
        <v>27828</v>
      </c>
      <c r="I1843" s="1" t="s">
        <v>399</v>
      </c>
      <c r="J1843" s="1" t="s">
        <v>261</v>
      </c>
      <c r="K1843" s="6">
        <v>9.2700000000000002E-60</v>
      </c>
      <c r="L1843" s="1" t="s">
        <v>6872</v>
      </c>
    </row>
    <row r="1844" spans="1:12" x14ac:dyDescent="0.35">
      <c r="A1844" s="1" t="s">
        <v>6873</v>
      </c>
      <c r="B1844" s="1" t="s">
        <v>6874</v>
      </c>
      <c r="C1844" s="1" t="s">
        <v>6875</v>
      </c>
      <c r="D1844" s="1" t="s">
        <v>489</v>
      </c>
      <c r="E1844" s="1" t="s">
        <v>397</v>
      </c>
      <c r="F1844" s="1">
        <v>-2.7640418762599399</v>
      </c>
      <c r="G1844" s="1">
        <v>2517.5121349665101</v>
      </c>
      <c r="H1844" s="1" t="s">
        <v>398</v>
      </c>
      <c r="I1844" s="1" t="s">
        <v>399</v>
      </c>
      <c r="J1844" s="1" t="s">
        <v>12</v>
      </c>
      <c r="K1844" s="6">
        <v>9.1156550632926005E-13</v>
      </c>
      <c r="L1844" s="1" t="s">
        <v>6876</v>
      </c>
    </row>
    <row r="1845" spans="1:12" x14ac:dyDescent="0.35">
      <c r="A1845" s="1" t="s">
        <v>6877</v>
      </c>
      <c r="B1845" s="1" t="s">
        <v>6878</v>
      </c>
      <c r="C1845" s="1" t="s">
        <v>16</v>
      </c>
      <c r="D1845" s="1" t="s">
        <v>480</v>
      </c>
      <c r="E1845" s="1" t="s">
        <v>397</v>
      </c>
      <c r="F1845" s="1">
        <v>3.46516625195131</v>
      </c>
      <c r="G1845" s="1">
        <v>13.9266430177512</v>
      </c>
      <c r="H1845" s="1" t="s">
        <v>398</v>
      </c>
      <c r="I1845" s="1" t="s">
        <v>399</v>
      </c>
      <c r="J1845" s="1" t="s">
        <v>261</v>
      </c>
      <c r="K1845" s="6">
        <v>1.40945480886573E-8</v>
      </c>
      <c r="L1845" s="1" t="s">
        <v>6879</v>
      </c>
    </row>
    <row r="1846" spans="1:12" x14ac:dyDescent="0.35">
      <c r="A1846" s="1" t="s">
        <v>6880</v>
      </c>
      <c r="B1846" s="1" t="s">
        <v>6881</v>
      </c>
      <c r="C1846" s="1" t="s">
        <v>6882</v>
      </c>
      <c r="D1846" s="1" t="s">
        <v>480</v>
      </c>
      <c r="E1846" s="1" t="s">
        <v>397</v>
      </c>
      <c r="F1846" s="1">
        <v>1.50782877612191</v>
      </c>
      <c r="G1846" s="1">
        <v>360.81737598444499</v>
      </c>
      <c r="H1846" s="1" t="s">
        <v>398</v>
      </c>
      <c r="I1846" s="1" t="s">
        <v>399</v>
      </c>
      <c r="J1846" s="1" t="s">
        <v>261</v>
      </c>
      <c r="K1846" s="6">
        <v>4.6427186631843202E-11</v>
      </c>
      <c r="L1846" s="1" t="s">
        <v>6883</v>
      </c>
    </row>
    <row r="1847" spans="1:12" x14ac:dyDescent="0.35">
      <c r="A1847" s="1" t="s">
        <v>6884</v>
      </c>
      <c r="B1847" s="1" t="s">
        <v>6885</v>
      </c>
      <c r="C1847" s="1" t="s">
        <v>16</v>
      </c>
      <c r="D1847" s="1" t="s">
        <v>489</v>
      </c>
      <c r="E1847" s="1" t="s">
        <v>397</v>
      </c>
      <c r="F1847" s="1">
        <v>-1.47610978405154</v>
      </c>
      <c r="G1847" s="1">
        <v>5.97482027974345</v>
      </c>
      <c r="H1847" s="1" t="s">
        <v>398</v>
      </c>
      <c r="I1847" s="1" t="s">
        <v>399</v>
      </c>
      <c r="J1847" s="1" t="s">
        <v>12</v>
      </c>
      <c r="K1847" s="1">
        <v>4.9858931884280103E-2</v>
      </c>
      <c r="L1847" s="1" t="s">
        <v>27</v>
      </c>
    </row>
    <row r="1848" spans="1:12" x14ac:dyDescent="0.35">
      <c r="A1848" s="1" t="s">
        <v>6886</v>
      </c>
      <c r="B1848" s="1" t="s">
        <v>6887</v>
      </c>
      <c r="C1848" s="1" t="s">
        <v>6888</v>
      </c>
      <c r="D1848" s="1" t="s">
        <v>489</v>
      </c>
      <c r="E1848" s="1" t="s">
        <v>397</v>
      </c>
      <c r="F1848" s="1">
        <v>-1.5240867789505199</v>
      </c>
      <c r="G1848" s="1">
        <v>58.090281028991797</v>
      </c>
      <c r="H1848" s="1" t="s">
        <v>398</v>
      </c>
      <c r="I1848" s="1" t="s">
        <v>399</v>
      </c>
      <c r="J1848" s="1" t="s">
        <v>12</v>
      </c>
      <c r="K1848" s="1">
        <v>1.19061746612495E-4</v>
      </c>
      <c r="L1848" s="1" t="s">
        <v>6889</v>
      </c>
    </row>
    <row r="1849" spans="1:12" x14ac:dyDescent="0.35">
      <c r="A1849" s="1" t="s">
        <v>6890</v>
      </c>
      <c r="B1849" s="1" t="s">
        <v>6891</v>
      </c>
      <c r="C1849" s="1" t="s">
        <v>6892</v>
      </c>
      <c r="D1849" s="1" t="s">
        <v>480</v>
      </c>
      <c r="E1849" s="1" t="s">
        <v>397</v>
      </c>
      <c r="F1849" s="1">
        <v>1.1530175412390899</v>
      </c>
      <c r="G1849" s="1">
        <v>631.424602220255</v>
      </c>
      <c r="H1849" s="1" t="s">
        <v>398</v>
      </c>
      <c r="I1849" s="1" t="s">
        <v>399</v>
      </c>
      <c r="J1849" s="1" t="s">
        <v>261</v>
      </c>
      <c r="K1849" s="6">
        <v>5.4407103874051302E-8</v>
      </c>
      <c r="L1849" s="1" t="s">
        <v>6893</v>
      </c>
    </row>
    <row r="1850" spans="1:12" x14ac:dyDescent="0.35">
      <c r="A1850" s="1" t="s">
        <v>6894</v>
      </c>
      <c r="B1850" s="1" t="s">
        <v>6895</v>
      </c>
      <c r="C1850" s="1" t="s">
        <v>6896</v>
      </c>
      <c r="D1850" s="1" t="s">
        <v>489</v>
      </c>
      <c r="E1850" s="1" t="s">
        <v>397</v>
      </c>
      <c r="F1850" s="1">
        <v>-1.683054059</v>
      </c>
      <c r="G1850" s="1">
        <v>16.27768245</v>
      </c>
      <c r="H1850" s="1" t="s">
        <v>27828</v>
      </c>
      <c r="I1850" s="1" t="s">
        <v>399</v>
      </c>
      <c r="J1850" s="1" t="s">
        <v>12</v>
      </c>
      <c r="K1850" s="1">
        <v>4.63449E-4</v>
      </c>
      <c r="L1850" s="1" t="s">
        <v>6897</v>
      </c>
    </row>
    <row r="1851" spans="1:12" x14ac:dyDescent="0.35">
      <c r="A1851" s="1" t="s">
        <v>6898</v>
      </c>
      <c r="B1851" s="1" t="s">
        <v>6899</v>
      </c>
      <c r="C1851" s="1" t="s">
        <v>16</v>
      </c>
      <c r="D1851" s="1" t="s">
        <v>489</v>
      </c>
      <c r="E1851" s="1" t="s">
        <v>397</v>
      </c>
      <c r="F1851" s="1">
        <v>-1.6116546210066101</v>
      </c>
      <c r="G1851" s="1">
        <v>12.0240427692562</v>
      </c>
      <c r="H1851" s="1" t="s">
        <v>398</v>
      </c>
      <c r="I1851" s="1" t="s">
        <v>399</v>
      </c>
      <c r="J1851" s="1" t="s">
        <v>12</v>
      </c>
      <c r="K1851" s="1">
        <v>3.9527406774056096E-3</v>
      </c>
      <c r="L1851" s="1" t="s">
        <v>27</v>
      </c>
    </row>
    <row r="1852" spans="1:12" x14ac:dyDescent="0.35">
      <c r="A1852" s="1" t="s">
        <v>6900</v>
      </c>
      <c r="B1852" s="1" t="s">
        <v>6901</v>
      </c>
      <c r="C1852" s="1" t="s">
        <v>6902</v>
      </c>
      <c r="D1852" s="1" t="s">
        <v>489</v>
      </c>
      <c r="E1852" s="1" t="s">
        <v>397</v>
      </c>
      <c r="F1852" s="1">
        <v>-2.25731467834837</v>
      </c>
      <c r="G1852" s="1">
        <v>20.275246701461</v>
      </c>
      <c r="H1852" s="1" t="s">
        <v>398</v>
      </c>
      <c r="I1852" s="1" t="s">
        <v>399</v>
      </c>
      <c r="J1852" s="1" t="s">
        <v>12</v>
      </c>
      <c r="K1852" s="6">
        <v>3.12418402351772E-7</v>
      </c>
      <c r="L1852" s="1" t="s">
        <v>6903</v>
      </c>
    </row>
    <row r="1853" spans="1:12" x14ac:dyDescent="0.35">
      <c r="A1853" s="1" t="s">
        <v>6904</v>
      </c>
      <c r="B1853" s="1" t="s">
        <v>6905</v>
      </c>
      <c r="C1853" s="1" t="s">
        <v>6906</v>
      </c>
      <c r="D1853" s="1" t="s">
        <v>480</v>
      </c>
      <c r="E1853" s="1" t="s">
        <v>397</v>
      </c>
      <c r="F1853" s="1">
        <v>5.6962346606156604</v>
      </c>
      <c r="G1853" s="1">
        <v>49.294233733797398</v>
      </c>
      <c r="H1853" s="1" t="s">
        <v>398</v>
      </c>
      <c r="I1853" s="1" t="s">
        <v>399</v>
      </c>
      <c r="J1853" s="1" t="s">
        <v>261</v>
      </c>
      <c r="K1853" s="6">
        <v>2.1752468235517099E-11</v>
      </c>
      <c r="L1853" s="1" t="s">
        <v>6907</v>
      </c>
    </row>
    <row r="1854" spans="1:12" x14ac:dyDescent="0.35">
      <c r="A1854" s="1" t="s">
        <v>6908</v>
      </c>
      <c r="B1854" s="1" t="s">
        <v>6909</v>
      </c>
      <c r="C1854" s="1" t="s">
        <v>6910</v>
      </c>
      <c r="D1854" s="1" t="s">
        <v>489</v>
      </c>
      <c r="E1854" s="1" t="s">
        <v>397</v>
      </c>
      <c r="F1854" s="1">
        <v>-2.4350443210008201</v>
      </c>
      <c r="G1854" s="1">
        <v>122.775040758025</v>
      </c>
      <c r="H1854" s="1" t="s">
        <v>398</v>
      </c>
      <c r="I1854" s="1" t="s">
        <v>399</v>
      </c>
      <c r="J1854" s="1" t="s">
        <v>12</v>
      </c>
      <c r="K1854" s="6">
        <v>9.0388968196642105E-25</v>
      </c>
      <c r="L1854" s="1" t="s">
        <v>2350</v>
      </c>
    </row>
    <row r="1855" spans="1:12" x14ac:dyDescent="0.35">
      <c r="A1855" s="1" t="s">
        <v>6911</v>
      </c>
      <c r="B1855" s="1" t="s">
        <v>6912</v>
      </c>
      <c r="C1855" s="1" t="s">
        <v>6913</v>
      </c>
      <c r="D1855" s="1" t="s">
        <v>480</v>
      </c>
      <c r="E1855" s="1" t="s">
        <v>397</v>
      </c>
      <c r="F1855" s="1">
        <v>4.3310561690640297</v>
      </c>
      <c r="G1855" s="1">
        <v>60.774022997003399</v>
      </c>
      <c r="H1855" s="1" t="s">
        <v>398</v>
      </c>
      <c r="I1855" s="1" t="s">
        <v>399</v>
      </c>
      <c r="J1855" s="1" t="s">
        <v>261</v>
      </c>
      <c r="K1855" s="6">
        <v>9.5417339872717707E-12</v>
      </c>
      <c r="L1855" s="1" t="s">
        <v>6914</v>
      </c>
    </row>
    <row r="1856" spans="1:12" x14ac:dyDescent="0.35">
      <c r="A1856" s="1" t="s">
        <v>6915</v>
      </c>
      <c r="B1856" s="1" t="s">
        <v>6916</v>
      </c>
      <c r="C1856" s="1" t="s">
        <v>2736</v>
      </c>
      <c r="D1856" s="1" t="s">
        <v>489</v>
      </c>
      <c r="E1856" s="1" t="s">
        <v>397</v>
      </c>
      <c r="F1856" s="1">
        <v>-1.5940164803305901</v>
      </c>
      <c r="G1856" s="1">
        <v>194.25586477264599</v>
      </c>
      <c r="H1856" s="1" t="s">
        <v>398</v>
      </c>
      <c r="I1856" s="1" t="s">
        <v>399</v>
      </c>
      <c r="J1856" s="1" t="s">
        <v>12</v>
      </c>
      <c r="K1856" s="6">
        <v>1.4383642461659801E-6</v>
      </c>
      <c r="L1856" s="1" t="s">
        <v>2737</v>
      </c>
    </row>
    <row r="1857" spans="1:12" x14ac:dyDescent="0.35">
      <c r="A1857" s="1" t="s">
        <v>6917</v>
      </c>
      <c r="B1857" s="1" t="s">
        <v>6918</v>
      </c>
      <c r="C1857" s="1" t="s">
        <v>6919</v>
      </c>
      <c r="D1857" s="1" t="s">
        <v>489</v>
      </c>
      <c r="E1857" s="1" t="s">
        <v>397</v>
      </c>
      <c r="F1857" s="1">
        <v>-2.0199336053116799</v>
      </c>
      <c r="G1857" s="1">
        <v>176.044528634389</v>
      </c>
      <c r="H1857" s="1" t="s">
        <v>398</v>
      </c>
      <c r="I1857" s="1" t="s">
        <v>399</v>
      </c>
      <c r="J1857" s="1" t="s">
        <v>12</v>
      </c>
      <c r="K1857" s="1">
        <v>6.2660959629265401E-4</v>
      </c>
      <c r="L1857" s="1" t="s">
        <v>6920</v>
      </c>
    </row>
    <row r="1858" spans="1:12" x14ac:dyDescent="0.35">
      <c r="A1858" s="1" t="s">
        <v>6921</v>
      </c>
      <c r="B1858" s="1" t="s">
        <v>6922</v>
      </c>
      <c r="C1858" s="1" t="s">
        <v>6923</v>
      </c>
      <c r="D1858" s="1" t="s">
        <v>489</v>
      </c>
      <c r="E1858" s="1" t="s">
        <v>397</v>
      </c>
      <c r="F1858" s="1">
        <v>-1.5533343237305299</v>
      </c>
      <c r="G1858" s="1">
        <v>52.429766455158301</v>
      </c>
      <c r="H1858" s="1" t="s">
        <v>398</v>
      </c>
      <c r="I1858" s="1" t="s">
        <v>399</v>
      </c>
      <c r="J1858" s="1" t="s">
        <v>12</v>
      </c>
      <c r="K1858" s="1">
        <v>1.3437570327724601E-4</v>
      </c>
      <c r="L1858" s="1" t="s">
        <v>6924</v>
      </c>
    </row>
    <row r="1859" spans="1:12" x14ac:dyDescent="0.35">
      <c r="A1859" s="1" t="s">
        <v>6925</v>
      </c>
      <c r="B1859" s="1" t="s">
        <v>6926</v>
      </c>
      <c r="C1859" s="1" t="s">
        <v>16</v>
      </c>
      <c r="D1859" s="1" t="s">
        <v>396</v>
      </c>
      <c r="E1859" s="1" t="s">
        <v>397</v>
      </c>
      <c r="F1859" s="1">
        <v>1.6251573589999999</v>
      </c>
      <c r="G1859" s="1">
        <v>13.313168129999999</v>
      </c>
      <c r="H1859" s="1" t="s">
        <v>27828</v>
      </c>
      <c r="I1859" s="1" t="s">
        <v>399</v>
      </c>
      <c r="J1859" s="1" t="s">
        <v>261</v>
      </c>
      <c r="K1859" s="1">
        <v>1.8410169999999999E-3</v>
      </c>
      <c r="L1859" s="1" t="s">
        <v>63</v>
      </c>
    </row>
    <row r="1860" spans="1:12" x14ac:dyDescent="0.35">
      <c r="A1860" s="1" t="s">
        <v>6927</v>
      </c>
      <c r="B1860" s="1" t="s">
        <v>6928</v>
      </c>
      <c r="C1860" s="1" t="s">
        <v>6929</v>
      </c>
      <c r="D1860" s="1" t="s">
        <v>480</v>
      </c>
      <c r="E1860" s="1" t="s">
        <v>397</v>
      </c>
      <c r="F1860" s="1">
        <v>2.4572350016682298</v>
      </c>
      <c r="G1860" s="1">
        <v>12.063245825596599</v>
      </c>
      <c r="H1860" s="1" t="s">
        <v>398</v>
      </c>
      <c r="I1860" s="1" t="s">
        <v>399</v>
      </c>
      <c r="J1860" s="1" t="s">
        <v>261</v>
      </c>
      <c r="K1860" s="1">
        <v>3.7806578068455202E-4</v>
      </c>
      <c r="L1860" s="1" t="s">
        <v>6930</v>
      </c>
    </row>
    <row r="1861" spans="1:12" x14ac:dyDescent="0.35">
      <c r="A1861" s="1" t="s">
        <v>6931</v>
      </c>
      <c r="B1861" s="1" t="s">
        <v>6932</v>
      </c>
      <c r="C1861" s="1" t="s">
        <v>6933</v>
      </c>
      <c r="D1861" s="1" t="s">
        <v>489</v>
      </c>
      <c r="E1861" s="1" t="s">
        <v>397</v>
      </c>
      <c r="F1861" s="1">
        <v>-1.92791060954038</v>
      </c>
      <c r="G1861" s="1">
        <v>3.5348838602072399</v>
      </c>
      <c r="H1861" s="1" t="s">
        <v>398</v>
      </c>
      <c r="I1861" s="1" t="s">
        <v>399</v>
      </c>
      <c r="J1861" s="1" t="s">
        <v>12</v>
      </c>
      <c r="K1861" s="1">
        <v>3.3486991090492801E-2</v>
      </c>
      <c r="L1861" s="1" t="s">
        <v>6934</v>
      </c>
    </row>
    <row r="1862" spans="1:12" x14ac:dyDescent="0.35">
      <c r="A1862" s="1" t="s">
        <v>6935</v>
      </c>
      <c r="B1862" s="1" t="s">
        <v>6936</v>
      </c>
      <c r="C1862" s="1" t="s">
        <v>6937</v>
      </c>
      <c r="D1862" s="1" t="s">
        <v>489</v>
      </c>
      <c r="E1862" s="1" t="s">
        <v>397</v>
      </c>
      <c r="F1862" s="1">
        <v>-3.6024231235850102</v>
      </c>
      <c r="G1862" s="1">
        <v>441.81673967676699</v>
      </c>
      <c r="H1862" s="1" t="s">
        <v>398</v>
      </c>
      <c r="I1862" s="1" t="s">
        <v>399</v>
      </c>
      <c r="J1862" s="1" t="s">
        <v>12</v>
      </c>
      <c r="K1862" s="6">
        <v>3.0020546015702901E-16</v>
      </c>
      <c r="L1862" s="1" t="s">
        <v>6938</v>
      </c>
    </row>
    <row r="1863" spans="1:12" x14ac:dyDescent="0.35">
      <c r="A1863" s="1" t="s">
        <v>6939</v>
      </c>
      <c r="B1863" s="1" t="s">
        <v>6940</v>
      </c>
      <c r="C1863" s="1" t="s">
        <v>6941</v>
      </c>
      <c r="D1863" s="1" t="s">
        <v>489</v>
      </c>
      <c r="E1863" s="1" t="s">
        <v>397</v>
      </c>
      <c r="F1863" s="1">
        <v>-5.7420485024592001</v>
      </c>
      <c r="G1863" s="1">
        <v>1142.2085659165</v>
      </c>
      <c r="H1863" s="1" t="s">
        <v>398</v>
      </c>
      <c r="I1863" s="1" t="s">
        <v>399</v>
      </c>
      <c r="J1863" s="1" t="s">
        <v>12</v>
      </c>
      <c r="K1863" s="6">
        <v>2.1609900748097402E-18</v>
      </c>
      <c r="L1863" s="1" t="s">
        <v>5652</v>
      </c>
    </row>
    <row r="1864" spans="1:12" x14ac:dyDescent="0.35">
      <c r="A1864" s="1" t="s">
        <v>6942</v>
      </c>
      <c r="B1864" s="1" t="s">
        <v>6943</v>
      </c>
      <c r="C1864" s="1" t="s">
        <v>5887</v>
      </c>
      <c r="D1864" s="1" t="s">
        <v>489</v>
      </c>
      <c r="E1864" s="1" t="s">
        <v>397</v>
      </c>
      <c r="F1864" s="1">
        <v>-1.35101435602265</v>
      </c>
      <c r="G1864" s="1">
        <v>325.81170458002299</v>
      </c>
      <c r="H1864" s="1" t="s">
        <v>398</v>
      </c>
      <c r="I1864" s="1" t="s">
        <v>399</v>
      </c>
      <c r="J1864" s="1" t="s">
        <v>12</v>
      </c>
      <c r="K1864" s="6">
        <v>1.1012925846367599E-6</v>
      </c>
      <c r="L1864" s="1" t="s">
        <v>5888</v>
      </c>
    </row>
    <row r="1865" spans="1:12" x14ac:dyDescent="0.35">
      <c r="A1865" s="1" t="s">
        <v>6944</v>
      </c>
      <c r="B1865" s="1" t="s">
        <v>6945</v>
      </c>
      <c r="C1865" s="1" t="s">
        <v>16</v>
      </c>
      <c r="D1865" s="1" t="s">
        <v>489</v>
      </c>
      <c r="E1865" s="1" t="s">
        <v>397</v>
      </c>
      <c r="F1865" s="1">
        <v>-2.4535151243928301</v>
      </c>
      <c r="G1865" s="1">
        <v>12.919761844545601</v>
      </c>
      <c r="H1865" s="1" t="s">
        <v>398</v>
      </c>
      <c r="I1865" s="1" t="s">
        <v>399</v>
      </c>
      <c r="J1865" s="1" t="s">
        <v>12</v>
      </c>
      <c r="K1865" s="1">
        <v>2.5688037743912301E-3</v>
      </c>
      <c r="L1865" s="1" t="s">
        <v>27</v>
      </c>
    </row>
    <row r="1866" spans="1:12" x14ac:dyDescent="0.35">
      <c r="A1866" s="1" t="s">
        <v>6946</v>
      </c>
      <c r="B1866" s="1" t="s">
        <v>6947</v>
      </c>
      <c r="C1866" s="1" t="s">
        <v>16</v>
      </c>
      <c r="D1866" s="1" t="s">
        <v>489</v>
      </c>
      <c r="E1866" s="1" t="s">
        <v>397</v>
      </c>
      <c r="F1866" s="1">
        <v>-3.27583128183681</v>
      </c>
      <c r="G1866" s="1">
        <v>9.2188176959194603</v>
      </c>
      <c r="H1866" s="1" t="s">
        <v>398</v>
      </c>
      <c r="I1866" s="1" t="s">
        <v>399</v>
      </c>
      <c r="J1866" s="1" t="s">
        <v>12</v>
      </c>
      <c r="K1866" s="1">
        <v>1.84149726523589E-3</v>
      </c>
      <c r="L1866" s="1" t="s">
        <v>6948</v>
      </c>
    </row>
    <row r="1867" spans="1:12" x14ac:dyDescent="0.35">
      <c r="A1867" s="1" t="s">
        <v>6949</v>
      </c>
      <c r="B1867" s="1" t="s">
        <v>6950</v>
      </c>
      <c r="C1867" s="1" t="s">
        <v>6951</v>
      </c>
      <c r="D1867" s="1" t="s">
        <v>489</v>
      </c>
      <c r="E1867" s="1" t="s">
        <v>397</v>
      </c>
      <c r="F1867" s="1">
        <v>-5.3110761928417496</v>
      </c>
      <c r="G1867" s="1">
        <v>61.2513577282093</v>
      </c>
      <c r="H1867" s="1" t="s">
        <v>398</v>
      </c>
      <c r="I1867" s="1" t="s">
        <v>399</v>
      </c>
      <c r="J1867" s="1" t="s">
        <v>12</v>
      </c>
      <c r="K1867" s="6">
        <v>6.0685972709861299E-9</v>
      </c>
      <c r="L1867" s="1" t="s">
        <v>6952</v>
      </c>
    </row>
    <row r="1868" spans="1:12" x14ac:dyDescent="0.35">
      <c r="A1868" s="1" t="s">
        <v>6953</v>
      </c>
      <c r="B1868" s="1" t="s">
        <v>6954</v>
      </c>
      <c r="C1868" s="1" t="s">
        <v>6955</v>
      </c>
      <c r="D1868" s="1" t="s">
        <v>489</v>
      </c>
      <c r="E1868" s="1" t="s">
        <v>397</v>
      </c>
      <c r="F1868" s="1">
        <v>-1.45279882352032</v>
      </c>
      <c r="G1868" s="1">
        <v>150.13408648752301</v>
      </c>
      <c r="H1868" s="1" t="s">
        <v>398</v>
      </c>
      <c r="I1868" s="1" t="s">
        <v>399</v>
      </c>
      <c r="J1868" s="1" t="s">
        <v>12</v>
      </c>
      <c r="K1868" s="6">
        <v>2.0300648190198401E-8</v>
      </c>
      <c r="L1868" s="1" t="s">
        <v>6956</v>
      </c>
    </row>
    <row r="1869" spans="1:12" x14ac:dyDescent="0.35">
      <c r="A1869" s="1" t="s">
        <v>6957</v>
      </c>
      <c r="B1869" s="1" t="s">
        <v>6958</v>
      </c>
      <c r="C1869" s="1" t="s">
        <v>16</v>
      </c>
      <c r="D1869" s="1" t="s">
        <v>480</v>
      </c>
      <c r="E1869" s="1" t="s">
        <v>397</v>
      </c>
      <c r="F1869" s="1">
        <v>5.7694914869999998</v>
      </c>
      <c r="G1869" s="1">
        <v>18.20738944</v>
      </c>
      <c r="H1869" s="1" t="s">
        <v>27828</v>
      </c>
      <c r="I1869" s="1" t="s">
        <v>399</v>
      </c>
      <c r="J1869" s="1" t="s">
        <v>261</v>
      </c>
      <c r="K1869" s="6">
        <v>3.43E-11</v>
      </c>
      <c r="L1869" s="1" t="s">
        <v>6959</v>
      </c>
    </row>
    <row r="1870" spans="1:12" x14ac:dyDescent="0.35">
      <c r="A1870" s="1" t="s">
        <v>6960</v>
      </c>
      <c r="B1870" s="1" t="s">
        <v>6961</v>
      </c>
      <c r="C1870" s="1" t="s">
        <v>6962</v>
      </c>
      <c r="D1870" s="1" t="s">
        <v>489</v>
      </c>
      <c r="E1870" s="1" t="s">
        <v>397</v>
      </c>
      <c r="F1870" s="1">
        <v>-4.3269172889999998</v>
      </c>
      <c r="G1870" s="1">
        <v>44.806920300000002</v>
      </c>
      <c r="H1870" s="1" t="s">
        <v>27828</v>
      </c>
      <c r="I1870" s="1" t="s">
        <v>399</v>
      </c>
      <c r="J1870" s="1" t="s">
        <v>12</v>
      </c>
      <c r="K1870" s="6">
        <v>9.59E-14</v>
      </c>
      <c r="L1870" s="1" t="s">
        <v>6963</v>
      </c>
    </row>
    <row r="1871" spans="1:12" x14ac:dyDescent="0.35">
      <c r="A1871" s="1" t="s">
        <v>6964</v>
      </c>
      <c r="B1871" s="1" t="s">
        <v>6965</v>
      </c>
      <c r="C1871" s="1" t="s">
        <v>6966</v>
      </c>
      <c r="D1871" s="1" t="s">
        <v>480</v>
      </c>
      <c r="E1871" s="1" t="s">
        <v>397</v>
      </c>
      <c r="F1871" s="1">
        <v>1.4439256525894699</v>
      </c>
      <c r="G1871" s="1">
        <v>243.030551615999</v>
      </c>
      <c r="H1871" s="1" t="s">
        <v>398</v>
      </c>
      <c r="I1871" s="1" t="s">
        <v>399</v>
      </c>
      <c r="J1871" s="1" t="s">
        <v>261</v>
      </c>
      <c r="K1871" s="6">
        <v>6.8463905452580599E-9</v>
      </c>
      <c r="L1871" s="1" t="s">
        <v>6967</v>
      </c>
    </row>
    <row r="1872" spans="1:12" x14ac:dyDescent="0.35">
      <c r="A1872" s="1" t="s">
        <v>6968</v>
      </c>
      <c r="B1872" s="1" t="s">
        <v>6969</v>
      </c>
      <c r="C1872" s="1" t="s">
        <v>16</v>
      </c>
      <c r="D1872" s="1" t="s">
        <v>489</v>
      </c>
      <c r="E1872" s="1" t="s">
        <v>397</v>
      </c>
      <c r="F1872" s="1">
        <v>-1.74366403144309</v>
      </c>
      <c r="G1872" s="1">
        <v>40.854424360829597</v>
      </c>
      <c r="H1872" s="1" t="s">
        <v>398</v>
      </c>
      <c r="I1872" s="1" t="s">
        <v>399</v>
      </c>
      <c r="J1872" s="1" t="s">
        <v>12</v>
      </c>
      <c r="K1872" s="6">
        <v>2.2423875815524401E-7</v>
      </c>
      <c r="L1872" s="1" t="s">
        <v>6970</v>
      </c>
    </row>
    <row r="1873" spans="1:12" x14ac:dyDescent="0.35">
      <c r="A1873" s="1" t="s">
        <v>6971</v>
      </c>
      <c r="B1873" s="1" t="s">
        <v>6972</v>
      </c>
      <c r="C1873" s="1" t="s">
        <v>16</v>
      </c>
      <c r="D1873" s="1" t="s">
        <v>480</v>
      </c>
      <c r="E1873" s="1" t="s">
        <v>397</v>
      </c>
      <c r="F1873" s="1">
        <v>3.24950087945578</v>
      </c>
      <c r="G1873" s="1">
        <v>16.219736014844401</v>
      </c>
      <c r="H1873" s="1" t="s">
        <v>398</v>
      </c>
      <c r="I1873" s="1" t="s">
        <v>399</v>
      </c>
      <c r="J1873" s="1" t="s">
        <v>261</v>
      </c>
      <c r="K1873" s="6">
        <v>3.5211255634447501E-9</v>
      </c>
      <c r="L1873" s="1" t="s">
        <v>6973</v>
      </c>
    </row>
    <row r="1874" spans="1:12" x14ac:dyDescent="0.35">
      <c r="A1874" s="1" t="s">
        <v>6974</v>
      </c>
      <c r="B1874" s="1" t="s">
        <v>6975</v>
      </c>
      <c r="C1874" s="1" t="s">
        <v>6976</v>
      </c>
      <c r="D1874" s="1" t="s">
        <v>480</v>
      </c>
      <c r="E1874" s="1" t="s">
        <v>397</v>
      </c>
      <c r="F1874" s="1">
        <v>1.3796588016439799</v>
      </c>
      <c r="G1874" s="1">
        <v>8.6447416651027602</v>
      </c>
      <c r="H1874" s="1" t="s">
        <v>398</v>
      </c>
      <c r="I1874" s="1" t="s">
        <v>399</v>
      </c>
      <c r="J1874" s="1" t="s">
        <v>261</v>
      </c>
      <c r="K1874" s="1">
        <v>1.6385057329218401E-2</v>
      </c>
      <c r="L1874" s="1" t="s">
        <v>27</v>
      </c>
    </row>
    <row r="1875" spans="1:12" x14ac:dyDescent="0.35">
      <c r="A1875" s="1" t="s">
        <v>6977</v>
      </c>
      <c r="B1875" s="1" t="s">
        <v>6978</v>
      </c>
      <c r="C1875" s="1" t="s">
        <v>6979</v>
      </c>
      <c r="D1875" s="1" t="s">
        <v>489</v>
      </c>
      <c r="E1875" s="1" t="s">
        <v>397</v>
      </c>
      <c r="F1875" s="1">
        <v>-5.5498583900042098</v>
      </c>
      <c r="G1875" s="1">
        <v>66.562546851220105</v>
      </c>
      <c r="H1875" s="1" t="s">
        <v>398</v>
      </c>
      <c r="I1875" s="1" t="s">
        <v>399</v>
      </c>
      <c r="J1875" s="1" t="s">
        <v>12</v>
      </c>
      <c r="K1875" s="6">
        <v>1.27558211761405E-11</v>
      </c>
      <c r="L1875" s="1" t="s">
        <v>5367</v>
      </c>
    </row>
    <row r="1876" spans="1:12" x14ac:dyDescent="0.35">
      <c r="A1876" s="1" t="s">
        <v>6980</v>
      </c>
      <c r="B1876" s="1" t="s">
        <v>6981</v>
      </c>
      <c r="C1876" s="1" t="s">
        <v>6982</v>
      </c>
      <c r="D1876" s="1" t="s">
        <v>489</v>
      </c>
      <c r="E1876" s="1" t="s">
        <v>397</v>
      </c>
      <c r="F1876" s="1">
        <v>-3.6101948605320402</v>
      </c>
      <c r="G1876" s="1">
        <v>183.55895676984201</v>
      </c>
      <c r="H1876" s="1" t="s">
        <v>398</v>
      </c>
      <c r="I1876" s="1" t="s">
        <v>399</v>
      </c>
      <c r="J1876" s="1" t="s">
        <v>12</v>
      </c>
      <c r="K1876" s="6">
        <v>1.7437314627425901E-13</v>
      </c>
      <c r="L1876" s="1" t="s">
        <v>6983</v>
      </c>
    </row>
    <row r="1877" spans="1:12" x14ac:dyDescent="0.35">
      <c r="A1877" s="1" t="s">
        <v>6984</v>
      </c>
      <c r="B1877" s="1" t="s">
        <v>6985</v>
      </c>
      <c r="C1877" s="1" t="s">
        <v>6986</v>
      </c>
      <c r="D1877" s="1" t="s">
        <v>489</v>
      </c>
      <c r="E1877" s="1" t="s">
        <v>397</v>
      </c>
      <c r="F1877" s="1">
        <v>-3.8311523301173498</v>
      </c>
      <c r="G1877" s="1">
        <v>23.740070458412099</v>
      </c>
      <c r="H1877" s="1" t="s">
        <v>398</v>
      </c>
      <c r="I1877" s="1" t="s">
        <v>399</v>
      </c>
      <c r="J1877" s="1" t="s">
        <v>12</v>
      </c>
      <c r="K1877" s="6">
        <v>9.0001872502882796E-14</v>
      </c>
      <c r="L1877" s="1" t="s">
        <v>606</v>
      </c>
    </row>
    <row r="1878" spans="1:12" x14ac:dyDescent="0.35">
      <c r="A1878" s="1" t="s">
        <v>6987</v>
      </c>
      <c r="B1878" s="1" t="s">
        <v>6988</v>
      </c>
      <c r="C1878" s="1" t="s">
        <v>6989</v>
      </c>
      <c r="D1878" s="1" t="s">
        <v>480</v>
      </c>
      <c r="E1878" s="1" t="s">
        <v>397</v>
      </c>
      <c r="F1878" s="1">
        <v>3.1804426370000001</v>
      </c>
      <c r="G1878" s="1">
        <v>323.27026469999998</v>
      </c>
      <c r="H1878" s="1" t="s">
        <v>27828</v>
      </c>
      <c r="I1878" s="1" t="s">
        <v>399</v>
      </c>
      <c r="J1878" s="1" t="s">
        <v>261</v>
      </c>
      <c r="K1878" s="6">
        <v>1.76E-32</v>
      </c>
      <c r="L1878" s="1" t="s">
        <v>6990</v>
      </c>
    </row>
    <row r="1879" spans="1:12" x14ac:dyDescent="0.35">
      <c r="A1879" s="1" t="s">
        <v>6991</v>
      </c>
      <c r="B1879" s="1" t="s">
        <v>6992</v>
      </c>
      <c r="C1879" s="1" t="s">
        <v>6993</v>
      </c>
      <c r="D1879" s="1" t="s">
        <v>489</v>
      </c>
      <c r="E1879" s="1" t="s">
        <v>397</v>
      </c>
      <c r="F1879" s="1">
        <v>-1.59091194738862</v>
      </c>
      <c r="G1879" s="1">
        <v>9.21953009662389</v>
      </c>
      <c r="H1879" s="1" t="s">
        <v>398</v>
      </c>
      <c r="I1879" s="1" t="s">
        <v>399</v>
      </c>
      <c r="J1879" s="1" t="s">
        <v>12</v>
      </c>
      <c r="K1879" s="1">
        <v>8.2434476263522297E-3</v>
      </c>
      <c r="L1879" s="1" t="s">
        <v>3458</v>
      </c>
    </row>
    <row r="1880" spans="1:12" x14ac:dyDescent="0.35">
      <c r="A1880" s="1" t="s">
        <v>6994</v>
      </c>
      <c r="B1880" s="1" t="s">
        <v>6995</v>
      </c>
      <c r="C1880" s="1" t="s">
        <v>6996</v>
      </c>
      <c r="D1880" s="1" t="s">
        <v>489</v>
      </c>
      <c r="E1880" s="1" t="s">
        <v>397</v>
      </c>
      <c r="F1880" s="1">
        <v>-3.2574821138252701</v>
      </c>
      <c r="G1880" s="1">
        <v>14.338941399926799</v>
      </c>
      <c r="H1880" s="1" t="s">
        <v>398</v>
      </c>
      <c r="I1880" s="1" t="s">
        <v>399</v>
      </c>
      <c r="J1880" s="1" t="s">
        <v>12</v>
      </c>
      <c r="K1880" s="1">
        <v>9.9906180442134798E-4</v>
      </c>
      <c r="L1880" s="1" t="s">
        <v>6983</v>
      </c>
    </row>
    <row r="1881" spans="1:12" x14ac:dyDescent="0.35">
      <c r="A1881" s="1" t="s">
        <v>6997</v>
      </c>
      <c r="B1881" s="1" t="s">
        <v>6998</v>
      </c>
      <c r="C1881" s="1" t="s">
        <v>16</v>
      </c>
      <c r="D1881" s="1" t="s">
        <v>489</v>
      </c>
      <c r="E1881" s="1" t="s">
        <v>397</v>
      </c>
      <c r="F1881" s="1">
        <v>-1.9671714080298699</v>
      </c>
      <c r="G1881" s="1">
        <v>7.4658328962169902</v>
      </c>
      <c r="H1881" s="1" t="s">
        <v>398</v>
      </c>
      <c r="I1881" s="1" t="s">
        <v>399</v>
      </c>
      <c r="J1881" s="1" t="s">
        <v>12</v>
      </c>
      <c r="K1881" s="1">
        <v>6.5683878422166599E-4</v>
      </c>
      <c r="L1881" s="1" t="s">
        <v>27</v>
      </c>
    </row>
    <row r="1882" spans="1:12" x14ac:dyDescent="0.35">
      <c r="A1882" s="1" t="s">
        <v>6999</v>
      </c>
      <c r="B1882" s="1" t="s">
        <v>7000</v>
      </c>
      <c r="C1882" s="1" t="s">
        <v>7001</v>
      </c>
      <c r="D1882" s="1" t="s">
        <v>489</v>
      </c>
      <c r="E1882" s="1" t="s">
        <v>397</v>
      </c>
      <c r="F1882" s="1">
        <v>-1.5157769545201301</v>
      </c>
      <c r="G1882" s="1">
        <v>242.81364642585999</v>
      </c>
      <c r="H1882" s="1" t="s">
        <v>398</v>
      </c>
      <c r="I1882" s="1" t="s">
        <v>399</v>
      </c>
      <c r="J1882" s="1" t="s">
        <v>12</v>
      </c>
      <c r="K1882" s="6">
        <v>1.24848589028938E-6</v>
      </c>
      <c r="L1882" s="1" t="s">
        <v>2485</v>
      </c>
    </row>
    <row r="1883" spans="1:12" x14ac:dyDescent="0.35">
      <c r="A1883" s="1" t="s">
        <v>7002</v>
      </c>
      <c r="B1883" s="1" t="s">
        <v>7003</v>
      </c>
      <c r="C1883" s="1" t="s">
        <v>7004</v>
      </c>
      <c r="D1883" s="1" t="s">
        <v>489</v>
      </c>
      <c r="E1883" s="1" t="s">
        <v>397</v>
      </c>
      <c r="F1883" s="1">
        <v>-1.0057433032365199</v>
      </c>
      <c r="G1883" s="1">
        <v>21.853414370927499</v>
      </c>
      <c r="H1883" s="1" t="s">
        <v>398</v>
      </c>
      <c r="I1883" s="1" t="s">
        <v>399</v>
      </c>
      <c r="J1883" s="1" t="s">
        <v>12</v>
      </c>
      <c r="K1883" s="1">
        <v>3.04454631920783E-2</v>
      </c>
      <c r="L1883" s="1" t="s">
        <v>7005</v>
      </c>
    </row>
    <row r="1884" spans="1:12" x14ac:dyDescent="0.35">
      <c r="A1884" s="1" t="s">
        <v>7006</v>
      </c>
      <c r="B1884" s="1" t="s">
        <v>7007</v>
      </c>
      <c r="C1884" s="1" t="s">
        <v>7008</v>
      </c>
      <c r="D1884" s="1" t="s">
        <v>480</v>
      </c>
      <c r="E1884" s="1" t="s">
        <v>397</v>
      </c>
      <c r="F1884" s="1">
        <v>1.089874129</v>
      </c>
      <c r="G1884" s="1">
        <v>26.830746449999999</v>
      </c>
      <c r="H1884" s="1" t="s">
        <v>27828</v>
      </c>
      <c r="I1884" s="1" t="s">
        <v>399</v>
      </c>
      <c r="J1884" s="1" t="s">
        <v>261</v>
      </c>
      <c r="K1884" s="1">
        <v>1.1953385E-2</v>
      </c>
      <c r="L1884" s="1" t="s">
        <v>7009</v>
      </c>
    </row>
    <row r="1885" spans="1:12" x14ac:dyDescent="0.35">
      <c r="A1885" s="1" t="s">
        <v>7010</v>
      </c>
      <c r="B1885" s="1" t="s">
        <v>7011</v>
      </c>
      <c r="C1885" s="1" t="s">
        <v>7012</v>
      </c>
      <c r="D1885" s="1" t="s">
        <v>489</v>
      </c>
      <c r="E1885" s="1" t="s">
        <v>397</v>
      </c>
      <c r="F1885" s="1">
        <v>-3.1149139357286502</v>
      </c>
      <c r="G1885" s="1">
        <v>1195.69415545427</v>
      </c>
      <c r="H1885" s="1" t="s">
        <v>398</v>
      </c>
      <c r="I1885" s="1" t="s">
        <v>399</v>
      </c>
      <c r="J1885" s="1" t="s">
        <v>12</v>
      </c>
      <c r="K1885" s="6">
        <v>4.5280695838687597E-28</v>
      </c>
      <c r="L1885" s="1" t="s">
        <v>7013</v>
      </c>
    </row>
    <row r="1886" spans="1:12" x14ac:dyDescent="0.35">
      <c r="A1886" s="1" t="s">
        <v>7014</v>
      </c>
      <c r="B1886" s="1" t="s">
        <v>7015</v>
      </c>
      <c r="C1886" s="1" t="s">
        <v>7016</v>
      </c>
      <c r="D1886" s="1" t="s">
        <v>396</v>
      </c>
      <c r="E1886" s="1" t="s">
        <v>397</v>
      </c>
      <c r="F1886" s="1">
        <v>1.6382353629999999</v>
      </c>
      <c r="G1886" s="1">
        <v>70.474733990000004</v>
      </c>
      <c r="H1886" s="1" t="s">
        <v>27830</v>
      </c>
      <c r="I1886" s="1" t="s">
        <v>399</v>
      </c>
      <c r="J1886" s="1" t="s">
        <v>261</v>
      </c>
      <c r="K1886" s="1">
        <v>5.5531219999999997E-3</v>
      </c>
      <c r="L1886" s="1" t="s">
        <v>7017</v>
      </c>
    </row>
    <row r="1887" spans="1:12" x14ac:dyDescent="0.35">
      <c r="A1887" s="1" t="s">
        <v>7018</v>
      </c>
      <c r="B1887" s="1" t="s">
        <v>7019</v>
      </c>
      <c r="C1887" s="1" t="s">
        <v>7020</v>
      </c>
      <c r="D1887" s="1" t="s">
        <v>480</v>
      </c>
      <c r="E1887" s="1" t="s">
        <v>397</v>
      </c>
      <c r="F1887" s="1">
        <v>3.9017326791000899</v>
      </c>
      <c r="G1887" s="1">
        <v>102.772338765142</v>
      </c>
      <c r="H1887" s="1" t="s">
        <v>398</v>
      </c>
      <c r="I1887" s="1" t="s">
        <v>399</v>
      </c>
      <c r="J1887" s="1" t="s">
        <v>261</v>
      </c>
      <c r="K1887" s="6">
        <v>4.6206964969713801E-29</v>
      </c>
      <c r="L1887" s="1" t="s">
        <v>7021</v>
      </c>
    </row>
    <row r="1888" spans="1:12" x14ac:dyDescent="0.35">
      <c r="A1888" s="1" t="s">
        <v>7022</v>
      </c>
      <c r="B1888" s="1" t="s">
        <v>7023</v>
      </c>
      <c r="C1888" s="1" t="s">
        <v>7024</v>
      </c>
      <c r="D1888" s="1" t="s">
        <v>480</v>
      </c>
      <c r="E1888" s="1" t="s">
        <v>397</v>
      </c>
      <c r="F1888" s="1">
        <v>2.86577056057904</v>
      </c>
      <c r="G1888" s="1">
        <v>42.362684928293802</v>
      </c>
      <c r="H1888" s="1" t="s">
        <v>398</v>
      </c>
      <c r="I1888" s="1" t="s">
        <v>399</v>
      </c>
      <c r="J1888" s="1" t="s">
        <v>261</v>
      </c>
      <c r="K1888" s="6">
        <v>3.9412277407293303E-14</v>
      </c>
      <c r="L1888" s="1" t="s">
        <v>7025</v>
      </c>
    </row>
    <row r="1889" spans="1:12" x14ac:dyDescent="0.35">
      <c r="A1889" s="1" t="s">
        <v>7026</v>
      </c>
      <c r="B1889" s="1" t="s">
        <v>7027</v>
      </c>
      <c r="C1889" s="1" t="s">
        <v>7028</v>
      </c>
      <c r="D1889" s="1" t="s">
        <v>489</v>
      </c>
      <c r="E1889" s="1" t="s">
        <v>397</v>
      </c>
      <c r="F1889" s="1">
        <v>-2.5052709320000002</v>
      </c>
      <c r="G1889" s="1">
        <v>2.7682111869999999</v>
      </c>
      <c r="H1889" s="1" t="s">
        <v>27828</v>
      </c>
      <c r="I1889" s="1" t="s">
        <v>399</v>
      </c>
      <c r="J1889" s="1" t="s">
        <v>12</v>
      </c>
      <c r="K1889" s="1">
        <v>4.8446850999999999E-2</v>
      </c>
      <c r="L1889" s="1" t="s">
        <v>7029</v>
      </c>
    </row>
    <row r="1890" spans="1:12" x14ac:dyDescent="0.35">
      <c r="A1890" s="1" t="s">
        <v>7030</v>
      </c>
      <c r="B1890" s="1" t="s">
        <v>7031</v>
      </c>
      <c r="C1890" s="1" t="s">
        <v>7032</v>
      </c>
      <c r="D1890" s="1" t="s">
        <v>480</v>
      </c>
      <c r="E1890" s="1" t="s">
        <v>397</v>
      </c>
      <c r="F1890" s="1">
        <v>2.92095620876733</v>
      </c>
      <c r="G1890" s="1">
        <v>9.4246885227650896</v>
      </c>
      <c r="H1890" s="1" t="s">
        <v>398</v>
      </c>
      <c r="I1890" s="1" t="s">
        <v>399</v>
      </c>
      <c r="J1890" s="1" t="s">
        <v>261</v>
      </c>
      <c r="K1890" s="1">
        <v>4.0004457020225703E-3</v>
      </c>
      <c r="L1890" s="1" t="s">
        <v>7033</v>
      </c>
    </row>
    <row r="1891" spans="1:12" x14ac:dyDescent="0.35">
      <c r="A1891" s="1" t="s">
        <v>7034</v>
      </c>
      <c r="B1891" s="1" t="s">
        <v>387</v>
      </c>
      <c r="C1891" s="1" t="s">
        <v>237</v>
      </c>
      <c r="D1891" s="1" t="s">
        <v>382</v>
      </c>
      <c r="E1891" s="1" t="s">
        <v>116</v>
      </c>
      <c r="F1891" s="1">
        <v>3.3112032880000002</v>
      </c>
      <c r="G1891" s="1">
        <v>6.4481281380000004</v>
      </c>
      <c r="H1891" s="1" t="s">
        <v>27828</v>
      </c>
      <c r="I1891" s="1" t="s">
        <v>399</v>
      </c>
      <c r="J1891" s="1" t="s">
        <v>261</v>
      </c>
      <c r="K1891" s="6">
        <v>7.75E-5</v>
      </c>
      <c r="L1891" s="1" t="s">
        <v>388</v>
      </c>
    </row>
    <row r="1892" spans="1:12" x14ac:dyDescent="0.35">
      <c r="A1892" s="1" t="s">
        <v>7035</v>
      </c>
      <c r="B1892" s="1" t="s">
        <v>7036</v>
      </c>
      <c r="C1892" s="1" t="s">
        <v>7037</v>
      </c>
      <c r="D1892" s="1" t="s">
        <v>480</v>
      </c>
      <c r="E1892" s="1" t="s">
        <v>397</v>
      </c>
      <c r="F1892" s="1">
        <v>1.44855404794452</v>
      </c>
      <c r="G1892" s="1">
        <v>220.19211195542599</v>
      </c>
      <c r="H1892" s="1" t="s">
        <v>398</v>
      </c>
      <c r="I1892" s="1" t="s">
        <v>399</v>
      </c>
      <c r="J1892" s="1" t="s">
        <v>261</v>
      </c>
      <c r="K1892" s="6">
        <v>9.2327786287843099E-12</v>
      </c>
      <c r="L1892" s="1" t="s">
        <v>7038</v>
      </c>
    </row>
    <row r="1893" spans="1:12" x14ac:dyDescent="0.35">
      <c r="A1893" s="1" t="s">
        <v>7039</v>
      </c>
      <c r="B1893" s="1" t="s">
        <v>7040</v>
      </c>
      <c r="C1893" s="1" t="s">
        <v>16</v>
      </c>
      <c r="D1893" s="1" t="s">
        <v>480</v>
      </c>
      <c r="E1893" s="1" t="s">
        <v>397</v>
      </c>
      <c r="F1893" s="1">
        <v>3.3865024732158302</v>
      </c>
      <c r="G1893" s="1">
        <v>2.2781515264352601</v>
      </c>
      <c r="H1893" s="1" t="s">
        <v>398</v>
      </c>
      <c r="I1893" s="1" t="s">
        <v>399</v>
      </c>
      <c r="J1893" s="1" t="s">
        <v>261</v>
      </c>
      <c r="K1893" s="1">
        <v>7.38861436507369E-3</v>
      </c>
      <c r="L1893" s="1" t="s">
        <v>7041</v>
      </c>
    </row>
    <row r="1894" spans="1:12" x14ac:dyDescent="0.35">
      <c r="A1894" s="1" t="s">
        <v>7042</v>
      </c>
      <c r="B1894" s="1" t="s">
        <v>7043</v>
      </c>
      <c r="C1894" s="1" t="s">
        <v>7044</v>
      </c>
      <c r="D1894" s="1" t="s">
        <v>489</v>
      </c>
      <c r="E1894" s="1" t="s">
        <v>397</v>
      </c>
      <c r="F1894" s="1">
        <v>-2.2380445969837699</v>
      </c>
      <c r="G1894" s="1">
        <v>344.680684151945</v>
      </c>
      <c r="H1894" s="1" t="s">
        <v>398</v>
      </c>
      <c r="I1894" s="1" t="s">
        <v>399</v>
      </c>
      <c r="J1894" s="1" t="s">
        <v>12</v>
      </c>
      <c r="K1894" s="6">
        <v>9.5528219214628597E-11</v>
      </c>
      <c r="L1894" s="1" t="s">
        <v>7045</v>
      </c>
    </row>
    <row r="1895" spans="1:12" x14ac:dyDescent="0.35">
      <c r="A1895" s="1" t="s">
        <v>7046</v>
      </c>
      <c r="B1895" s="1" t="s">
        <v>7047</v>
      </c>
      <c r="C1895" s="1" t="s">
        <v>7048</v>
      </c>
      <c r="D1895" s="1" t="s">
        <v>489</v>
      </c>
      <c r="E1895" s="1" t="s">
        <v>397</v>
      </c>
      <c r="F1895" s="1">
        <v>-4.4982356271189596</v>
      </c>
      <c r="G1895" s="1">
        <v>57.313984641247004</v>
      </c>
      <c r="H1895" s="1" t="s">
        <v>398</v>
      </c>
      <c r="I1895" s="1" t="s">
        <v>399</v>
      </c>
      <c r="J1895" s="1" t="s">
        <v>12</v>
      </c>
      <c r="K1895" s="6">
        <v>2.5205938805299099E-10</v>
      </c>
      <c r="L1895" s="1" t="s">
        <v>7049</v>
      </c>
    </row>
    <row r="1896" spans="1:12" x14ac:dyDescent="0.35">
      <c r="A1896" s="1" t="s">
        <v>7050</v>
      </c>
      <c r="B1896" s="1" t="s">
        <v>7051</v>
      </c>
      <c r="C1896" s="1" t="s">
        <v>7052</v>
      </c>
      <c r="D1896" s="1" t="s">
        <v>489</v>
      </c>
      <c r="E1896" s="1" t="s">
        <v>397</v>
      </c>
      <c r="F1896" s="1">
        <v>-3.1572587609984399</v>
      </c>
      <c r="G1896" s="1">
        <v>4.90107122891418</v>
      </c>
      <c r="H1896" s="1" t="s">
        <v>398</v>
      </c>
      <c r="I1896" s="1" t="s">
        <v>399</v>
      </c>
      <c r="J1896" s="1" t="s">
        <v>12</v>
      </c>
      <c r="K1896" s="1">
        <v>1.9000741747187801E-3</v>
      </c>
      <c r="L1896" s="1" t="s">
        <v>7053</v>
      </c>
    </row>
    <row r="1897" spans="1:12" x14ac:dyDescent="0.35">
      <c r="A1897" s="1" t="s">
        <v>7054</v>
      </c>
      <c r="B1897" s="1" t="s">
        <v>7055</v>
      </c>
      <c r="C1897" s="1" t="s">
        <v>7056</v>
      </c>
      <c r="D1897" s="1" t="s">
        <v>396</v>
      </c>
      <c r="E1897" s="1" t="s">
        <v>397</v>
      </c>
      <c r="F1897" s="1">
        <v>-1.12202984870256</v>
      </c>
      <c r="G1897" s="1">
        <v>81.059310799917398</v>
      </c>
      <c r="H1897" s="1" t="s">
        <v>398</v>
      </c>
      <c r="I1897" s="1" t="s">
        <v>399</v>
      </c>
      <c r="J1897" s="1" t="s">
        <v>12</v>
      </c>
      <c r="K1897" s="6">
        <v>4.7094236346888302E-6</v>
      </c>
      <c r="L1897" s="1" t="s">
        <v>7057</v>
      </c>
    </row>
    <row r="1898" spans="1:12" x14ac:dyDescent="0.35">
      <c r="A1898" s="1" t="s">
        <v>7058</v>
      </c>
      <c r="B1898" s="1" t="s">
        <v>7059</v>
      </c>
      <c r="C1898" s="1" t="s">
        <v>7060</v>
      </c>
      <c r="D1898" s="1" t="s">
        <v>489</v>
      </c>
      <c r="E1898" s="1" t="s">
        <v>397</v>
      </c>
      <c r="F1898" s="1">
        <v>-1.56547479064742</v>
      </c>
      <c r="G1898" s="1">
        <v>72.7949357161949</v>
      </c>
      <c r="H1898" s="1" t="s">
        <v>398</v>
      </c>
      <c r="I1898" s="1" t="s">
        <v>399</v>
      </c>
      <c r="J1898" s="1" t="s">
        <v>12</v>
      </c>
      <c r="K1898" s="6">
        <v>3.4970944498945098E-5</v>
      </c>
      <c r="L1898" s="1" t="s">
        <v>7061</v>
      </c>
    </row>
    <row r="1899" spans="1:12" x14ac:dyDescent="0.35">
      <c r="A1899" s="1" t="s">
        <v>7062</v>
      </c>
      <c r="B1899" s="1" t="s">
        <v>7063</v>
      </c>
      <c r="C1899" s="1" t="s">
        <v>7064</v>
      </c>
      <c r="D1899" s="1" t="s">
        <v>480</v>
      </c>
      <c r="E1899" s="1" t="s">
        <v>397</v>
      </c>
      <c r="F1899" s="1">
        <v>1.2382837820000001</v>
      </c>
      <c r="G1899" s="1">
        <v>35.641357540000001</v>
      </c>
      <c r="H1899" s="1" t="s">
        <v>27828</v>
      </c>
      <c r="I1899" s="1" t="s">
        <v>399</v>
      </c>
      <c r="J1899" s="1" t="s">
        <v>261</v>
      </c>
      <c r="K1899" s="1">
        <v>2.0734030000000001E-3</v>
      </c>
      <c r="L1899" s="1" t="s">
        <v>7065</v>
      </c>
    </row>
    <row r="1900" spans="1:12" x14ac:dyDescent="0.35">
      <c r="A1900" s="1" t="s">
        <v>7066</v>
      </c>
      <c r="B1900" s="1" t="s">
        <v>7067</v>
      </c>
      <c r="C1900" s="1" t="s">
        <v>7068</v>
      </c>
      <c r="D1900" s="1" t="s">
        <v>480</v>
      </c>
      <c r="E1900" s="1" t="s">
        <v>397</v>
      </c>
      <c r="F1900" s="1">
        <v>7.1712099116001298</v>
      </c>
      <c r="G1900" s="1">
        <v>59.637556201383802</v>
      </c>
      <c r="H1900" s="1" t="s">
        <v>398</v>
      </c>
      <c r="I1900" s="1" t="s">
        <v>399</v>
      </c>
      <c r="J1900" s="1" t="s">
        <v>261</v>
      </c>
      <c r="K1900" s="6">
        <v>1.72331336251799E-18</v>
      </c>
      <c r="L1900" s="1" t="s">
        <v>7069</v>
      </c>
    </row>
    <row r="1901" spans="1:12" x14ac:dyDescent="0.35">
      <c r="A1901" s="1" t="s">
        <v>7070</v>
      </c>
      <c r="B1901" s="1" t="s">
        <v>7071</v>
      </c>
      <c r="C1901" s="1" t="s">
        <v>7072</v>
      </c>
      <c r="D1901" s="1" t="s">
        <v>489</v>
      </c>
      <c r="E1901" s="1" t="s">
        <v>397</v>
      </c>
      <c r="F1901" s="1">
        <v>-1.08318631779902</v>
      </c>
      <c r="G1901" s="1">
        <v>298.09003911974003</v>
      </c>
      <c r="H1901" s="1" t="s">
        <v>398</v>
      </c>
      <c r="I1901" s="1" t="s">
        <v>399</v>
      </c>
      <c r="J1901" s="1" t="s">
        <v>12</v>
      </c>
      <c r="K1901" s="6">
        <v>2.20248626659032E-7</v>
      </c>
      <c r="L1901" s="1" t="s">
        <v>7073</v>
      </c>
    </row>
    <row r="1902" spans="1:12" x14ac:dyDescent="0.35">
      <c r="A1902" s="1" t="s">
        <v>7074</v>
      </c>
      <c r="B1902" s="1" t="s">
        <v>7075</v>
      </c>
      <c r="C1902" s="1" t="s">
        <v>7076</v>
      </c>
      <c r="D1902" s="1" t="s">
        <v>489</v>
      </c>
      <c r="E1902" s="1" t="s">
        <v>397</v>
      </c>
      <c r="F1902" s="1">
        <v>-2.83813696067141</v>
      </c>
      <c r="G1902" s="1">
        <v>115.877215067946</v>
      </c>
      <c r="H1902" s="1" t="s">
        <v>398</v>
      </c>
      <c r="I1902" s="1" t="s">
        <v>399</v>
      </c>
      <c r="J1902" s="1" t="s">
        <v>12</v>
      </c>
      <c r="K1902" s="6">
        <v>1.1522999887012601E-9</v>
      </c>
      <c r="L1902" s="1" t="s">
        <v>7077</v>
      </c>
    </row>
    <row r="1903" spans="1:12" x14ac:dyDescent="0.35">
      <c r="A1903" s="1" t="s">
        <v>7078</v>
      </c>
      <c r="B1903" s="1" t="s">
        <v>7079</v>
      </c>
      <c r="C1903" s="1" t="s">
        <v>7080</v>
      </c>
      <c r="D1903" s="1" t="s">
        <v>480</v>
      </c>
      <c r="E1903" s="1" t="s">
        <v>397</v>
      </c>
      <c r="F1903" s="1">
        <v>1.0653350089463201</v>
      </c>
      <c r="G1903" s="1">
        <v>846.03414798753602</v>
      </c>
      <c r="H1903" s="1" t="s">
        <v>398</v>
      </c>
      <c r="I1903" s="1" t="s">
        <v>399</v>
      </c>
      <c r="J1903" s="1" t="s">
        <v>261</v>
      </c>
      <c r="K1903" s="6">
        <v>4.3062647332556799E-11</v>
      </c>
      <c r="L1903" s="1" t="s">
        <v>7081</v>
      </c>
    </row>
    <row r="1904" spans="1:12" x14ac:dyDescent="0.35">
      <c r="A1904" s="1" t="s">
        <v>7082</v>
      </c>
      <c r="B1904" s="1" t="s">
        <v>7083</v>
      </c>
      <c r="C1904" s="1" t="s">
        <v>16</v>
      </c>
      <c r="D1904" s="1" t="s">
        <v>489</v>
      </c>
      <c r="E1904" s="1" t="s">
        <v>397</v>
      </c>
      <c r="F1904" s="1">
        <v>-2.4008830887652302</v>
      </c>
      <c r="G1904" s="1">
        <v>12.4381526216405</v>
      </c>
      <c r="H1904" s="1" t="s">
        <v>398</v>
      </c>
      <c r="I1904" s="1" t="s">
        <v>399</v>
      </c>
      <c r="J1904" s="1" t="s">
        <v>12</v>
      </c>
      <c r="K1904" s="1">
        <v>2.4117002509003501E-3</v>
      </c>
      <c r="L1904" s="1" t="s">
        <v>7084</v>
      </c>
    </row>
    <row r="1905" spans="1:12" x14ac:dyDescent="0.35">
      <c r="A1905" s="1" t="s">
        <v>7085</v>
      </c>
      <c r="B1905" s="1" t="s">
        <v>7086</v>
      </c>
      <c r="C1905" s="1" t="s">
        <v>7087</v>
      </c>
      <c r="D1905" s="1" t="s">
        <v>489</v>
      </c>
      <c r="E1905" s="1" t="s">
        <v>397</v>
      </c>
      <c r="F1905" s="1">
        <v>-2.1787521279127899</v>
      </c>
      <c r="G1905" s="1">
        <v>7.36931030230489</v>
      </c>
      <c r="H1905" s="1" t="s">
        <v>398</v>
      </c>
      <c r="I1905" s="1" t="s">
        <v>399</v>
      </c>
      <c r="J1905" s="1" t="s">
        <v>12</v>
      </c>
      <c r="K1905" s="1">
        <v>1.92955348526982E-2</v>
      </c>
      <c r="L1905" s="1" t="s">
        <v>27</v>
      </c>
    </row>
    <row r="1906" spans="1:12" x14ac:dyDescent="0.35">
      <c r="A1906" s="1" t="s">
        <v>7088</v>
      </c>
      <c r="B1906" s="1" t="s">
        <v>7089</v>
      </c>
      <c r="C1906" s="1" t="s">
        <v>16</v>
      </c>
      <c r="D1906" s="1" t="s">
        <v>480</v>
      </c>
      <c r="E1906" s="1" t="s">
        <v>397</v>
      </c>
      <c r="F1906" s="1">
        <v>1.3533435222955601</v>
      </c>
      <c r="G1906" s="1">
        <v>15.222288000903999</v>
      </c>
      <c r="H1906" s="1" t="s">
        <v>398</v>
      </c>
      <c r="I1906" s="1" t="s">
        <v>399</v>
      </c>
      <c r="J1906" s="1" t="s">
        <v>261</v>
      </c>
      <c r="K1906" s="1">
        <v>1.0643736766922801E-3</v>
      </c>
      <c r="L1906" s="1" t="s">
        <v>7090</v>
      </c>
    </row>
    <row r="1907" spans="1:12" x14ac:dyDescent="0.35">
      <c r="A1907" s="1" t="s">
        <v>7091</v>
      </c>
      <c r="B1907" s="1" t="s">
        <v>7092</v>
      </c>
      <c r="C1907" s="1" t="s">
        <v>7093</v>
      </c>
      <c r="D1907" s="1" t="s">
        <v>480</v>
      </c>
      <c r="E1907" s="1" t="s">
        <v>397</v>
      </c>
      <c r="F1907" s="1">
        <v>1.566304022</v>
      </c>
      <c r="G1907" s="1">
        <v>37.912173580000001</v>
      </c>
      <c r="H1907" s="1" t="s">
        <v>27828</v>
      </c>
      <c r="I1907" s="1" t="s">
        <v>399</v>
      </c>
      <c r="J1907" s="1" t="s">
        <v>261</v>
      </c>
      <c r="K1907" s="6">
        <v>1.26E-5</v>
      </c>
      <c r="L1907" s="1" t="s">
        <v>27</v>
      </c>
    </row>
    <row r="1908" spans="1:12" x14ac:dyDescent="0.35">
      <c r="A1908" s="1" t="s">
        <v>7094</v>
      </c>
      <c r="B1908" s="1" t="s">
        <v>7095</v>
      </c>
      <c r="C1908" s="1" t="s">
        <v>7096</v>
      </c>
      <c r="D1908" s="1" t="s">
        <v>489</v>
      </c>
      <c r="E1908" s="1" t="s">
        <v>397</v>
      </c>
      <c r="F1908" s="1">
        <v>-1.1131721490625901</v>
      </c>
      <c r="G1908" s="1">
        <v>162.25798786497501</v>
      </c>
      <c r="H1908" s="1" t="s">
        <v>398</v>
      </c>
      <c r="I1908" s="1" t="s">
        <v>399</v>
      </c>
      <c r="J1908" s="1" t="s">
        <v>12</v>
      </c>
      <c r="K1908" s="6">
        <v>8.5206641437020805E-5</v>
      </c>
      <c r="L1908" s="1" t="s">
        <v>27</v>
      </c>
    </row>
    <row r="1909" spans="1:12" x14ac:dyDescent="0.35">
      <c r="A1909" s="1" t="s">
        <v>7097</v>
      </c>
      <c r="B1909" s="1" t="s">
        <v>7098</v>
      </c>
      <c r="C1909" s="1" t="s">
        <v>7099</v>
      </c>
      <c r="D1909" s="1" t="s">
        <v>489</v>
      </c>
      <c r="E1909" s="1" t="s">
        <v>397</v>
      </c>
      <c r="F1909" s="1">
        <v>-1.16675629113277</v>
      </c>
      <c r="G1909" s="1">
        <v>15.233310065171599</v>
      </c>
      <c r="H1909" s="1" t="s">
        <v>398</v>
      </c>
      <c r="I1909" s="1" t="s">
        <v>399</v>
      </c>
      <c r="J1909" s="1" t="s">
        <v>12</v>
      </c>
      <c r="K1909" s="1">
        <v>1.24434441463013E-3</v>
      </c>
      <c r="L1909" s="1" t="s">
        <v>27</v>
      </c>
    </row>
    <row r="1910" spans="1:12" x14ac:dyDescent="0.35">
      <c r="A1910" s="1" t="s">
        <v>7100</v>
      </c>
      <c r="B1910" s="1" t="s">
        <v>7101</v>
      </c>
      <c r="C1910" s="1" t="s">
        <v>7102</v>
      </c>
      <c r="D1910" s="1" t="s">
        <v>480</v>
      </c>
      <c r="E1910" s="1" t="s">
        <v>397</v>
      </c>
      <c r="F1910" s="1">
        <v>2.3329360095047398</v>
      </c>
      <c r="G1910" s="1">
        <v>28.3413285334085</v>
      </c>
      <c r="H1910" s="1" t="s">
        <v>398</v>
      </c>
      <c r="I1910" s="1" t="s">
        <v>399</v>
      </c>
      <c r="J1910" s="1" t="s">
        <v>261</v>
      </c>
      <c r="K1910" s="6">
        <v>9.0446384483317099E-5</v>
      </c>
      <c r="L1910" s="1" t="s">
        <v>27</v>
      </c>
    </row>
    <row r="1911" spans="1:12" x14ac:dyDescent="0.35">
      <c r="A1911" s="1" t="s">
        <v>7103</v>
      </c>
      <c r="B1911" s="1" t="s">
        <v>7104</v>
      </c>
      <c r="C1911" s="1" t="s">
        <v>7105</v>
      </c>
      <c r="D1911" s="1" t="s">
        <v>489</v>
      </c>
      <c r="E1911" s="1" t="s">
        <v>397</v>
      </c>
      <c r="F1911" s="1">
        <v>-1.42200133413661</v>
      </c>
      <c r="G1911" s="1">
        <v>38.247332406292998</v>
      </c>
      <c r="H1911" s="1" t="s">
        <v>398</v>
      </c>
      <c r="I1911" s="1" t="s">
        <v>399</v>
      </c>
      <c r="J1911" s="1" t="s">
        <v>12</v>
      </c>
      <c r="K1911" s="1">
        <v>8.5412971465517497E-3</v>
      </c>
      <c r="L1911" s="1" t="s">
        <v>1942</v>
      </c>
    </row>
    <row r="1912" spans="1:12" x14ac:dyDescent="0.35">
      <c r="A1912" s="1" t="s">
        <v>7106</v>
      </c>
      <c r="B1912" s="1" t="s">
        <v>7107</v>
      </c>
      <c r="C1912" s="1" t="s">
        <v>16</v>
      </c>
      <c r="D1912" s="1" t="s">
        <v>489</v>
      </c>
      <c r="E1912" s="1" t="s">
        <v>397</v>
      </c>
      <c r="F1912" s="1">
        <v>-2.5276551419104099</v>
      </c>
      <c r="G1912" s="1">
        <v>7.4722782935720904</v>
      </c>
      <c r="H1912" s="1" t="s">
        <v>398</v>
      </c>
      <c r="I1912" s="1" t="s">
        <v>399</v>
      </c>
      <c r="J1912" s="1" t="s">
        <v>12</v>
      </c>
      <c r="K1912" s="1">
        <v>2.3025856333298801E-3</v>
      </c>
      <c r="L1912" s="1" t="s">
        <v>27</v>
      </c>
    </row>
    <row r="1913" spans="1:12" x14ac:dyDescent="0.35">
      <c r="A1913" s="1" t="s">
        <v>7108</v>
      </c>
      <c r="B1913" s="1" t="s">
        <v>7109</v>
      </c>
      <c r="C1913" s="1" t="s">
        <v>7110</v>
      </c>
      <c r="D1913" s="1" t="s">
        <v>480</v>
      </c>
      <c r="E1913" s="1" t="s">
        <v>397</v>
      </c>
      <c r="F1913" s="1">
        <v>5.1145856677386403</v>
      </c>
      <c r="G1913" s="1">
        <v>144.02102155952599</v>
      </c>
      <c r="H1913" s="1" t="s">
        <v>398</v>
      </c>
      <c r="I1913" s="1" t="s">
        <v>399</v>
      </c>
      <c r="J1913" s="1" t="s">
        <v>261</v>
      </c>
      <c r="K1913" s="6">
        <v>3.8318331720382499E-25</v>
      </c>
      <c r="L1913" s="1" t="s">
        <v>7111</v>
      </c>
    </row>
    <row r="1914" spans="1:12" x14ac:dyDescent="0.35">
      <c r="A1914" s="1" t="s">
        <v>7112</v>
      </c>
      <c r="B1914" s="1" t="s">
        <v>7113</v>
      </c>
      <c r="C1914" s="1" t="s">
        <v>7114</v>
      </c>
      <c r="D1914" s="1" t="s">
        <v>489</v>
      </c>
      <c r="E1914" s="1" t="s">
        <v>397</v>
      </c>
      <c r="F1914" s="1">
        <v>-4.4628233651643097</v>
      </c>
      <c r="G1914" s="1">
        <v>47.622067368635001</v>
      </c>
      <c r="H1914" s="1" t="s">
        <v>398</v>
      </c>
      <c r="I1914" s="1" t="s">
        <v>399</v>
      </c>
      <c r="J1914" s="1" t="s">
        <v>12</v>
      </c>
      <c r="K1914" s="6">
        <v>2.8372375692326499E-9</v>
      </c>
      <c r="L1914" s="1" t="s">
        <v>7115</v>
      </c>
    </row>
    <row r="1915" spans="1:12" x14ac:dyDescent="0.35">
      <c r="A1915" s="1" t="s">
        <v>7116</v>
      </c>
      <c r="B1915" s="1" t="s">
        <v>7117</v>
      </c>
      <c r="C1915" s="1" t="s">
        <v>7118</v>
      </c>
      <c r="D1915" s="1" t="s">
        <v>489</v>
      </c>
      <c r="E1915" s="1" t="s">
        <v>397</v>
      </c>
      <c r="F1915" s="1">
        <v>-1.9962451284380101</v>
      </c>
      <c r="G1915" s="1">
        <v>26.109365763969201</v>
      </c>
      <c r="H1915" s="1" t="s">
        <v>398</v>
      </c>
      <c r="I1915" s="1" t="s">
        <v>399</v>
      </c>
      <c r="J1915" s="1" t="s">
        <v>12</v>
      </c>
      <c r="K1915" s="6">
        <v>2.46845553202713E-8</v>
      </c>
      <c r="L1915" s="1" t="s">
        <v>7119</v>
      </c>
    </row>
    <row r="1916" spans="1:12" x14ac:dyDescent="0.35">
      <c r="A1916" s="1" t="s">
        <v>7120</v>
      </c>
      <c r="B1916" s="1" t="s">
        <v>7121</v>
      </c>
      <c r="C1916" s="1" t="s">
        <v>7122</v>
      </c>
      <c r="D1916" s="1" t="s">
        <v>480</v>
      </c>
      <c r="E1916" s="1" t="s">
        <v>397</v>
      </c>
      <c r="F1916" s="1">
        <v>2.8835716617921698</v>
      </c>
      <c r="G1916" s="1">
        <v>39.113494142232099</v>
      </c>
      <c r="H1916" s="1" t="s">
        <v>398</v>
      </c>
      <c r="I1916" s="1" t="s">
        <v>399</v>
      </c>
      <c r="J1916" s="1" t="s">
        <v>261</v>
      </c>
      <c r="K1916" s="6">
        <v>8.0540814742873498E-8</v>
      </c>
      <c r="L1916" s="1" t="s">
        <v>7123</v>
      </c>
    </row>
    <row r="1917" spans="1:12" x14ac:dyDescent="0.35">
      <c r="A1917" s="1" t="s">
        <v>7124</v>
      </c>
      <c r="B1917" s="1" t="s">
        <v>7125</v>
      </c>
      <c r="C1917" s="1" t="s">
        <v>7126</v>
      </c>
      <c r="D1917" s="1" t="s">
        <v>489</v>
      </c>
      <c r="E1917" s="1" t="s">
        <v>397</v>
      </c>
      <c r="F1917" s="1">
        <v>-7.2906276347926902</v>
      </c>
      <c r="G1917" s="1">
        <v>153.131899711904</v>
      </c>
      <c r="H1917" s="1" t="s">
        <v>398</v>
      </c>
      <c r="I1917" s="1" t="s">
        <v>399</v>
      </c>
      <c r="J1917" s="1" t="s">
        <v>12</v>
      </c>
      <c r="K1917" s="6">
        <v>8.0486288514538106E-21</v>
      </c>
      <c r="L1917" s="1" t="s">
        <v>7127</v>
      </c>
    </row>
    <row r="1918" spans="1:12" x14ac:dyDescent="0.35">
      <c r="A1918" s="1" t="s">
        <v>7128</v>
      </c>
      <c r="B1918" s="1" t="s">
        <v>7129</v>
      </c>
      <c r="C1918" s="1" t="s">
        <v>7130</v>
      </c>
      <c r="D1918" s="1" t="s">
        <v>480</v>
      </c>
      <c r="E1918" s="1" t="s">
        <v>397</v>
      </c>
      <c r="F1918" s="1">
        <v>1.97533394505722</v>
      </c>
      <c r="G1918" s="1">
        <v>188.686688946961</v>
      </c>
      <c r="H1918" s="1" t="s">
        <v>398</v>
      </c>
      <c r="I1918" s="1" t="s">
        <v>399</v>
      </c>
      <c r="J1918" s="1" t="s">
        <v>261</v>
      </c>
      <c r="K1918" s="6">
        <v>9.2291432283620705E-8</v>
      </c>
      <c r="L1918" s="1" t="s">
        <v>7131</v>
      </c>
    </row>
    <row r="1919" spans="1:12" x14ac:dyDescent="0.35">
      <c r="A1919" s="1" t="s">
        <v>7132</v>
      </c>
      <c r="B1919" s="1" t="s">
        <v>7133</v>
      </c>
      <c r="C1919" s="1" t="s">
        <v>7134</v>
      </c>
      <c r="D1919" s="1" t="s">
        <v>489</v>
      </c>
      <c r="E1919" s="1" t="s">
        <v>397</v>
      </c>
      <c r="F1919" s="1">
        <v>-1.2335093019223999</v>
      </c>
      <c r="G1919" s="1">
        <v>43.061457049932599</v>
      </c>
      <c r="H1919" s="1" t="s">
        <v>398</v>
      </c>
      <c r="I1919" s="1" t="s">
        <v>399</v>
      </c>
      <c r="J1919" s="1" t="s">
        <v>12</v>
      </c>
      <c r="K1919" s="1">
        <v>1.8293377646227301E-4</v>
      </c>
      <c r="L1919" s="1" t="s">
        <v>7135</v>
      </c>
    </row>
    <row r="1920" spans="1:12" x14ac:dyDescent="0.35">
      <c r="A1920" s="1" t="s">
        <v>7136</v>
      </c>
      <c r="B1920" s="1" t="s">
        <v>7137</v>
      </c>
      <c r="C1920" s="1" t="s">
        <v>7138</v>
      </c>
      <c r="D1920" s="1" t="s">
        <v>480</v>
      </c>
      <c r="E1920" s="1" t="s">
        <v>397</v>
      </c>
      <c r="F1920" s="1">
        <v>2.3911284602315002</v>
      </c>
      <c r="G1920" s="1">
        <v>33.291926399861403</v>
      </c>
      <c r="H1920" s="1" t="s">
        <v>398</v>
      </c>
      <c r="I1920" s="1" t="s">
        <v>399</v>
      </c>
      <c r="J1920" s="1" t="s">
        <v>261</v>
      </c>
      <c r="K1920" s="6">
        <v>2.2830866427556102E-12</v>
      </c>
      <c r="L1920" s="1" t="s">
        <v>7139</v>
      </c>
    </row>
    <row r="1921" spans="1:12" x14ac:dyDescent="0.35">
      <c r="A1921" s="1" t="s">
        <v>7140</v>
      </c>
      <c r="B1921" s="1" t="s">
        <v>7141</v>
      </c>
      <c r="C1921" s="1" t="s">
        <v>5436</v>
      </c>
      <c r="D1921" s="1" t="s">
        <v>489</v>
      </c>
      <c r="E1921" s="1" t="s">
        <v>397</v>
      </c>
      <c r="F1921" s="1">
        <v>-3.7485708901963899</v>
      </c>
      <c r="G1921" s="1">
        <v>4.9764206275703096</v>
      </c>
      <c r="H1921" s="1" t="s">
        <v>398</v>
      </c>
      <c r="I1921" s="1" t="s">
        <v>399</v>
      </c>
      <c r="J1921" s="1" t="s">
        <v>12</v>
      </c>
      <c r="K1921" s="1">
        <v>1.08734928001464E-4</v>
      </c>
      <c r="L1921" s="1" t="s">
        <v>7142</v>
      </c>
    </row>
    <row r="1922" spans="1:12" x14ac:dyDescent="0.35">
      <c r="A1922" s="1" t="s">
        <v>7143</v>
      </c>
      <c r="B1922" s="1" t="s">
        <v>7144</v>
      </c>
      <c r="C1922" s="1" t="s">
        <v>7145</v>
      </c>
      <c r="D1922" s="1" t="s">
        <v>489</v>
      </c>
      <c r="E1922" s="1" t="s">
        <v>397</v>
      </c>
      <c r="F1922" s="1">
        <v>-1.5191317522189201</v>
      </c>
      <c r="G1922" s="1">
        <v>98.269445409345806</v>
      </c>
      <c r="H1922" s="1" t="s">
        <v>398</v>
      </c>
      <c r="I1922" s="1" t="s">
        <v>399</v>
      </c>
      <c r="J1922" s="1" t="s">
        <v>12</v>
      </c>
      <c r="K1922" s="6">
        <v>1.22842799842382E-5</v>
      </c>
      <c r="L1922" s="1" t="s">
        <v>7146</v>
      </c>
    </row>
    <row r="1923" spans="1:12" x14ac:dyDescent="0.35">
      <c r="A1923" s="1" t="s">
        <v>7147</v>
      </c>
      <c r="B1923" s="1" t="s">
        <v>7148</v>
      </c>
      <c r="C1923" s="1" t="s">
        <v>7149</v>
      </c>
      <c r="D1923" s="1" t="s">
        <v>480</v>
      </c>
      <c r="E1923" s="1" t="s">
        <v>397</v>
      </c>
      <c r="F1923" s="1">
        <v>2.5455899575781502</v>
      </c>
      <c r="G1923" s="1">
        <v>36.610196460171402</v>
      </c>
      <c r="H1923" s="1" t="s">
        <v>398</v>
      </c>
      <c r="I1923" s="1" t="s">
        <v>399</v>
      </c>
      <c r="J1923" s="1" t="s">
        <v>261</v>
      </c>
      <c r="K1923" s="6">
        <v>9.1700261371142794E-5</v>
      </c>
      <c r="L1923" s="1" t="s">
        <v>345</v>
      </c>
    </row>
    <row r="1924" spans="1:12" x14ac:dyDescent="0.35">
      <c r="A1924" s="1" t="s">
        <v>7150</v>
      </c>
      <c r="B1924" s="1" t="s">
        <v>7151</v>
      </c>
      <c r="C1924" s="1" t="s">
        <v>7152</v>
      </c>
      <c r="D1924" s="1" t="s">
        <v>489</v>
      </c>
      <c r="E1924" s="1" t="s">
        <v>397</v>
      </c>
      <c r="F1924" s="1">
        <v>-1.62514880785083</v>
      </c>
      <c r="G1924" s="1">
        <v>67.203947406540706</v>
      </c>
      <c r="H1924" s="1" t="s">
        <v>398</v>
      </c>
      <c r="I1924" s="1" t="s">
        <v>399</v>
      </c>
      <c r="J1924" s="1" t="s">
        <v>12</v>
      </c>
      <c r="K1924" s="6">
        <v>3.7812169329618801E-12</v>
      </c>
      <c r="L1924" s="1" t="s">
        <v>7153</v>
      </c>
    </row>
    <row r="1925" spans="1:12" x14ac:dyDescent="0.35">
      <c r="A1925" s="1" t="s">
        <v>7154</v>
      </c>
      <c r="B1925" s="1" t="s">
        <v>7155</v>
      </c>
      <c r="C1925" s="1" t="s">
        <v>7156</v>
      </c>
      <c r="D1925" s="1" t="s">
        <v>480</v>
      </c>
      <c r="E1925" s="1" t="s">
        <v>397</v>
      </c>
      <c r="F1925" s="1">
        <v>1.06994183434088</v>
      </c>
      <c r="G1925" s="1">
        <v>20.011723838093602</v>
      </c>
      <c r="H1925" s="1" t="s">
        <v>398</v>
      </c>
      <c r="I1925" s="1" t="s">
        <v>399</v>
      </c>
      <c r="J1925" s="1" t="s">
        <v>261</v>
      </c>
      <c r="K1925" s="1">
        <v>1.8121954455947501E-3</v>
      </c>
      <c r="L1925" s="1" t="s">
        <v>7157</v>
      </c>
    </row>
    <row r="1926" spans="1:12" x14ac:dyDescent="0.35">
      <c r="A1926" s="1" t="s">
        <v>7158</v>
      </c>
      <c r="B1926" s="1" t="s">
        <v>7159</v>
      </c>
      <c r="C1926" s="1" t="s">
        <v>7160</v>
      </c>
      <c r="D1926" s="1" t="s">
        <v>489</v>
      </c>
      <c r="E1926" s="1" t="s">
        <v>397</v>
      </c>
      <c r="F1926" s="1">
        <v>-2.3027407593051801</v>
      </c>
      <c r="G1926" s="1">
        <v>149.01569724561199</v>
      </c>
      <c r="H1926" s="1" t="s">
        <v>398</v>
      </c>
      <c r="I1926" s="1" t="s">
        <v>399</v>
      </c>
      <c r="J1926" s="1" t="s">
        <v>12</v>
      </c>
      <c r="K1926" s="6">
        <v>1.2015212726913099E-7</v>
      </c>
      <c r="L1926" s="1" t="s">
        <v>27</v>
      </c>
    </row>
    <row r="1927" spans="1:12" x14ac:dyDescent="0.35">
      <c r="A1927" s="1" t="s">
        <v>7161</v>
      </c>
      <c r="B1927" s="1" t="s">
        <v>7162</v>
      </c>
      <c r="C1927" s="1" t="s">
        <v>7163</v>
      </c>
      <c r="D1927" s="1" t="s">
        <v>489</v>
      </c>
      <c r="E1927" s="1" t="s">
        <v>397</v>
      </c>
      <c r="F1927" s="1">
        <v>-1.6132130596885701</v>
      </c>
      <c r="G1927" s="1">
        <v>9.2313876939778599</v>
      </c>
      <c r="H1927" s="1" t="s">
        <v>398</v>
      </c>
      <c r="I1927" s="1" t="s">
        <v>399</v>
      </c>
      <c r="J1927" s="1" t="s">
        <v>12</v>
      </c>
      <c r="K1927" s="1">
        <v>8.3323876810837208E-3</v>
      </c>
      <c r="L1927" s="1" t="s">
        <v>7164</v>
      </c>
    </row>
    <row r="1928" spans="1:12" x14ac:dyDescent="0.35">
      <c r="A1928" s="1" t="s">
        <v>7165</v>
      </c>
      <c r="B1928" s="1" t="s">
        <v>7166</v>
      </c>
      <c r="C1928" s="1" t="s">
        <v>1763</v>
      </c>
      <c r="D1928" s="1" t="s">
        <v>480</v>
      </c>
      <c r="E1928" s="1" t="s">
        <v>397</v>
      </c>
      <c r="F1928" s="1">
        <v>1.5880999571054499</v>
      </c>
      <c r="G1928" s="1">
        <v>274.46555425811499</v>
      </c>
      <c r="H1928" s="1" t="s">
        <v>398</v>
      </c>
      <c r="I1928" s="1" t="s">
        <v>399</v>
      </c>
      <c r="J1928" s="1" t="s">
        <v>261</v>
      </c>
      <c r="K1928" s="6">
        <v>7.0416046075521604E-6</v>
      </c>
      <c r="L1928" s="1" t="s">
        <v>1764</v>
      </c>
    </row>
    <row r="1929" spans="1:12" x14ac:dyDescent="0.35">
      <c r="A1929" s="1" t="s">
        <v>7167</v>
      </c>
      <c r="B1929" s="1" t="s">
        <v>7168</v>
      </c>
      <c r="C1929" s="1" t="s">
        <v>7169</v>
      </c>
      <c r="D1929" s="1" t="s">
        <v>489</v>
      </c>
      <c r="E1929" s="1" t="s">
        <v>397</v>
      </c>
      <c r="F1929" s="1">
        <v>-3.2954585416537201</v>
      </c>
      <c r="G1929" s="1">
        <v>4.9018827171724597</v>
      </c>
      <c r="H1929" s="1" t="s">
        <v>398</v>
      </c>
      <c r="I1929" s="1" t="s">
        <v>399</v>
      </c>
      <c r="J1929" s="1" t="s">
        <v>12</v>
      </c>
      <c r="K1929" s="6">
        <v>2.95319701589947E-5</v>
      </c>
      <c r="L1929" s="1" t="s">
        <v>27</v>
      </c>
    </row>
    <row r="1930" spans="1:12" x14ac:dyDescent="0.35">
      <c r="A1930" s="1" t="s">
        <v>7170</v>
      </c>
      <c r="B1930" s="1" t="s">
        <v>7171</v>
      </c>
      <c r="C1930" s="1" t="s">
        <v>661</v>
      </c>
      <c r="D1930" s="1" t="s">
        <v>489</v>
      </c>
      <c r="E1930" s="1" t="s">
        <v>397</v>
      </c>
      <c r="F1930" s="1">
        <v>-3.52586197084173</v>
      </c>
      <c r="G1930" s="1">
        <v>76.959251567645296</v>
      </c>
      <c r="H1930" s="1" t="s">
        <v>398</v>
      </c>
      <c r="I1930" s="1" t="s">
        <v>399</v>
      </c>
      <c r="J1930" s="1" t="s">
        <v>12</v>
      </c>
      <c r="K1930" s="6">
        <v>1.9541100470753601E-10</v>
      </c>
      <c r="L1930" s="1" t="s">
        <v>6607</v>
      </c>
    </row>
    <row r="1931" spans="1:12" x14ac:dyDescent="0.35">
      <c r="A1931" s="1" t="s">
        <v>7172</v>
      </c>
      <c r="B1931" s="1" t="s">
        <v>7173</v>
      </c>
      <c r="C1931" s="1" t="s">
        <v>7174</v>
      </c>
      <c r="D1931" s="1" t="s">
        <v>489</v>
      </c>
      <c r="E1931" s="1" t="s">
        <v>397</v>
      </c>
      <c r="F1931" s="1">
        <v>-3.5038445142553498</v>
      </c>
      <c r="G1931" s="1">
        <v>5.0044793105381897</v>
      </c>
      <c r="H1931" s="1" t="s">
        <v>398</v>
      </c>
      <c r="I1931" s="1" t="s">
        <v>399</v>
      </c>
      <c r="J1931" s="1" t="s">
        <v>12</v>
      </c>
      <c r="K1931" s="1">
        <v>1.17331149485382E-4</v>
      </c>
      <c r="L1931" s="1" t="s">
        <v>7175</v>
      </c>
    </row>
    <row r="1932" spans="1:12" x14ac:dyDescent="0.35">
      <c r="A1932" s="1" t="s">
        <v>7176</v>
      </c>
      <c r="B1932" s="1" t="s">
        <v>7177</v>
      </c>
      <c r="C1932" s="1" t="s">
        <v>7178</v>
      </c>
      <c r="D1932" s="1" t="s">
        <v>489</v>
      </c>
      <c r="E1932" s="1" t="s">
        <v>397</v>
      </c>
      <c r="F1932" s="1">
        <v>-2.3358485739999999</v>
      </c>
      <c r="G1932" s="1">
        <v>665.61192800000003</v>
      </c>
      <c r="H1932" s="1" t="s">
        <v>27828</v>
      </c>
      <c r="I1932" s="1" t="s">
        <v>399</v>
      </c>
      <c r="J1932" s="1" t="s">
        <v>12</v>
      </c>
      <c r="K1932" s="6">
        <v>3.0900000000000002E-10</v>
      </c>
      <c r="L1932" s="1" t="s">
        <v>7179</v>
      </c>
    </row>
    <row r="1933" spans="1:12" x14ac:dyDescent="0.35">
      <c r="A1933" s="1" t="s">
        <v>7180</v>
      </c>
      <c r="B1933" s="1" t="s">
        <v>7181</v>
      </c>
      <c r="C1933" s="1" t="s">
        <v>7182</v>
      </c>
      <c r="D1933" s="1" t="s">
        <v>489</v>
      </c>
      <c r="E1933" s="1" t="s">
        <v>397</v>
      </c>
      <c r="F1933" s="1">
        <v>-1.1363929898943299</v>
      </c>
      <c r="G1933" s="1">
        <v>52.217435445786599</v>
      </c>
      <c r="H1933" s="1" t="s">
        <v>398</v>
      </c>
      <c r="I1933" s="1" t="s">
        <v>399</v>
      </c>
      <c r="J1933" s="1" t="s">
        <v>12</v>
      </c>
      <c r="K1933" s="1">
        <v>7.5293210203573897E-3</v>
      </c>
      <c r="L1933" s="1" t="s">
        <v>7183</v>
      </c>
    </row>
    <row r="1934" spans="1:12" x14ac:dyDescent="0.35">
      <c r="A1934" s="1" t="s">
        <v>7184</v>
      </c>
      <c r="B1934" s="1" t="s">
        <v>7185</v>
      </c>
      <c r="C1934" s="1" t="s">
        <v>16</v>
      </c>
      <c r="D1934" s="1" t="s">
        <v>489</v>
      </c>
      <c r="E1934" s="1" t="s">
        <v>397</v>
      </c>
      <c r="F1934" s="1">
        <v>-5.4258634253266198</v>
      </c>
      <c r="G1934" s="1">
        <v>79.763375462867799</v>
      </c>
      <c r="H1934" s="1" t="s">
        <v>398</v>
      </c>
      <c r="I1934" s="1" t="s">
        <v>399</v>
      </c>
      <c r="J1934" s="1" t="s">
        <v>12</v>
      </c>
      <c r="K1934" s="6">
        <v>1.4206096354692499E-10</v>
      </c>
      <c r="L1934" s="1" t="s">
        <v>27</v>
      </c>
    </row>
    <row r="1935" spans="1:12" x14ac:dyDescent="0.35">
      <c r="A1935" s="1" t="s">
        <v>7186</v>
      </c>
      <c r="B1935" s="1" t="s">
        <v>7187</v>
      </c>
      <c r="C1935" s="1" t="s">
        <v>7188</v>
      </c>
      <c r="D1935" s="1" t="s">
        <v>489</v>
      </c>
      <c r="E1935" s="1" t="s">
        <v>397</v>
      </c>
      <c r="F1935" s="1">
        <v>-1.76205136746337</v>
      </c>
      <c r="G1935" s="1">
        <v>6.0653024495532399</v>
      </c>
      <c r="H1935" s="1" t="s">
        <v>398</v>
      </c>
      <c r="I1935" s="1" t="s">
        <v>399</v>
      </c>
      <c r="J1935" s="1" t="s">
        <v>12</v>
      </c>
      <c r="K1935" s="1">
        <v>2.2234853961767501E-3</v>
      </c>
      <c r="L1935" s="1" t="s">
        <v>27</v>
      </c>
    </row>
    <row r="1936" spans="1:12" x14ac:dyDescent="0.35">
      <c r="A1936" s="1" t="s">
        <v>7189</v>
      </c>
      <c r="B1936" s="1" t="s">
        <v>7190</v>
      </c>
      <c r="C1936" s="1" t="s">
        <v>7191</v>
      </c>
      <c r="D1936" s="1" t="s">
        <v>489</v>
      </c>
      <c r="E1936" s="1" t="s">
        <v>397</v>
      </c>
      <c r="F1936" s="1">
        <v>-1.1306791726226999</v>
      </c>
      <c r="G1936" s="1">
        <v>39.3833147442867</v>
      </c>
      <c r="H1936" s="1" t="s">
        <v>398</v>
      </c>
      <c r="I1936" s="1" t="s">
        <v>399</v>
      </c>
      <c r="J1936" s="1" t="s">
        <v>12</v>
      </c>
      <c r="K1936" s="1">
        <v>4.3338360835296196E-3</v>
      </c>
      <c r="L1936" s="1" t="s">
        <v>27</v>
      </c>
    </row>
    <row r="1937" spans="1:12" x14ac:dyDescent="0.35">
      <c r="A1937" s="1" t="s">
        <v>7192</v>
      </c>
      <c r="B1937" s="1" t="s">
        <v>7193</v>
      </c>
      <c r="C1937" s="1" t="s">
        <v>7194</v>
      </c>
      <c r="D1937" s="1" t="s">
        <v>489</v>
      </c>
      <c r="E1937" s="1" t="s">
        <v>397</v>
      </c>
      <c r="F1937" s="1">
        <v>-4.0958702482567402</v>
      </c>
      <c r="G1937" s="1">
        <v>29.310863431746601</v>
      </c>
      <c r="H1937" s="1" t="s">
        <v>398</v>
      </c>
      <c r="I1937" s="1" t="s">
        <v>399</v>
      </c>
      <c r="J1937" s="1" t="s">
        <v>12</v>
      </c>
      <c r="K1937" s="6">
        <v>3.7003517589840002E-8</v>
      </c>
      <c r="L1937" s="1" t="s">
        <v>27</v>
      </c>
    </row>
    <row r="1938" spans="1:12" x14ac:dyDescent="0.35">
      <c r="A1938" s="1" t="s">
        <v>7195</v>
      </c>
      <c r="B1938" s="1" t="s">
        <v>7196</v>
      </c>
      <c r="C1938" s="1" t="s">
        <v>7197</v>
      </c>
      <c r="D1938" s="1" t="s">
        <v>480</v>
      </c>
      <c r="E1938" s="1" t="s">
        <v>397</v>
      </c>
      <c r="F1938" s="1">
        <v>5.5129692824601397</v>
      </c>
      <c r="G1938" s="1">
        <v>507.27608460740299</v>
      </c>
      <c r="H1938" s="1" t="s">
        <v>398</v>
      </c>
      <c r="I1938" s="1" t="s">
        <v>399</v>
      </c>
      <c r="J1938" s="1" t="s">
        <v>261</v>
      </c>
      <c r="K1938" s="6">
        <v>4.5988665872517502E-15</v>
      </c>
      <c r="L1938" s="1" t="s">
        <v>7198</v>
      </c>
    </row>
    <row r="1939" spans="1:12" x14ac:dyDescent="0.35">
      <c r="A1939" s="1" t="s">
        <v>7199</v>
      </c>
      <c r="B1939" s="1" t="s">
        <v>7200</v>
      </c>
      <c r="C1939" s="1" t="s">
        <v>7201</v>
      </c>
      <c r="D1939" s="1" t="s">
        <v>489</v>
      </c>
      <c r="E1939" s="1" t="s">
        <v>397</v>
      </c>
      <c r="F1939" s="1">
        <v>-2.1781514648102598</v>
      </c>
      <c r="G1939" s="1">
        <v>3.28416512558052</v>
      </c>
      <c r="H1939" s="1" t="s">
        <v>398</v>
      </c>
      <c r="I1939" s="1" t="s">
        <v>399</v>
      </c>
      <c r="J1939" s="1" t="s">
        <v>12</v>
      </c>
      <c r="K1939" s="1">
        <v>2.11520190472104E-2</v>
      </c>
      <c r="L1939" s="1" t="s">
        <v>27</v>
      </c>
    </row>
    <row r="1940" spans="1:12" x14ac:dyDescent="0.35">
      <c r="A1940" s="1" t="s">
        <v>7202</v>
      </c>
      <c r="B1940" s="1" t="s">
        <v>7203</v>
      </c>
      <c r="C1940" s="1" t="s">
        <v>16</v>
      </c>
      <c r="D1940" s="1" t="s">
        <v>480</v>
      </c>
      <c r="E1940" s="1" t="s">
        <v>397</v>
      </c>
      <c r="F1940" s="1">
        <v>2.36066356191784</v>
      </c>
      <c r="G1940" s="1">
        <v>30.2197224214557</v>
      </c>
      <c r="H1940" s="1" t="s">
        <v>398</v>
      </c>
      <c r="I1940" s="1" t="s">
        <v>399</v>
      </c>
      <c r="J1940" s="1" t="s">
        <v>261</v>
      </c>
      <c r="K1940" s="6">
        <v>4.0810875489860697E-8</v>
      </c>
      <c r="L1940" s="1" t="s">
        <v>7204</v>
      </c>
    </row>
    <row r="1941" spans="1:12" x14ac:dyDescent="0.35">
      <c r="A1941" s="1" t="s">
        <v>7205</v>
      </c>
      <c r="B1941" s="1" t="s">
        <v>7206</v>
      </c>
      <c r="C1941" s="1" t="s">
        <v>16</v>
      </c>
      <c r="D1941" s="1" t="s">
        <v>489</v>
      </c>
      <c r="E1941" s="1" t="s">
        <v>397</v>
      </c>
      <c r="F1941" s="1">
        <v>-1.8559727119701299</v>
      </c>
      <c r="G1941" s="1">
        <v>24.6048949446809</v>
      </c>
      <c r="H1941" s="1" t="s">
        <v>398</v>
      </c>
      <c r="I1941" s="1" t="s">
        <v>399</v>
      </c>
      <c r="J1941" s="1" t="s">
        <v>12</v>
      </c>
      <c r="K1941" s="1">
        <v>1.2137734728461099E-3</v>
      </c>
      <c r="L1941" s="1" t="s">
        <v>3400</v>
      </c>
    </row>
    <row r="1942" spans="1:12" x14ac:dyDescent="0.35">
      <c r="A1942" s="1" t="s">
        <v>7207</v>
      </c>
      <c r="B1942" s="1" t="s">
        <v>7208</v>
      </c>
      <c r="C1942" s="1" t="s">
        <v>7209</v>
      </c>
      <c r="D1942" s="1" t="s">
        <v>489</v>
      </c>
      <c r="E1942" s="1" t="s">
        <v>397</v>
      </c>
      <c r="F1942" s="1">
        <v>-2.9178285860128201</v>
      </c>
      <c r="G1942" s="1">
        <v>32.205784099528799</v>
      </c>
      <c r="H1942" s="1" t="s">
        <v>398</v>
      </c>
      <c r="I1942" s="1" t="s">
        <v>399</v>
      </c>
      <c r="J1942" s="1" t="s">
        <v>12</v>
      </c>
      <c r="K1942" s="6">
        <v>2.7447657737687699E-5</v>
      </c>
      <c r="L1942" s="1" t="s">
        <v>7210</v>
      </c>
    </row>
    <row r="1943" spans="1:12" x14ac:dyDescent="0.35">
      <c r="A1943" s="1" t="s">
        <v>7211</v>
      </c>
      <c r="B1943" s="1" t="s">
        <v>7212</v>
      </c>
      <c r="C1943" s="1" t="s">
        <v>7213</v>
      </c>
      <c r="D1943" s="1" t="s">
        <v>489</v>
      </c>
      <c r="E1943" s="1" t="s">
        <v>397</v>
      </c>
      <c r="F1943" s="1">
        <v>-1.0457422703994499</v>
      </c>
      <c r="G1943" s="1">
        <v>118.76653993962201</v>
      </c>
      <c r="H1943" s="1" t="s">
        <v>398</v>
      </c>
      <c r="I1943" s="1" t="s">
        <v>399</v>
      </c>
      <c r="J1943" s="1" t="s">
        <v>12</v>
      </c>
      <c r="K1943" s="6">
        <v>3.0246257617392701E-5</v>
      </c>
      <c r="L1943" s="1" t="s">
        <v>7214</v>
      </c>
    </row>
    <row r="1944" spans="1:12" x14ac:dyDescent="0.35">
      <c r="A1944" s="1" t="s">
        <v>7215</v>
      </c>
      <c r="B1944" s="1" t="s">
        <v>7216</v>
      </c>
      <c r="C1944" s="1" t="s">
        <v>7217</v>
      </c>
      <c r="D1944" s="1" t="s">
        <v>489</v>
      </c>
      <c r="E1944" s="1" t="s">
        <v>397</v>
      </c>
      <c r="F1944" s="1">
        <v>-3.28060513669974</v>
      </c>
      <c r="G1944" s="1">
        <v>11.8881064013037</v>
      </c>
      <c r="H1944" s="1" t="s">
        <v>398</v>
      </c>
      <c r="I1944" s="1" t="s">
        <v>399</v>
      </c>
      <c r="J1944" s="1" t="s">
        <v>12</v>
      </c>
      <c r="K1944" s="6">
        <v>1.2408823413535099E-7</v>
      </c>
      <c r="L1944" s="1" t="s">
        <v>7218</v>
      </c>
    </row>
    <row r="1945" spans="1:12" x14ac:dyDescent="0.35">
      <c r="A1945" s="1" t="s">
        <v>7219</v>
      </c>
      <c r="B1945" s="1" t="s">
        <v>7220</v>
      </c>
      <c r="C1945" s="1" t="s">
        <v>7221</v>
      </c>
      <c r="D1945" s="1" t="s">
        <v>489</v>
      </c>
      <c r="E1945" s="1" t="s">
        <v>397</v>
      </c>
      <c r="F1945" s="1">
        <v>-1.1675355680172199</v>
      </c>
      <c r="G1945" s="1">
        <v>39.609558107082002</v>
      </c>
      <c r="H1945" s="1" t="s">
        <v>398</v>
      </c>
      <c r="I1945" s="1" t="s">
        <v>399</v>
      </c>
      <c r="J1945" s="1" t="s">
        <v>12</v>
      </c>
      <c r="K1945" s="1">
        <v>1.9514169769128801E-4</v>
      </c>
      <c r="L1945" s="1" t="s">
        <v>7222</v>
      </c>
    </row>
    <row r="1946" spans="1:12" x14ac:dyDescent="0.35">
      <c r="A1946" s="1" t="s">
        <v>7223</v>
      </c>
      <c r="B1946" s="1" t="s">
        <v>7224</v>
      </c>
      <c r="C1946" s="1" t="s">
        <v>7225</v>
      </c>
      <c r="D1946" s="1" t="s">
        <v>489</v>
      </c>
      <c r="E1946" s="1" t="s">
        <v>397</v>
      </c>
      <c r="F1946" s="1">
        <v>-3.25371637635824</v>
      </c>
      <c r="G1946" s="1">
        <v>52.80448586704</v>
      </c>
      <c r="H1946" s="1" t="s">
        <v>398</v>
      </c>
      <c r="I1946" s="1" t="s">
        <v>399</v>
      </c>
      <c r="J1946" s="1" t="s">
        <v>12</v>
      </c>
      <c r="K1946" s="6">
        <v>1.7695803384547699E-8</v>
      </c>
      <c r="L1946" s="1" t="s">
        <v>7226</v>
      </c>
    </row>
    <row r="1947" spans="1:12" x14ac:dyDescent="0.35">
      <c r="A1947" s="1" t="s">
        <v>7227</v>
      </c>
      <c r="B1947" s="1" t="s">
        <v>7228</v>
      </c>
      <c r="C1947" s="1" t="s">
        <v>5251</v>
      </c>
      <c r="D1947" s="1" t="s">
        <v>480</v>
      </c>
      <c r="E1947" s="1" t="s">
        <v>397</v>
      </c>
      <c r="F1947" s="1">
        <v>1.01322961528165</v>
      </c>
      <c r="G1947" s="1">
        <v>221.47048723088699</v>
      </c>
      <c r="H1947" s="1" t="s">
        <v>398</v>
      </c>
      <c r="I1947" s="1" t="s">
        <v>399</v>
      </c>
      <c r="J1947" s="1" t="s">
        <v>261</v>
      </c>
      <c r="K1947" s="1">
        <v>2.8185844185144699E-3</v>
      </c>
      <c r="L1947" s="1" t="s">
        <v>5252</v>
      </c>
    </row>
    <row r="1948" spans="1:12" x14ac:dyDescent="0.35">
      <c r="A1948" s="1" t="s">
        <v>7229</v>
      </c>
      <c r="B1948" s="1" t="s">
        <v>7230</v>
      </c>
      <c r="C1948" s="1" t="s">
        <v>7231</v>
      </c>
      <c r="D1948" s="1" t="s">
        <v>489</v>
      </c>
      <c r="E1948" s="1" t="s">
        <v>397</v>
      </c>
      <c r="F1948" s="1">
        <v>-4.8743932932759098</v>
      </c>
      <c r="G1948" s="1">
        <v>62.259629787267599</v>
      </c>
      <c r="H1948" s="1" t="s">
        <v>398</v>
      </c>
      <c r="I1948" s="1" t="s">
        <v>399</v>
      </c>
      <c r="J1948" s="1" t="s">
        <v>12</v>
      </c>
      <c r="K1948" s="6">
        <v>2.3371752972397699E-29</v>
      </c>
      <c r="L1948" s="1" t="s">
        <v>2481</v>
      </c>
    </row>
    <row r="1949" spans="1:12" x14ac:dyDescent="0.35">
      <c r="A1949" s="1" t="s">
        <v>7232</v>
      </c>
      <c r="B1949" s="1" t="s">
        <v>7233</v>
      </c>
      <c r="C1949" s="1" t="s">
        <v>16</v>
      </c>
      <c r="D1949" s="1" t="s">
        <v>489</v>
      </c>
      <c r="E1949" s="1" t="s">
        <v>397</v>
      </c>
      <c r="F1949" s="1">
        <v>-1.61208947876079</v>
      </c>
      <c r="G1949" s="1">
        <v>138.73598947836501</v>
      </c>
      <c r="H1949" s="1" t="s">
        <v>398</v>
      </c>
      <c r="I1949" s="1" t="s">
        <v>399</v>
      </c>
      <c r="J1949" s="1" t="s">
        <v>12</v>
      </c>
      <c r="K1949" s="6">
        <v>1.50654695070574E-6</v>
      </c>
      <c r="L1949" s="1" t="s">
        <v>7234</v>
      </c>
    </row>
    <row r="1950" spans="1:12" x14ac:dyDescent="0.35">
      <c r="A1950" s="1" t="s">
        <v>7235</v>
      </c>
      <c r="B1950" s="1" t="s">
        <v>7236</v>
      </c>
      <c r="C1950" s="1" t="s">
        <v>7237</v>
      </c>
      <c r="D1950" s="1" t="s">
        <v>489</v>
      </c>
      <c r="E1950" s="1" t="s">
        <v>397</v>
      </c>
      <c r="F1950" s="1">
        <v>-2.10419062988804</v>
      </c>
      <c r="G1950" s="1">
        <v>87.1066137238262</v>
      </c>
      <c r="H1950" s="1" t="s">
        <v>398</v>
      </c>
      <c r="I1950" s="1" t="s">
        <v>399</v>
      </c>
      <c r="J1950" s="1" t="s">
        <v>12</v>
      </c>
      <c r="K1950" s="6">
        <v>1.32586437061812E-5</v>
      </c>
      <c r="L1950" s="1" t="s">
        <v>7238</v>
      </c>
    </row>
    <row r="1951" spans="1:12" x14ac:dyDescent="0.35">
      <c r="A1951" s="1" t="s">
        <v>7239</v>
      </c>
      <c r="B1951" s="1" t="s">
        <v>7240</v>
      </c>
      <c r="C1951" s="1" t="s">
        <v>7241</v>
      </c>
      <c r="D1951" s="1" t="s">
        <v>489</v>
      </c>
      <c r="E1951" s="1" t="s">
        <v>397</v>
      </c>
      <c r="F1951" s="1">
        <v>-3.8799471670557502</v>
      </c>
      <c r="G1951" s="1">
        <v>23.896021464616599</v>
      </c>
      <c r="H1951" s="1" t="s">
        <v>398</v>
      </c>
      <c r="I1951" s="1" t="s">
        <v>399</v>
      </c>
      <c r="J1951" s="1" t="s">
        <v>12</v>
      </c>
      <c r="K1951" s="6">
        <v>3.6965662941281402E-11</v>
      </c>
      <c r="L1951" s="1" t="s">
        <v>7242</v>
      </c>
    </row>
    <row r="1952" spans="1:12" x14ac:dyDescent="0.35">
      <c r="A1952" s="1" t="s">
        <v>7243</v>
      </c>
      <c r="B1952" s="1" t="s">
        <v>7244</v>
      </c>
      <c r="C1952" s="1" t="s">
        <v>7245</v>
      </c>
      <c r="D1952" s="1" t="s">
        <v>489</v>
      </c>
      <c r="E1952" s="1" t="s">
        <v>397</v>
      </c>
      <c r="F1952" s="1">
        <v>-2.2442168908309901</v>
      </c>
      <c r="G1952" s="1">
        <v>35.990714093768503</v>
      </c>
      <c r="H1952" s="1" t="s">
        <v>398</v>
      </c>
      <c r="I1952" s="1" t="s">
        <v>399</v>
      </c>
      <c r="J1952" s="1" t="s">
        <v>12</v>
      </c>
      <c r="K1952" s="6">
        <v>4.5409677620826398E-10</v>
      </c>
      <c r="L1952" s="1" t="s">
        <v>7246</v>
      </c>
    </row>
    <row r="1953" spans="1:12" x14ac:dyDescent="0.35">
      <c r="A1953" s="1" t="s">
        <v>7247</v>
      </c>
      <c r="B1953" s="1" t="s">
        <v>7248</v>
      </c>
      <c r="C1953" s="1" t="s">
        <v>7249</v>
      </c>
      <c r="D1953" s="1" t="s">
        <v>489</v>
      </c>
      <c r="E1953" s="1" t="s">
        <v>397</v>
      </c>
      <c r="F1953" s="1">
        <v>-2.75626725546672</v>
      </c>
      <c r="G1953" s="1">
        <v>2.62049680837475</v>
      </c>
      <c r="H1953" s="1" t="s">
        <v>398</v>
      </c>
      <c r="I1953" s="1" t="s">
        <v>399</v>
      </c>
      <c r="J1953" s="1" t="s">
        <v>12</v>
      </c>
      <c r="K1953" s="1">
        <v>1.3470623817927499E-2</v>
      </c>
      <c r="L1953" s="1" t="s">
        <v>7250</v>
      </c>
    </row>
    <row r="1954" spans="1:12" x14ac:dyDescent="0.35">
      <c r="A1954" s="1" t="s">
        <v>7251</v>
      </c>
      <c r="B1954" s="1" t="s">
        <v>7252</v>
      </c>
      <c r="C1954" s="1" t="s">
        <v>3011</v>
      </c>
      <c r="D1954" s="1" t="s">
        <v>489</v>
      </c>
      <c r="E1954" s="1" t="s">
        <v>397</v>
      </c>
      <c r="F1954" s="1">
        <v>-3.8912463333596699</v>
      </c>
      <c r="G1954" s="1">
        <v>42.757453043986899</v>
      </c>
      <c r="H1954" s="1" t="s">
        <v>398</v>
      </c>
      <c r="I1954" s="1" t="s">
        <v>399</v>
      </c>
      <c r="J1954" s="1" t="s">
        <v>12</v>
      </c>
      <c r="K1954" s="6">
        <v>4.1354426099039798E-10</v>
      </c>
      <c r="L1954" s="1" t="s">
        <v>27</v>
      </c>
    </row>
    <row r="1955" spans="1:12" x14ac:dyDescent="0.35">
      <c r="A1955" s="1" t="s">
        <v>7253</v>
      </c>
      <c r="B1955" s="1" t="s">
        <v>7254</v>
      </c>
      <c r="C1955" s="1" t="s">
        <v>3282</v>
      </c>
      <c r="D1955" s="1" t="s">
        <v>480</v>
      </c>
      <c r="E1955" s="1" t="s">
        <v>397</v>
      </c>
      <c r="F1955" s="1">
        <v>1.095064941</v>
      </c>
      <c r="G1955" s="1">
        <v>162.95648069999999</v>
      </c>
      <c r="H1955" s="1" t="s">
        <v>27828</v>
      </c>
      <c r="I1955" s="1" t="s">
        <v>399</v>
      </c>
      <c r="J1955" s="1" t="s">
        <v>261</v>
      </c>
      <c r="K1955" s="6">
        <v>3.1199999999999999E-7</v>
      </c>
      <c r="L1955" s="1" t="s">
        <v>2618</v>
      </c>
    </row>
    <row r="1956" spans="1:12" x14ac:dyDescent="0.35">
      <c r="A1956" s="1" t="s">
        <v>7255</v>
      </c>
      <c r="B1956" s="1" t="s">
        <v>7256</v>
      </c>
      <c r="C1956" s="1" t="s">
        <v>7257</v>
      </c>
      <c r="D1956" s="1" t="s">
        <v>480</v>
      </c>
      <c r="E1956" s="1" t="s">
        <v>397</v>
      </c>
      <c r="F1956" s="1">
        <v>1.3095305529139101</v>
      </c>
      <c r="G1956" s="1">
        <v>24.053619340417502</v>
      </c>
      <c r="H1956" s="1" t="s">
        <v>398</v>
      </c>
      <c r="I1956" s="1" t="s">
        <v>399</v>
      </c>
      <c r="J1956" s="1" t="s">
        <v>261</v>
      </c>
      <c r="K1956" s="6">
        <v>3.5123033713260999E-6</v>
      </c>
      <c r="L1956" s="1" t="s">
        <v>7258</v>
      </c>
    </row>
    <row r="1957" spans="1:12" x14ac:dyDescent="0.35">
      <c r="A1957" s="1" t="s">
        <v>7259</v>
      </c>
      <c r="B1957" s="1" t="s">
        <v>7260</v>
      </c>
      <c r="C1957" s="1" t="s">
        <v>7261</v>
      </c>
      <c r="D1957" s="1" t="s">
        <v>480</v>
      </c>
      <c r="E1957" s="1" t="s">
        <v>397</v>
      </c>
      <c r="F1957" s="1">
        <v>1.2372500769999999</v>
      </c>
      <c r="G1957" s="1">
        <v>9.6395630850000007</v>
      </c>
      <c r="H1957" s="1" t="s">
        <v>27828</v>
      </c>
      <c r="I1957" s="1" t="s">
        <v>399</v>
      </c>
      <c r="J1957" s="1" t="s">
        <v>261</v>
      </c>
      <c r="K1957" s="1">
        <v>3.4823603000000002E-2</v>
      </c>
      <c r="L1957" s="1" t="s">
        <v>7262</v>
      </c>
    </row>
    <row r="1958" spans="1:12" x14ac:dyDescent="0.35">
      <c r="A1958" s="1" t="s">
        <v>7263</v>
      </c>
      <c r="B1958" s="1" t="s">
        <v>7264</v>
      </c>
      <c r="C1958" s="1" t="s">
        <v>7265</v>
      </c>
      <c r="D1958" s="1" t="s">
        <v>480</v>
      </c>
      <c r="E1958" s="1" t="s">
        <v>397</v>
      </c>
      <c r="F1958" s="1">
        <v>4.3176485332680503</v>
      </c>
      <c r="G1958" s="1">
        <v>160.38334442226801</v>
      </c>
      <c r="H1958" s="1" t="s">
        <v>398</v>
      </c>
      <c r="I1958" s="1" t="s">
        <v>399</v>
      </c>
      <c r="J1958" s="1" t="s">
        <v>261</v>
      </c>
      <c r="K1958" s="6">
        <v>1.2730656118392801E-29</v>
      </c>
      <c r="L1958" s="1" t="s">
        <v>7266</v>
      </c>
    </row>
    <row r="1959" spans="1:12" x14ac:dyDescent="0.35">
      <c r="A1959" s="1" t="s">
        <v>7267</v>
      </c>
      <c r="B1959" s="1" t="s">
        <v>7268</v>
      </c>
      <c r="C1959" s="1" t="s">
        <v>7269</v>
      </c>
      <c r="D1959" s="1" t="s">
        <v>480</v>
      </c>
      <c r="E1959" s="1" t="s">
        <v>397</v>
      </c>
      <c r="F1959" s="1">
        <v>2.2020826628618702</v>
      </c>
      <c r="G1959" s="1">
        <v>389.51124694615902</v>
      </c>
      <c r="H1959" s="1" t="s">
        <v>398</v>
      </c>
      <c r="I1959" s="1" t="s">
        <v>399</v>
      </c>
      <c r="J1959" s="1" t="s">
        <v>261</v>
      </c>
      <c r="K1959" s="6">
        <v>4.6617487535150701E-20</v>
      </c>
      <c r="L1959" s="1" t="s">
        <v>7270</v>
      </c>
    </row>
    <row r="1960" spans="1:12" x14ac:dyDescent="0.35">
      <c r="A1960" s="1" t="s">
        <v>7271</v>
      </c>
      <c r="B1960" s="1" t="s">
        <v>7272</v>
      </c>
      <c r="C1960" s="1" t="s">
        <v>7273</v>
      </c>
      <c r="D1960" s="1" t="s">
        <v>489</v>
      </c>
      <c r="E1960" s="1" t="s">
        <v>397</v>
      </c>
      <c r="F1960" s="1">
        <v>-3.34186755943804</v>
      </c>
      <c r="G1960" s="1">
        <v>249.71620808773599</v>
      </c>
      <c r="H1960" s="1" t="s">
        <v>398</v>
      </c>
      <c r="I1960" s="1" t="s">
        <v>399</v>
      </c>
      <c r="J1960" s="1" t="s">
        <v>12</v>
      </c>
      <c r="K1960" s="6">
        <v>5.0430803104828103E-10</v>
      </c>
      <c r="L1960" s="1" t="s">
        <v>7274</v>
      </c>
    </row>
    <row r="1961" spans="1:12" x14ac:dyDescent="0.35">
      <c r="A1961" s="1" t="s">
        <v>7275</v>
      </c>
      <c r="B1961" s="1" t="s">
        <v>7276</v>
      </c>
      <c r="C1961" s="1" t="s">
        <v>7277</v>
      </c>
      <c r="D1961" s="1" t="s">
        <v>489</v>
      </c>
      <c r="E1961" s="1" t="s">
        <v>397</v>
      </c>
      <c r="F1961" s="1">
        <v>-1.62046410427868</v>
      </c>
      <c r="G1961" s="1">
        <v>3.4056172994124001</v>
      </c>
      <c r="H1961" s="1" t="s">
        <v>398</v>
      </c>
      <c r="I1961" s="1" t="s">
        <v>399</v>
      </c>
      <c r="J1961" s="1" t="s">
        <v>12</v>
      </c>
      <c r="K1961" s="1">
        <v>3.3522954417590699E-2</v>
      </c>
      <c r="L1961" s="1" t="s">
        <v>27</v>
      </c>
    </row>
    <row r="1962" spans="1:12" x14ac:dyDescent="0.35">
      <c r="A1962" s="1" t="s">
        <v>7278</v>
      </c>
      <c r="B1962" s="1" t="s">
        <v>7279</v>
      </c>
      <c r="C1962" s="1" t="s">
        <v>7280</v>
      </c>
      <c r="D1962" s="1" t="s">
        <v>489</v>
      </c>
      <c r="E1962" s="1" t="s">
        <v>397</v>
      </c>
      <c r="F1962" s="1">
        <v>-2.03562038960392</v>
      </c>
      <c r="G1962" s="1">
        <v>4.0865938177335099</v>
      </c>
      <c r="H1962" s="1" t="s">
        <v>398</v>
      </c>
      <c r="I1962" s="1" t="s">
        <v>399</v>
      </c>
      <c r="J1962" s="1" t="s">
        <v>12</v>
      </c>
      <c r="K1962" s="1">
        <v>7.2638640040981204E-3</v>
      </c>
      <c r="L1962" s="1" t="s">
        <v>27</v>
      </c>
    </row>
    <row r="1963" spans="1:12" x14ac:dyDescent="0.35">
      <c r="A1963" s="1" t="s">
        <v>7281</v>
      </c>
      <c r="B1963" s="1" t="s">
        <v>7282</v>
      </c>
      <c r="C1963" s="1" t="s">
        <v>7283</v>
      </c>
      <c r="D1963" s="1" t="s">
        <v>489</v>
      </c>
      <c r="E1963" s="1" t="s">
        <v>397</v>
      </c>
      <c r="F1963" s="1">
        <v>-2.7324071545642901</v>
      </c>
      <c r="G1963" s="1">
        <v>175.588233541699</v>
      </c>
      <c r="H1963" s="1" t="s">
        <v>398</v>
      </c>
      <c r="I1963" s="1" t="s">
        <v>399</v>
      </c>
      <c r="J1963" s="1" t="s">
        <v>12</v>
      </c>
      <c r="K1963" s="6">
        <v>6.9793421249029499E-14</v>
      </c>
      <c r="L1963" s="1" t="s">
        <v>7284</v>
      </c>
    </row>
    <row r="1964" spans="1:12" x14ac:dyDescent="0.35">
      <c r="A1964" s="1" t="s">
        <v>7285</v>
      </c>
      <c r="B1964" s="1" t="s">
        <v>7286</v>
      </c>
      <c r="C1964" s="1" t="s">
        <v>7287</v>
      </c>
      <c r="D1964" s="1" t="s">
        <v>480</v>
      </c>
      <c r="E1964" s="1" t="s">
        <v>397</v>
      </c>
      <c r="F1964" s="1">
        <v>1.0405962369999999</v>
      </c>
      <c r="G1964" s="1">
        <v>520.97763689999999</v>
      </c>
      <c r="H1964" s="1" t="s">
        <v>27828</v>
      </c>
      <c r="I1964" s="1" t="s">
        <v>399</v>
      </c>
      <c r="J1964" s="1" t="s">
        <v>261</v>
      </c>
      <c r="K1964" s="6">
        <v>6.1999999999999999E-6</v>
      </c>
      <c r="L1964" s="1" t="s">
        <v>6558</v>
      </c>
    </row>
    <row r="1965" spans="1:12" x14ac:dyDescent="0.35">
      <c r="A1965" s="1" t="s">
        <v>7288</v>
      </c>
      <c r="B1965" s="1" t="s">
        <v>7289</v>
      </c>
      <c r="C1965" s="1" t="s">
        <v>7290</v>
      </c>
      <c r="D1965" s="1" t="s">
        <v>480</v>
      </c>
      <c r="E1965" s="1" t="s">
        <v>397</v>
      </c>
      <c r="F1965" s="1">
        <v>1.5311510496787499</v>
      </c>
      <c r="G1965" s="1">
        <v>3.71987561305682</v>
      </c>
      <c r="H1965" s="1" t="s">
        <v>398</v>
      </c>
      <c r="I1965" s="1" t="s">
        <v>399</v>
      </c>
      <c r="J1965" s="1" t="s">
        <v>261</v>
      </c>
      <c r="K1965" s="1">
        <v>3.9720899214650801E-2</v>
      </c>
      <c r="L1965" s="1" t="s">
        <v>7291</v>
      </c>
    </row>
    <row r="1966" spans="1:12" x14ac:dyDescent="0.35">
      <c r="A1966" s="1" t="s">
        <v>7292</v>
      </c>
      <c r="B1966" s="1" t="s">
        <v>7293</v>
      </c>
      <c r="C1966" s="1" t="s">
        <v>7294</v>
      </c>
      <c r="D1966" s="1" t="s">
        <v>396</v>
      </c>
      <c r="E1966" s="1" t="s">
        <v>397</v>
      </c>
      <c r="F1966" s="1">
        <v>-3.0716978529999999</v>
      </c>
      <c r="G1966" s="1">
        <v>38.885427350000001</v>
      </c>
      <c r="H1966" s="1" t="s">
        <v>27828</v>
      </c>
      <c r="I1966" s="1" t="s">
        <v>399</v>
      </c>
      <c r="J1966" s="1" t="s">
        <v>12</v>
      </c>
      <c r="K1966" s="6">
        <v>9.2899999999999994E-12</v>
      </c>
      <c r="L1966" s="1" t="s">
        <v>6274</v>
      </c>
    </row>
    <row r="1967" spans="1:12" x14ac:dyDescent="0.35">
      <c r="A1967" s="1" t="s">
        <v>7295</v>
      </c>
      <c r="B1967" s="1" t="s">
        <v>7296</v>
      </c>
      <c r="C1967" s="1" t="s">
        <v>7297</v>
      </c>
      <c r="D1967" s="1" t="s">
        <v>480</v>
      </c>
      <c r="E1967" s="1" t="s">
        <v>397</v>
      </c>
      <c r="F1967" s="1">
        <v>7.9648592213076697</v>
      </c>
      <c r="G1967" s="1">
        <v>345.24168293718901</v>
      </c>
      <c r="H1967" s="1" t="s">
        <v>398</v>
      </c>
      <c r="I1967" s="1" t="s">
        <v>399</v>
      </c>
      <c r="J1967" s="1" t="s">
        <v>261</v>
      </c>
      <c r="K1967" s="6">
        <v>2.78233360767792E-34</v>
      </c>
      <c r="L1967" s="1" t="s">
        <v>27</v>
      </c>
    </row>
    <row r="1968" spans="1:12" x14ac:dyDescent="0.35">
      <c r="A1968" s="1" t="s">
        <v>7298</v>
      </c>
      <c r="B1968" s="1" t="s">
        <v>7299</v>
      </c>
      <c r="C1968" s="1" t="s">
        <v>16</v>
      </c>
      <c r="D1968" s="1" t="s">
        <v>489</v>
      </c>
      <c r="E1968" s="1" t="s">
        <v>397</v>
      </c>
      <c r="F1968" s="1">
        <v>-4.5827037425350596</v>
      </c>
      <c r="G1968" s="1">
        <v>32.722794938160298</v>
      </c>
      <c r="H1968" s="1" t="s">
        <v>398</v>
      </c>
      <c r="I1968" s="1" t="s">
        <v>399</v>
      </c>
      <c r="J1968" s="1" t="s">
        <v>12</v>
      </c>
      <c r="K1968" s="6">
        <v>7.4274351468595895E-11</v>
      </c>
      <c r="L1968" s="1" t="s">
        <v>296</v>
      </c>
    </row>
    <row r="1969" spans="1:12" x14ac:dyDescent="0.35">
      <c r="A1969" s="1" t="s">
        <v>7300</v>
      </c>
      <c r="B1969" s="1" t="s">
        <v>7301</v>
      </c>
      <c r="C1969" s="1" t="s">
        <v>7302</v>
      </c>
      <c r="D1969" s="1" t="s">
        <v>489</v>
      </c>
      <c r="E1969" s="1" t="s">
        <v>397</v>
      </c>
      <c r="F1969" s="1">
        <v>-1.11102984339424</v>
      </c>
      <c r="G1969" s="1">
        <v>39.518554566999597</v>
      </c>
      <c r="H1969" s="1" t="s">
        <v>398</v>
      </c>
      <c r="I1969" s="1" t="s">
        <v>399</v>
      </c>
      <c r="J1969" s="1" t="s">
        <v>12</v>
      </c>
      <c r="K1969" s="1">
        <v>3.7817876914139001E-3</v>
      </c>
      <c r="L1969" s="1" t="s">
        <v>7303</v>
      </c>
    </row>
    <row r="1970" spans="1:12" x14ac:dyDescent="0.35">
      <c r="A1970" s="1" t="s">
        <v>7304</v>
      </c>
      <c r="B1970" s="1" t="s">
        <v>7305</v>
      </c>
      <c r="C1970" s="1" t="s">
        <v>7306</v>
      </c>
      <c r="D1970" s="1" t="s">
        <v>489</v>
      </c>
      <c r="E1970" s="1" t="s">
        <v>397</v>
      </c>
      <c r="F1970" s="1">
        <v>-2.7276981452281701</v>
      </c>
      <c r="G1970" s="1">
        <v>3.8967122480631402</v>
      </c>
      <c r="H1970" s="1" t="s">
        <v>398</v>
      </c>
      <c r="I1970" s="1" t="s">
        <v>399</v>
      </c>
      <c r="J1970" s="1" t="s">
        <v>12</v>
      </c>
      <c r="K1970" s="1">
        <v>8.7895755927073897E-4</v>
      </c>
      <c r="L1970" s="1" t="s">
        <v>7307</v>
      </c>
    </row>
    <row r="1971" spans="1:12" x14ac:dyDescent="0.35">
      <c r="A1971" s="1" t="s">
        <v>7308</v>
      </c>
      <c r="B1971" s="1" t="s">
        <v>7309</v>
      </c>
      <c r="C1971" s="1" t="s">
        <v>7310</v>
      </c>
      <c r="D1971" s="1" t="s">
        <v>489</v>
      </c>
      <c r="E1971" s="1" t="s">
        <v>397</v>
      </c>
      <c r="F1971" s="1">
        <v>-4.6981377005415803</v>
      </c>
      <c r="G1971" s="1">
        <v>30.873645315592199</v>
      </c>
      <c r="H1971" s="1" t="s">
        <v>398</v>
      </c>
      <c r="I1971" s="1" t="s">
        <v>399</v>
      </c>
      <c r="J1971" s="1" t="s">
        <v>12</v>
      </c>
      <c r="K1971" s="6">
        <v>3.3072390067488901E-7</v>
      </c>
      <c r="L1971" s="1" t="s">
        <v>7311</v>
      </c>
    </row>
    <row r="1972" spans="1:12" x14ac:dyDescent="0.35">
      <c r="A1972" s="1" t="s">
        <v>7312</v>
      </c>
      <c r="B1972" s="1" t="s">
        <v>7313</v>
      </c>
      <c r="C1972" s="1" t="s">
        <v>16</v>
      </c>
      <c r="D1972" s="1" t="s">
        <v>489</v>
      </c>
      <c r="E1972" s="1" t="s">
        <v>397</v>
      </c>
      <c r="F1972" s="1">
        <v>-2.072531412</v>
      </c>
      <c r="G1972" s="1">
        <v>78.871687159999993</v>
      </c>
      <c r="H1972" s="1" t="s">
        <v>27828</v>
      </c>
      <c r="I1972" s="1" t="s">
        <v>399</v>
      </c>
      <c r="J1972" s="1" t="s">
        <v>12</v>
      </c>
      <c r="K1972" s="6">
        <v>1.8199999999999999E-7</v>
      </c>
      <c r="L1972" s="1" t="s">
        <v>27</v>
      </c>
    </row>
    <row r="1973" spans="1:12" x14ac:dyDescent="0.35">
      <c r="A1973" s="1" t="s">
        <v>7314</v>
      </c>
      <c r="B1973" s="1" t="s">
        <v>7315</v>
      </c>
      <c r="C1973" s="1" t="s">
        <v>7316</v>
      </c>
      <c r="D1973" s="1" t="s">
        <v>489</v>
      </c>
      <c r="E1973" s="1" t="s">
        <v>397</v>
      </c>
      <c r="F1973" s="1">
        <v>-1.035674083</v>
      </c>
      <c r="G1973" s="1">
        <v>524.25481609999997</v>
      </c>
      <c r="H1973" s="1" t="s">
        <v>27828</v>
      </c>
      <c r="I1973" s="1" t="s">
        <v>399</v>
      </c>
      <c r="J1973" s="1" t="s">
        <v>12</v>
      </c>
      <c r="K1973" s="6">
        <v>1.1600000000000001E-5</v>
      </c>
      <c r="L1973" s="1" t="s">
        <v>7317</v>
      </c>
    </row>
    <row r="1974" spans="1:12" x14ac:dyDescent="0.35">
      <c r="A1974" s="1" t="s">
        <v>7318</v>
      </c>
      <c r="B1974" s="1" t="s">
        <v>7319</v>
      </c>
      <c r="C1974" s="1" t="s">
        <v>7320</v>
      </c>
      <c r="D1974" s="1" t="s">
        <v>480</v>
      </c>
      <c r="E1974" s="1" t="s">
        <v>397</v>
      </c>
      <c r="F1974" s="1">
        <v>1.3258147389999999</v>
      </c>
      <c r="G1974" s="1">
        <v>245.31877069999999</v>
      </c>
      <c r="H1974" s="1" t="s">
        <v>27828</v>
      </c>
      <c r="I1974" s="1" t="s">
        <v>399</v>
      </c>
      <c r="J1974" s="1" t="s">
        <v>261</v>
      </c>
      <c r="K1974" s="1">
        <v>2.7371390999999998E-2</v>
      </c>
      <c r="L1974" s="1" t="s">
        <v>7321</v>
      </c>
    </row>
    <row r="1975" spans="1:12" x14ac:dyDescent="0.35">
      <c r="A1975" s="1" t="s">
        <v>7322</v>
      </c>
      <c r="B1975" s="1" t="s">
        <v>7323</v>
      </c>
      <c r="C1975" s="1" t="s">
        <v>7324</v>
      </c>
      <c r="D1975" s="1" t="s">
        <v>489</v>
      </c>
      <c r="E1975" s="1" t="s">
        <v>397</v>
      </c>
      <c r="F1975" s="1">
        <v>-3.5303431209796399</v>
      </c>
      <c r="G1975" s="1">
        <v>57.607098737538202</v>
      </c>
      <c r="H1975" s="1" t="s">
        <v>398</v>
      </c>
      <c r="I1975" s="1" t="s">
        <v>399</v>
      </c>
      <c r="J1975" s="1" t="s">
        <v>12</v>
      </c>
      <c r="K1975" s="6">
        <v>3.3750871232828602E-8</v>
      </c>
      <c r="L1975" s="1" t="s">
        <v>27</v>
      </c>
    </row>
    <row r="1976" spans="1:12" x14ac:dyDescent="0.35">
      <c r="A1976" s="1" t="s">
        <v>7325</v>
      </c>
      <c r="B1976" s="1" t="s">
        <v>7326</v>
      </c>
      <c r="C1976" s="1" t="s">
        <v>1102</v>
      </c>
      <c r="D1976" s="1" t="s">
        <v>489</v>
      </c>
      <c r="E1976" s="1" t="s">
        <v>397</v>
      </c>
      <c r="F1976" s="1">
        <v>-5.0654462148572001</v>
      </c>
      <c r="G1976" s="1">
        <v>10.5468186383681</v>
      </c>
      <c r="H1976" s="1" t="s">
        <v>398</v>
      </c>
      <c r="I1976" s="1" t="s">
        <v>399</v>
      </c>
      <c r="J1976" s="1" t="s">
        <v>12</v>
      </c>
      <c r="K1976" s="6">
        <v>3.2093146564890099E-8</v>
      </c>
      <c r="L1976" s="1" t="s">
        <v>7327</v>
      </c>
    </row>
    <row r="1977" spans="1:12" x14ac:dyDescent="0.35">
      <c r="A1977" s="1" t="s">
        <v>7328</v>
      </c>
      <c r="B1977" s="1" t="s">
        <v>7329</v>
      </c>
      <c r="C1977" s="1" t="s">
        <v>7330</v>
      </c>
      <c r="D1977" s="1" t="s">
        <v>480</v>
      </c>
      <c r="E1977" s="1" t="s">
        <v>397</v>
      </c>
      <c r="F1977" s="1">
        <v>1.240249047</v>
      </c>
      <c r="G1977" s="1">
        <v>372.91206260000001</v>
      </c>
      <c r="H1977" s="1" t="s">
        <v>27828</v>
      </c>
      <c r="I1977" s="1" t="s">
        <v>399</v>
      </c>
      <c r="J1977" s="1" t="s">
        <v>261</v>
      </c>
      <c r="K1977" s="6">
        <v>2.3599999999999999E-6</v>
      </c>
      <c r="L1977" s="1" t="s">
        <v>7331</v>
      </c>
    </row>
    <row r="1978" spans="1:12" x14ac:dyDescent="0.35">
      <c r="A1978" s="1" t="s">
        <v>7332</v>
      </c>
      <c r="B1978" s="1" t="s">
        <v>7333</v>
      </c>
      <c r="C1978" s="1" t="s">
        <v>7334</v>
      </c>
      <c r="D1978" s="1" t="s">
        <v>489</v>
      </c>
      <c r="E1978" s="1" t="s">
        <v>397</v>
      </c>
      <c r="F1978" s="1">
        <v>-1.3322693029603201</v>
      </c>
      <c r="G1978" s="1">
        <v>13.3800411094902</v>
      </c>
      <c r="H1978" s="1" t="s">
        <v>398</v>
      </c>
      <c r="I1978" s="1" t="s">
        <v>399</v>
      </c>
      <c r="J1978" s="1" t="s">
        <v>12</v>
      </c>
      <c r="K1978" s="1">
        <v>8.0742743362539598E-3</v>
      </c>
      <c r="L1978" s="1" t="s">
        <v>7335</v>
      </c>
    </row>
    <row r="1979" spans="1:12" x14ac:dyDescent="0.35">
      <c r="A1979" s="1" t="s">
        <v>7336</v>
      </c>
      <c r="B1979" s="1" t="s">
        <v>7337</v>
      </c>
      <c r="C1979" s="1" t="s">
        <v>2434</v>
      </c>
      <c r="D1979" s="1" t="s">
        <v>489</v>
      </c>
      <c r="E1979" s="1" t="s">
        <v>397</v>
      </c>
      <c r="F1979" s="1">
        <v>-2.4901751509258099</v>
      </c>
      <c r="G1979" s="1">
        <v>67.869876443736402</v>
      </c>
      <c r="H1979" s="1" t="s">
        <v>398</v>
      </c>
      <c r="I1979" s="1" t="s">
        <v>399</v>
      </c>
      <c r="J1979" s="1" t="s">
        <v>12</v>
      </c>
      <c r="K1979" s="6">
        <v>2.4513712687662801E-6</v>
      </c>
      <c r="L1979" s="1" t="s">
        <v>7338</v>
      </c>
    </row>
    <row r="1980" spans="1:12" x14ac:dyDescent="0.35">
      <c r="A1980" s="1" t="s">
        <v>7339</v>
      </c>
      <c r="B1980" s="1" t="s">
        <v>7340</v>
      </c>
      <c r="C1980" s="1" t="s">
        <v>7341</v>
      </c>
      <c r="D1980" s="1" t="s">
        <v>489</v>
      </c>
      <c r="E1980" s="1" t="s">
        <v>397</v>
      </c>
      <c r="F1980" s="1">
        <v>-3.9897314567181401</v>
      </c>
      <c r="G1980" s="1">
        <v>103.878675934013</v>
      </c>
      <c r="H1980" s="1" t="s">
        <v>398</v>
      </c>
      <c r="I1980" s="1" t="s">
        <v>399</v>
      </c>
      <c r="J1980" s="1" t="s">
        <v>12</v>
      </c>
      <c r="K1980" s="6">
        <v>5.5669795549361004E-10</v>
      </c>
      <c r="L1980" s="1" t="s">
        <v>7342</v>
      </c>
    </row>
    <row r="1981" spans="1:12" x14ac:dyDescent="0.35">
      <c r="A1981" s="1" t="s">
        <v>7343</v>
      </c>
      <c r="B1981" s="1" t="s">
        <v>7344</v>
      </c>
      <c r="C1981" s="1" t="s">
        <v>7345</v>
      </c>
      <c r="D1981" s="1" t="s">
        <v>480</v>
      </c>
      <c r="E1981" s="1" t="s">
        <v>397</v>
      </c>
      <c r="F1981" s="1">
        <v>1.1134156729915701</v>
      </c>
      <c r="G1981" s="1">
        <v>862.92283925843901</v>
      </c>
      <c r="H1981" s="1" t="s">
        <v>398</v>
      </c>
      <c r="I1981" s="1" t="s">
        <v>399</v>
      </c>
      <c r="J1981" s="1" t="s">
        <v>261</v>
      </c>
      <c r="K1981" s="6">
        <v>3.2717709574041302E-6</v>
      </c>
      <c r="L1981" s="1" t="s">
        <v>7346</v>
      </c>
    </row>
    <row r="1982" spans="1:12" x14ac:dyDescent="0.35">
      <c r="A1982" s="1" t="s">
        <v>7347</v>
      </c>
      <c r="B1982" s="1" t="s">
        <v>1370</v>
      </c>
      <c r="C1982" s="1" t="s">
        <v>7348</v>
      </c>
      <c r="D1982" s="1" t="s">
        <v>396</v>
      </c>
      <c r="E1982" s="1" t="s">
        <v>397</v>
      </c>
      <c r="F1982" s="1">
        <v>-1.42763079676713</v>
      </c>
      <c r="G1982" s="1">
        <v>7.4446138938458599</v>
      </c>
      <c r="H1982" s="1" t="s">
        <v>398</v>
      </c>
      <c r="I1982" s="1" t="s">
        <v>399</v>
      </c>
      <c r="J1982" s="1" t="s">
        <v>12</v>
      </c>
      <c r="K1982" s="1">
        <v>6.1077274864139502E-3</v>
      </c>
      <c r="L1982" s="1" t="s">
        <v>27</v>
      </c>
    </row>
    <row r="1983" spans="1:12" x14ac:dyDescent="0.35">
      <c r="A1983" s="1" t="s">
        <v>7349</v>
      </c>
      <c r="B1983" s="1" t="s">
        <v>7350</v>
      </c>
      <c r="C1983" s="1" t="s">
        <v>16</v>
      </c>
      <c r="D1983" s="1" t="s">
        <v>489</v>
      </c>
      <c r="E1983" s="1" t="s">
        <v>397</v>
      </c>
      <c r="F1983" s="1">
        <v>-1.06286927170763</v>
      </c>
      <c r="G1983" s="1">
        <v>62.896492253230299</v>
      </c>
      <c r="H1983" s="1" t="s">
        <v>398</v>
      </c>
      <c r="I1983" s="1" t="s">
        <v>399</v>
      </c>
      <c r="J1983" s="1" t="s">
        <v>12</v>
      </c>
      <c r="K1983" s="1">
        <v>5.4414518610652895E-4</v>
      </c>
      <c r="L1983" s="1" t="s">
        <v>7351</v>
      </c>
    </row>
    <row r="1984" spans="1:12" x14ac:dyDescent="0.35">
      <c r="A1984" s="1" t="s">
        <v>7352</v>
      </c>
      <c r="B1984" s="1" t="s">
        <v>7353</v>
      </c>
      <c r="C1984" s="1" t="s">
        <v>7354</v>
      </c>
      <c r="D1984" s="1" t="s">
        <v>489</v>
      </c>
      <c r="E1984" s="1" t="s">
        <v>397</v>
      </c>
      <c r="F1984" s="1">
        <v>-1.2212024340000001</v>
      </c>
      <c r="G1984" s="1">
        <v>30.2684736</v>
      </c>
      <c r="H1984" s="1" t="s">
        <v>27828</v>
      </c>
      <c r="I1984" s="1" t="s">
        <v>399</v>
      </c>
      <c r="J1984" s="1" t="s">
        <v>12</v>
      </c>
      <c r="K1984" s="1">
        <v>3.7212489999999998E-3</v>
      </c>
      <c r="L1984" s="1" t="s">
        <v>5338</v>
      </c>
    </row>
    <row r="1985" spans="1:12" x14ac:dyDescent="0.35">
      <c r="A1985" s="1" t="s">
        <v>7355</v>
      </c>
      <c r="B1985" s="1" t="s">
        <v>7356</v>
      </c>
      <c r="C1985" s="1" t="s">
        <v>7357</v>
      </c>
      <c r="D1985" s="1" t="s">
        <v>489</v>
      </c>
      <c r="E1985" s="1" t="s">
        <v>397</v>
      </c>
      <c r="F1985" s="1">
        <v>-2.3061623880552098</v>
      </c>
      <c r="G1985" s="1">
        <v>33.760477415688598</v>
      </c>
      <c r="H1985" s="1" t="s">
        <v>398</v>
      </c>
      <c r="I1985" s="1" t="s">
        <v>399</v>
      </c>
      <c r="J1985" s="1" t="s">
        <v>12</v>
      </c>
      <c r="K1985" s="6">
        <v>2.1113460376642199E-7</v>
      </c>
      <c r="L1985" s="1" t="s">
        <v>7358</v>
      </c>
    </row>
    <row r="1986" spans="1:12" x14ac:dyDescent="0.35">
      <c r="A1986" s="1" t="s">
        <v>7359</v>
      </c>
      <c r="B1986" s="1" t="s">
        <v>7360</v>
      </c>
      <c r="C1986" s="1" t="s">
        <v>7361</v>
      </c>
      <c r="D1986" s="1" t="s">
        <v>480</v>
      </c>
      <c r="E1986" s="1" t="s">
        <v>397</v>
      </c>
      <c r="F1986" s="1">
        <v>1.0381727432821899</v>
      </c>
      <c r="G1986" s="1">
        <v>218.58162195888801</v>
      </c>
      <c r="H1986" s="1" t="s">
        <v>398</v>
      </c>
      <c r="I1986" s="1" t="s">
        <v>399</v>
      </c>
      <c r="J1986" s="1" t="s">
        <v>261</v>
      </c>
      <c r="K1986" s="6">
        <v>4.7937877634732096E-10</v>
      </c>
      <c r="L1986" s="1" t="s">
        <v>7362</v>
      </c>
    </row>
    <row r="1987" spans="1:12" x14ac:dyDescent="0.35">
      <c r="A1987" s="1" t="s">
        <v>7363</v>
      </c>
      <c r="B1987" s="1" t="s">
        <v>7364</v>
      </c>
      <c r="C1987" s="1" t="s">
        <v>7365</v>
      </c>
      <c r="D1987" s="1" t="s">
        <v>480</v>
      </c>
      <c r="E1987" s="1" t="s">
        <v>397</v>
      </c>
      <c r="F1987" s="1">
        <v>1.4171754509196399</v>
      </c>
      <c r="G1987" s="1">
        <v>36.111550965828002</v>
      </c>
      <c r="H1987" s="1" t="s">
        <v>398</v>
      </c>
      <c r="I1987" s="1" t="s">
        <v>399</v>
      </c>
      <c r="J1987" s="1" t="s">
        <v>261</v>
      </c>
      <c r="K1987" s="6">
        <v>1.53087692540405E-7</v>
      </c>
      <c r="L1987" s="1" t="s">
        <v>7366</v>
      </c>
    </row>
    <row r="1988" spans="1:12" x14ac:dyDescent="0.35">
      <c r="A1988" s="1" t="s">
        <v>7367</v>
      </c>
      <c r="B1988" s="1" t="s">
        <v>7368</v>
      </c>
      <c r="C1988" s="1" t="s">
        <v>7369</v>
      </c>
      <c r="D1988" s="1" t="s">
        <v>489</v>
      </c>
      <c r="E1988" s="1" t="s">
        <v>397</v>
      </c>
      <c r="F1988" s="1">
        <v>-1.56515079602164</v>
      </c>
      <c r="G1988" s="1">
        <v>858.00245492048805</v>
      </c>
      <c r="H1988" s="1" t="s">
        <v>398</v>
      </c>
      <c r="I1988" s="1" t="s">
        <v>399</v>
      </c>
      <c r="J1988" s="1" t="s">
        <v>12</v>
      </c>
      <c r="K1988" s="6">
        <v>8.1033317395988602E-16</v>
      </c>
      <c r="L1988" s="1" t="s">
        <v>7370</v>
      </c>
    </row>
    <row r="1989" spans="1:12" x14ac:dyDescent="0.35">
      <c r="A1989" s="1" t="s">
        <v>7371</v>
      </c>
      <c r="B1989" s="1" t="s">
        <v>7372</v>
      </c>
      <c r="C1989" s="1" t="s">
        <v>7373</v>
      </c>
      <c r="D1989" s="1" t="s">
        <v>480</v>
      </c>
      <c r="E1989" s="1" t="s">
        <v>397</v>
      </c>
      <c r="F1989" s="1">
        <v>1.80684099615556</v>
      </c>
      <c r="G1989" s="1">
        <v>870.91407511329896</v>
      </c>
      <c r="H1989" s="1" t="s">
        <v>398</v>
      </c>
      <c r="I1989" s="1" t="s">
        <v>399</v>
      </c>
      <c r="J1989" s="1" t="s">
        <v>261</v>
      </c>
      <c r="K1989" s="6">
        <v>8.5277855308778103E-12</v>
      </c>
      <c r="L1989" s="1" t="s">
        <v>7374</v>
      </c>
    </row>
    <row r="1990" spans="1:12" x14ac:dyDescent="0.35">
      <c r="A1990" s="1" t="s">
        <v>7375</v>
      </c>
      <c r="B1990" s="1" t="s">
        <v>7376</v>
      </c>
      <c r="C1990" s="1" t="s">
        <v>16</v>
      </c>
      <c r="D1990" s="1" t="s">
        <v>489</v>
      </c>
      <c r="E1990" s="1" t="s">
        <v>397</v>
      </c>
      <c r="F1990" s="1">
        <v>-1.80543681403787</v>
      </c>
      <c r="G1990" s="1">
        <v>53.487036552274297</v>
      </c>
      <c r="H1990" s="1" t="s">
        <v>398</v>
      </c>
      <c r="I1990" s="1" t="s">
        <v>399</v>
      </c>
      <c r="J1990" s="1" t="s">
        <v>12</v>
      </c>
      <c r="K1990" s="6">
        <v>1.0673424262246E-6</v>
      </c>
      <c r="L1990" s="1" t="s">
        <v>7377</v>
      </c>
    </row>
    <row r="1991" spans="1:12" x14ac:dyDescent="0.35">
      <c r="A1991" s="1" t="s">
        <v>7378</v>
      </c>
      <c r="B1991" s="1" t="s">
        <v>7379</v>
      </c>
      <c r="C1991" s="1" t="s">
        <v>1665</v>
      </c>
      <c r="D1991" s="1" t="s">
        <v>489</v>
      </c>
      <c r="E1991" s="1" t="s">
        <v>397</v>
      </c>
      <c r="F1991" s="1">
        <v>-2.1779882294625299</v>
      </c>
      <c r="G1991" s="1">
        <v>37.939051314596199</v>
      </c>
      <c r="H1991" s="1" t="s">
        <v>398</v>
      </c>
      <c r="I1991" s="1" t="s">
        <v>399</v>
      </c>
      <c r="J1991" s="1" t="s">
        <v>12</v>
      </c>
      <c r="K1991" s="6">
        <v>6.1240104193610696E-9</v>
      </c>
      <c r="L1991" s="1" t="s">
        <v>7380</v>
      </c>
    </row>
    <row r="1992" spans="1:12" x14ac:dyDescent="0.35">
      <c r="A1992" s="1" t="s">
        <v>7381</v>
      </c>
      <c r="B1992" s="1" t="s">
        <v>7382</v>
      </c>
      <c r="C1992" s="1" t="s">
        <v>7383</v>
      </c>
      <c r="D1992" s="1" t="s">
        <v>489</v>
      </c>
      <c r="E1992" s="1" t="s">
        <v>397</v>
      </c>
      <c r="F1992" s="1">
        <v>-1.1317771448478</v>
      </c>
      <c r="G1992" s="1">
        <v>17.7581142245179</v>
      </c>
      <c r="H1992" s="1" t="s">
        <v>398</v>
      </c>
      <c r="I1992" s="1" t="s">
        <v>399</v>
      </c>
      <c r="J1992" s="1" t="s">
        <v>12</v>
      </c>
      <c r="K1992" s="1">
        <v>4.2593649139497203E-2</v>
      </c>
      <c r="L1992" s="1" t="s">
        <v>7384</v>
      </c>
    </row>
    <row r="1993" spans="1:12" x14ac:dyDescent="0.35">
      <c r="A1993" s="1" t="s">
        <v>7385</v>
      </c>
      <c r="B1993" s="1" t="s">
        <v>7386</v>
      </c>
      <c r="C1993" s="1" t="s">
        <v>7387</v>
      </c>
      <c r="D1993" s="1" t="s">
        <v>480</v>
      </c>
      <c r="E1993" s="1" t="s">
        <v>397</v>
      </c>
      <c r="F1993" s="1">
        <v>2.8328713732734401</v>
      </c>
      <c r="G1993" s="1">
        <v>13.829814300050201</v>
      </c>
      <c r="H1993" s="1" t="s">
        <v>398</v>
      </c>
      <c r="I1993" s="1" t="s">
        <v>399</v>
      </c>
      <c r="J1993" s="1" t="s">
        <v>261</v>
      </c>
      <c r="K1993" s="6">
        <v>1.10076781147419E-5</v>
      </c>
      <c r="L1993" s="1" t="s">
        <v>27</v>
      </c>
    </row>
    <row r="1994" spans="1:12" x14ac:dyDescent="0.35">
      <c r="A1994" s="1" t="s">
        <v>7388</v>
      </c>
      <c r="B1994" s="1" t="s">
        <v>7389</v>
      </c>
      <c r="C1994" s="1" t="s">
        <v>7390</v>
      </c>
      <c r="D1994" s="1" t="s">
        <v>489</v>
      </c>
      <c r="E1994" s="1" t="s">
        <v>397</v>
      </c>
      <c r="F1994" s="1">
        <v>-5.6593693554002504</v>
      </c>
      <c r="G1994" s="1">
        <v>162.974197625757</v>
      </c>
      <c r="H1994" s="1" t="s">
        <v>398</v>
      </c>
      <c r="I1994" s="1" t="s">
        <v>399</v>
      </c>
      <c r="J1994" s="1" t="s">
        <v>12</v>
      </c>
      <c r="K1994" s="6">
        <v>1.38273305712838E-24</v>
      </c>
      <c r="L1994" s="1" t="s">
        <v>7391</v>
      </c>
    </row>
    <row r="1995" spans="1:12" x14ac:dyDescent="0.35">
      <c r="A1995" s="1" t="s">
        <v>7392</v>
      </c>
      <c r="B1995" s="1" t="s">
        <v>7393</v>
      </c>
      <c r="C1995" s="1" t="s">
        <v>7394</v>
      </c>
      <c r="D1995" s="1" t="s">
        <v>489</v>
      </c>
      <c r="E1995" s="1" t="s">
        <v>397</v>
      </c>
      <c r="F1995" s="1">
        <v>-1.5198315469999999</v>
      </c>
      <c r="G1995" s="1">
        <v>3.8217360249999999</v>
      </c>
      <c r="H1995" s="1" t="s">
        <v>27828</v>
      </c>
      <c r="I1995" s="1" t="s">
        <v>399</v>
      </c>
      <c r="J1995" s="1" t="s">
        <v>12</v>
      </c>
      <c r="K1995" s="1">
        <v>3.0438608999999998E-2</v>
      </c>
      <c r="L1995" s="1" t="s">
        <v>7395</v>
      </c>
    </row>
    <row r="1996" spans="1:12" x14ac:dyDescent="0.35">
      <c r="A1996" s="1" t="s">
        <v>7396</v>
      </c>
      <c r="B1996" s="1" t="s">
        <v>7397</v>
      </c>
      <c r="C1996" s="1" t="s">
        <v>7398</v>
      </c>
      <c r="D1996" s="1" t="s">
        <v>489</v>
      </c>
      <c r="E1996" s="1" t="s">
        <v>397</v>
      </c>
      <c r="F1996" s="1">
        <v>-1.10011774138867</v>
      </c>
      <c r="G1996" s="1">
        <v>28.049091826507599</v>
      </c>
      <c r="H1996" s="1" t="s">
        <v>398</v>
      </c>
      <c r="I1996" s="1" t="s">
        <v>399</v>
      </c>
      <c r="J1996" s="1" t="s">
        <v>12</v>
      </c>
      <c r="K1996" s="1">
        <v>1.01782779108214E-4</v>
      </c>
      <c r="L1996" s="1" t="s">
        <v>7399</v>
      </c>
    </row>
    <row r="1997" spans="1:12" x14ac:dyDescent="0.35">
      <c r="A1997" s="1" t="s">
        <v>7400</v>
      </c>
      <c r="B1997" s="1" t="s">
        <v>7401</v>
      </c>
      <c r="C1997" s="1" t="s">
        <v>7402</v>
      </c>
      <c r="D1997" s="1" t="s">
        <v>480</v>
      </c>
      <c r="E1997" s="1" t="s">
        <v>397</v>
      </c>
      <c r="F1997" s="1">
        <v>1.3273378246994201</v>
      </c>
      <c r="G1997" s="1">
        <v>171.12089037499899</v>
      </c>
      <c r="H1997" s="1" t="s">
        <v>398</v>
      </c>
      <c r="I1997" s="1" t="s">
        <v>399</v>
      </c>
      <c r="J1997" s="1" t="s">
        <v>261</v>
      </c>
      <c r="K1997" s="6">
        <v>1.6927122623817301E-10</v>
      </c>
      <c r="L1997" s="1" t="s">
        <v>7403</v>
      </c>
    </row>
    <row r="1998" spans="1:12" x14ac:dyDescent="0.35">
      <c r="A1998" s="1" t="s">
        <v>7404</v>
      </c>
      <c r="B1998" s="1" t="s">
        <v>7405</v>
      </c>
      <c r="C1998" s="1" t="s">
        <v>7406</v>
      </c>
      <c r="D1998" s="1" t="s">
        <v>489</v>
      </c>
      <c r="E1998" s="1" t="s">
        <v>397</v>
      </c>
      <c r="F1998" s="1">
        <v>-1.4677208483408799</v>
      </c>
      <c r="G1998" s="1">
        <v>39.391179380518103</v>
      </c>
      <c r="H1998" s="1" t="s">
        <v>398</v>
      </c>
      <c r="I1998" s="1" t="s">
        <v>399</v>
      </c>
      <c r="J1998" s="1" t="s">
        <v>12</v>
      </c>
      <c r="K1998" s="6">
        <v>6.0030604271896103E-8</v>
      </c>
      <c r="L1998" s="1" t="s">
        <v>27</v>
      </c>
    </row>
    <row r="1999" spans="1:12" x14ac:dyDescent="0.35">
      <c r="A1999" s="1" t="s">
        <v>7407</v>
      </c>
      <c r="B1999" s="1" t="s">
        <v>7408</v>
      </c>
      <c r="C1999" s="1" t="s">
        <v>7409</v>
      </c>
      <c r="D1999" s="1" t="s">
        <v>489</v>
      </c>
      <c r="E1999" s="1" t="s">
        <v>397</v>
      </c>
      <c r="F1999" s="1">
        <v>-2.7967089679444102</v>
      </c>
      <c r="G1999" s="1">
        <v>325.66159338727402</v>
      </c>
      <c r="H1999" s="1" t="s">
        <v>398</v>
      </c>
      <c r="I1999" s="1" t="s">
        <v>399</v>
      </c>
      <c r="J1999" s="1" t="s">
        <v>12</v>
      </c>
      <c r="K1999" s="6">
        <v>9.5934412432656407E-6</v>
      </c>
      <c r="L1999" s="1" t="s">
        <v>7410</v>
      </c>
    </row>
    <row r="2000" spans="1:12" x14ac:dyDescent="0.35">
      <c r="A2000" s="1" t="s">
        <v>7411</v>
      </c>
      <c r="B2000" s="1" t="s">
        <v>7412</v>
      </c>
      <c r="C2000" s="1" t="s">
        <v>7413</v>
      </c>
      <c r="D2000" s="1" t="s">
        <v>480</v>
      </c>
      <c r="E2000" s="1" t="s">
        <v>397</v>
      </c>
      <c r="F2000" s="1">
        <v>2.1935937961188099</v>
      </c>
      <c r="G2000" s="1">
        <v>9.8567461119987296</v>
      </c>
      <c r="H2000" s="1" t="s">
        <v>398</v>
      </c>
      <c r="I2000" s="1" t="s">
        <v>399</v>
      </c>
      <c r="J2000" s="1" t="s">
        <v>261</v>
      </c>
      <c r="K2000" s="6">
        <v>8.6498887621452804E-5</v>
      </c>
      <c r="L2000" s="1" t="s">
        <v>7414</v>
      </c>
    </row>
    <row r="2001" spans="1:12" x14ac:dyDescent="0.35">
      <c r="A2001" s="1" t="s">
        <v>7415</v>
      </c>
      <c r="B2001" s="1" t="s">
        <v>7416</v>
      </c>
      <c r="C2001" s="1" t="s">
        <v>7417</v>
      </c>
      <c r="D2001" s="1" t="s">
        <v>489</v>
      </c>
      <c r="E2001" s="1" t="s">
        <v>397</v>
      </c>
      <c r="F2001" s="1">
        <v>-1.57247382099388</v>
      </c>
      <c r="G2001" s="1">
        <v>27.012417269632</v>
      </c>
      <c r="H2001" s="1" t="s">
        <v>398</v>
      </c>
      <c r="I2001" s="1" t="s">
        <v>399</v>
      </c>
      <c r="J2001" s="1" t="s">
        <v>12</v>
      </c>
      <c r="K2001" s="6">
        <v>6.8911748074212599E-6</v>
      </c>
      <c r="L2001" s="1" t="s">
        <v>7418</v>
      </c>
    </row>
    <row r="2002" spans="1:12" x14ac:dyDescent="0.35">
      <c r="A2002" s="1" t="s">
        <v>7419</v>
      </c>
      <c r="B2002" s="1" t="s">
        <v>7420</v>
      </c>
      <c r="C2002" s="1" t="s">
        <v>7421</v>
      </c>
      <c r="D2002" s="1" t="s">
        <v>489</v>
      </c>
      <c r="E2002" s="1" t="s">
        <v>397</v>
      </c>
      <c r="F2002" s="1">
        <v>-2.16597384930399</v>
      </c>
      <c r="G2002" s="1">
        <v>80.235077183463602</v>
      </c>
      <c r="H2002" s="1" t="s">
        <v>398</v>
      </c>
      <c r="I2002" s="1" t="s">
        <v>399</v>
      </c>
      <c r="J2002" s="1" t="s">
        <v>12</v>
      </c>
      <c r="K2002" s="6">
        <v>4.7561296240345003E-8</v>
      </c>
      <c r="L2002" s="1" t="s">
        <v>7422</v>
      </c>
    </row>
    <row r="2003" spans="1:12" x14ac:dyDescent="0.35">
      <c r="A2003" s="1" t="s">
        <v>7423</v>
      </c>
      <c r="B2003" s="1" t="s">
        <v>7424</v>
      </c>
      <c r="C2003" s="1" t="s">
        <v>7425</v>
      </c>
      <c r="D2003" s="1" t="s">
        <v>489</v>
      </c>
      <c r="E2003" s="1" t="s">
        <v>397</v>
      </c>
      <c r="F2003" s="1">
        <v>-4.1704683460783496</v>
      </c>
      <c r="G2003" s="1">
        <v>941.59491982306702</v>
      </c>
      <c r="H2003" s="1" t="s">
        <v>398</v>
      </c>
      <c r="I2003" s="1" t="s">
        <v>399</v>
      </c>
      <c r="J2003" s="1" t="s">
        <v>12</v>
      </c>
      <c r="K2003" s="6">
        <v>3.32097089335704E-63</v>
      </c>
      <c r="L2003" s="1" t="s">
        <v>27</v>
      </c>
    </row>
    <row r="2004" spans="1:12" x14ac:dyDescent="0.35">
      <c r="A2004" s="1" t="s">
        <v>7426</v>
      </c>
      <c r="B2004" s="1" t="s">
        <v>7427</v>
      </c>
      <c r="C2004" s="1" t="s">
        <v>7428</v>
      </c>
      <c r="D2004" s="1" t="s">
        <v>489</v>
      </c>
      <c r="E2004" s="1" t="s">
        <v>397</v>
      </c>
      <c r="F2004" s="1">
        <v>-1.52575718385931</v>
      </c>
      <c r="G2004" s="1">
        <v>272.78591523956402</v>
      </c>
      <c r="H2004" s="1" t="s">
        <v>398</v>
      </c>
      <c r="I2004" s="1" t="s">
        <v>399</v>
      </c>
      <c r="J2004" s="1" t="s">
        <v>12</v>
      </c>
      <c r="K2004" s="1">
        <v>2.45096492708062E-4</v>
      </c>
      <c r="L2004" s="1" t="s">
        <v>7429</v>
      </c>
    </row>
    <row r="2005" spans="1:12" x14ac:dyDescent="0.35">
      <c r="A2005" s="1" t="s">
        <v>7430</v>
      </c>
      <c r="B2005" s="1" t="s">
        <v>7431</v>
      </c>
      <c r="C2005" s="1" t="s">
        <v>7432</v>
      </c>
      <c r="D2005" s="1" t="s">
        <v>480</v>
      </c>
      <c r="E2005" s="1" t="s">
        <v>397</v>
      </c>
      <c r="F2005" s="1">
        <v>3.9560657135948598</v>
      </c>
      <c r="G2005" s="1">
        <v>1.5290874074435801</v>
      </c>
      <c r="H2005" s="1" t="s">
        <v>398</v>
      </c>
      <c r="I2005" s="1" t="s">
        <v>399</v>
      </c>
      <c r="J2005" s="1" t="s">
        <v>261</v>
      </c>
      <c r="K2005" s="1">
        <v>1.5405348217572E-2</v>
      </c>
      <c r="L2005" s="1" t="s">
        <v>7433</v>
      </c>
    </row>
    <row r="2006" spans="1:12" x14ac:dyDescent="0.35">
      <c r="A2006" s="1" t="s">
        <v>7434</v>
      </c>
      <c r="B2006" s="1" t="s">
        <v>7435</v>
      </c>
      <c r="C2006" s="1" t="s">
        <v>7436</v>
      </c>
      <c r="D2006" s="1" t="s">
        <v>489</v>
      </c>
      <c r="E2006" s="1" t="s">
        <v>397</v>
      </c>
      <c r="F2006" s="1">
        <v>-2.4421155348317498</v>
      </c>
      <c r="G2006" s="1">
        <v>138.74458813329099</v>
      </c>
      <c r="H2006" s="1" t="s">
        <v>398</v>
      </c>
      <c r="I2006" s="1" t="s">
        <v>399</v>
      </c>
      <c r="J2006" s="1" t="s">
        <v>12</v>
      </c>
      <c r="K2006" s="6">
        <v>1.3253127748069E-8</v>
      </c>
      <c r="L2006" s="1" t="s">
        <v>7437</v>
      </c>
    </row>
    <row r="2007" spans="1:12" x14ac:dyDescent="0.35">
      <c r="A2007" s="1" t="s">
        <v>7438</v>
      </c>
      <c r="B2007" s="1" t="s">
        <v>7439</v>
      </c>
      <c r="C2007" s="1" t="s">
        <v>7440</v>
      </c>
      <c r="D2007" s="1" t="s">
        <v>489</v>
      </c>
      <c r="E2007" s="1" t="s">
        <v>397</v>
      </c>
      <c r="F2007" s="1">
        <v>-2.1346169339999999</v>
      </c>
      <c r="G2007" s="1">
        <v>6.2347689119999998</v>
      </c>
      <c r="H2007" s="1" t="s">
        <v>27828</v>
      </c>
      <c r="I2007" s="1" t="s">
        <v>399</v>
      </c>
      <c r="J2007" s="1" t="s">
        <v>12</v>
      </c>
      <c r="K2007" s="1">
        <v>4.2626099999999999E-4</v>
      </c>
      <c r="L2007" s="1" t="s">
        <v>27</v>
      </c>
    </row>
    <row r="2008" spans="1:12" x14ac:dyDescent="0.35">
      <c r="A2008" s="1" t="s">
        <v>7441</v>
      </c>
      <c r="B2008" s="1" t="s">
        <v>7442</v>
      </c>
      <c r="C2008" s="1" t="s">
        <v>7443</v>
      </c>
      <c r="D2008" s="1" t="s">
        <v>489</v>
      </c>
      <c r="E2008" s="1" t="s">
        <v>397</v>
      </c>
      <c r="F2008" s="1">
        <v>-1.8380914563964399</v>
      </c>
      <c r="G2008" s="1">
        <v>191.056784935254</v>
      </c>
      <c r="H2008" s="1" t="s">
        <v>398</v>
      </c>
      <c r="I2008" s="1" t="s">
        <v>399</v>
      </c>
      <c r="J2008" s="1" t="s">
        <v>12</v>
      </c>
      <c r="K2008" s="1">
        <v>1.18161090188105E-4</v>
      </c>
      <c r="L2008" s="1" t="s">
        <v>7418</v>
      </c>
    </row>
    <row r="2009" spans="1:12" x14ac:dyDescent="0.35">
      <c r="A2009" s="1" t="s">
        <v>7444</v>
      </c>
      <c r="B2009" s="1" t="s">
        <v>7445</v>
      </c>
      <c r="C2009" s="1" t="s">
        <v>7446</v>
      </c>
      <c r="D2009" s="1" t="s">
        <v>489</v>
      </c>
      <c r="E2009" s="1" t="s">
        <v>397</v>
      </c>
      <c r="F2009" s="1">
        <v>-2.7886288832589599</v>
      </c>
      <c r="G2009" s="1">
        <v>32.779068728630698</v>
      </c>
      <c r="H2009" s="1" t="s">
        <v>398</v>
      </c>
      <c r="I2009" s="1" t="s">
        <v>399</v>
      </c>
      <c r="J2009" s="1" t="s">
        <v>12</v>
      </c>
      <c r="K2009" s="6">
        <v>1.10556502188753E-7</v>
      </c>
      <c r="L2009" s="1" t="s">
        <v>7447</v>
      </c>
    </row>
    <row r="2010" spans="1:12" x14ac:dyDescent="0.35">
      <c r="A2010" s="1" t="s">
        <v>7448</v>
      </c>
      <c r="B2010" s="1" t="s">
        <v>7449</v>
      </c>
      <c r="C2010" s="1" t="s">
        <v>7450</v>
      </c>
      <c r="D2010" s="1" t="s">
        <v>489</v>
      </c>
      <c r="E2010" s="1" t="s">
        <v>397</v>
      </c>
      <c r="F2010" s="1">
        <v>-6.2363153068517496</v>
      </c>
      <c r="G2010" s="1">
        <v>43.312886276382301</v>
      </c>
      <c r="H2010" s="1" t="s">
        <v>398</v>
      </c>
      <c r="I2010" s="1" t="s">
        <v>399</v>
      </c>
      <c r="J2010" s="1" t="s">
        <v>12</v>
      </c>
      <c r="K2010" s="6">
        <v>3.9787796260824898E-18</v>
      </c>
      <c r="L2010" s="1" t="s">
        <v>7451</v>
      </c>
    </row>
    <row r="2011" spans="1:12" x14ac:dyDescent="0.35">
      <c r="A2011" s="1" t="s">
        <v>7452</v>
      </c>
      <c r="B2011" s="1" t="s">
        <v>7453</v>
      </c>
      <c r="C2011" s="1" t="s">
        <v>7454</v>
      </c>
      <c r="D2011" s="1" t="s">
        <v>489</v>
      </c>
      <c r="E2011" s="1" t="s">
        <v>397</v>
      </c>
      <c r="F2011" s="1">
        <v>-1.85601276684932</v>
      </c>
      <c r="G2011" s="1">
        <v>17.219706071323099</v>
      </c>
      <c r="H2011" s="1" t="s">
        <v>398</v>
      </c>
      <c r="I2011" s="1" t="s">
        <v>399</v>
      </c>
      <c r="J2011" s="1" t="s">
        <v>12</v>
      </c>
      <c r="K2011" s="6">
        <v>6.9793295911446795E-5</v>
      </c>
      <c r="L2011" s="1" t="s">
        <v>27</v>
      </c>
    </row>
    <row r="2012" spans="1:12" x14ac:dyDescent="0.35">
      <c r="A2012" s="1" t="s">
        <v>7455</v>
      </c>
      <c r="B2012" s="1" t="s">
        <v>7456</v>
      </c>
      <c r="C2012" s="1" t="s">
        <v>16</v>
      </c>
      <c r="D2012" s="1" t="s">
        <v>480</v>
      </c>
      <c r="E2012" s="1" t="s">
        <v>397</v>
      </c>
      <c r="F2012" s="1">
        <v>2.4650671439999998</v>
      </c>
      <c r="G2012" s="1">
        <v>11.13173209</v>
      </c>
      <c r="H2012" s="1" t="s">
        <v>27828</v>
      </c>
      <c r="I2012" s="1" t="s">
        <v>399</v>
      </c>
      <c r="J2012" s="1" t="s">
        <v>261</v>
      </c>
      <c r="K2012" s="1">
        <v>1.4747354000000001E-2</v>
      </c>
      <c r="L2012" s="1" t="s">
        <v>27</v>
      </c>
    </row>
    <row r="2013" spans="1:12" x14ac:dyDescent="0.35">
      <c r="A2013" s="1" t="s">
        <v>7457</v>
      </c>
      <c r="B2013" s="1" t="s">
        <v>7458</v>
      </c>
      <c r="C2013" s="1" t="s">
        <v>7459</v>
      </c>
      <c r="D2013" s="1" t="s">
        <v>396</v>
      </c>
      <c r="E2013" s="1" t="s">
        <v>397</v>
      </c>
      <c r="F2013" s="1">
        <v>1.1321562716440601</v>
      </c>
      <c r="G2013" s="1">
        <v>1336.4398340498101</v>
      </c>
      <c r="H2013" s="1" t="s">
        <v>398</v>
      </c>
      <c r="I2013" s="1" t="s">
        <v>399</v>
      </c>
      <c r="J2013" s="1" t="s">
        <v>261</v>
      </c>
      <c r="K2013" s="6">
        <v>6.5547323201182001E-15</v>
      </c>
      <c r="L2013" s="1" t="s">
        <v>7460</v>
      </c>
    </row>
    <row r="2014" spans="1:12" x14ac:dyDescent="0.35">
      <c r="A2014" s="1" t="s">
        <v>7461</v>
      </c>
      <c r="B2014" s="1" t="s">
        <v>7462</v>
      </c>
      <c r="C2014" s="1" t="s">
        <v>7463</v>
      </c>
      <c r="D2014" s="1" t="s">
        <v>489</v>
      </c>
      <c r="E2014" s="1" t="s">
        <v>397</v>
      </c>
      <c r="F2014" s="1">
        <v>-2.9826557548512</v>
      </c>
      <c r="G2014" s="1">
        <v>87.407370025501095</v>
      </c>
      <c r="H2014" s="1" t="s">
        <v>398</v>
      </c>
      <c r="I2014" s="1" t="s">
        <v>399</v>
      </c>
      <c r="J2014" s="1" t="s">
        <v>12</v>
      </c>
      <c r="K2014" s="6">
        <v>2.1653373254235901E-20</v>
      </c>
      <c r="L2014" s="1" t="s">
        <v>27</v>
      </c>
    </row>
    <row r="2015" spans="1:12" x14ac:dyDescent="0.35">
      <c r="A2015" s="1" t="s">
        <v>7464</v>
      </c>
      <c r="B2015" s="1" t="s">
        <v>7465</v>
      </c>
      <c r="C2015" s="1" t="s">
        <v>5088</v>
      </c>
      <c r="D2015" s="1" t="s">
        <v>489</v>
      </c>
      <c r="E2015" s="1" t="s">
        <v>397</v>
      </c>
      <c r="F2015" s="1">
        <v>-1.4310727967364101</v>
      </c>
      <c r="G2015" s="1">
        <v>144.70732788321001</v>
      </c>
      <c r="H2015" s="1" t="s">
        <v>398</v>
      </c>
      <c r="I2015" s="1" t="s">
        <v>399</v>
      </c>
      <c r="J2015" s="1" t="s">
        <v>12</v>
      </c>
      <c r="K2015" s="1">
        <v>2.9680511818661802E-4</v>
      </c>
      <c r="L2015" s="1" t="s">
        <v>7466</v>
      </c>
    </row>
    <row r="2016" spans="1:12" x14ac:dyDescent="0.35">
      <c r="A2016" s="1" t="s">
        <v>7467</v>
      </c>
      <c r="B2016" s="1" t="s">
        <v>7468</v>
      </c>
      <c r="C2016" s="1" t="s">
        <v>7469</v>
      </c>
      <c r="D2016" s="1" t="s">
        <v>480</v>
      </c>
      <c r="E2016" s="1" t="s">
        <v>397</v>
      </c>
      <c r="F2016" s="1">
        <v>2.3019007130873401</v>
      </c>
      <c r="G2016" s="1">
        <v>1432.4478128763999</v>
      </c>
      <c r="H2016" s="1" t="s">
        <v>398</v>
      </c>
      <c r="I2016" s="1" t="s">
        <v>399</v>
      </c>
      <c r="J2016" s="1" t="s">
        <v>261</v>
      </c>
      <c r="K2016" s="6">
        <v>6.2455718234013297E-31</v>
      </c>
      <c r="L2016" s="1" t="s">
        <v>7470</v>
      </c>
    </row>
    <row r="2017" spans="1:12" x14ac:dyDescent="0.35">
      <c r="A2017" s="1" t="s">
        <v>7471</v>
      </c>
      <c r="B2017" s="1" t="s">
        <v>7472</v>
      </c>
      <c r="C2017" s="1" t="s">
        <v>7473</v>
      </c>
      <c r="D2017" s="1" t="s">
        <v>489</v>
      </c>
      <c r="E2017" s="1" t="s">
        <v>397</v>
      </c>
      <c r="F2017" s="1">
        <v>-1.12674902941332</v>
      </c>
      <c r="G2017" s="1">
        <v>21.042214288869499</v>
      </c>
      <c r="H2017" s="1" t="s">
        <v>398</v>
      </c>
      <c r="I2017" s="1" t="s">
        <v>399</v>
      </c>
      <c r="J2017" s="1" t="s">
        <v>12</v>
      </c>
      <c r="K2017" s="1">
        <v>1.0720425127740401E-3</v>
      </c>
      <c r="L2017" s="1" t="s">
        <v>7474</v>
      </c>
    </row>
    <row r="2018" spans="1:12" x14ac:dyDescent="0.35">
      <c r="A2018" s="1" t="s">
        <v>7475</v>
      </c>
      <c r="B2018" s="1" t="s">
        <v>7476</v>
      </c>
      <c r="C2018" s="1" t="s">
        <v>7477</v>
      </c>
      <c r="D2018" s="1" t="s">
        <v>480</v>
      </c>
      <c r="E2018" s="1" t="s">
        <v>397</v>
      </c>
      <c r="F2018" s="1">
        <v>3.4365354110355901</v>
      </c>
      <c r="G2018" s="1">
        <v>122.322410603774</v>
      </c>
      <c r="H2018" s="1" t="s">
        <v>398</v>
      </c>
      <c r="I2018" s="1" t="s">
        <v>399</v>
      </c>
      <c r="J2018" s="1" t="s">
        <v>261</v>
      </c>
      <c r="K2018" s="6">
        <v>1.4161622834760699E-7</v>
      </c>
      <c r="L2018" s="1" t="s">
        <v>6938</v>
      </c>
    </row>
    <row r="2019" spans="1:12" x14ac:dyDescent="0.35">
      <c r="A2019" s="1" t="s">
        <v>7478</v>
      </c>
      <c r="B2019" s="1" t="s">
        <v>7479</v>
      </c>
      <c r="C2019" s="1" t="s">
        <v>16</v>
      </c>
      <c r="D2019" s="1" t="s">
        <v>480</v>
      </c>
      <c r="E2019" s="1" t="s">
        <v>397</v>
      </c>
      <c r="F2019" s="1">
        <v>1.3141316200617701</v>
      </c>
      <c r="G2019" s="1">
        <v>63.627169460188099</v>
      </c>
      <c r="H2019" s="1" t="s">
        <v>398</v>
      </c>
      <c r="I2019" s="1" t="s">
        <v>399</v>
      </c>
      <c r="J2019" s="1" t="s">
        <v>261</v>
      </c>
      <c r="K2019" s="1">
        <v>4.3613653651352604E-3</v>
      </c>
      <c r="L2019" s="1" t="s">
        <v>7480</v>
      </c>
    </row>
    <row r="2020" spans="1:12" x14ac:dyDescent="0.35">
      <c r="A2020" s="1" t="s">
        <v>7481</v>
      </c>
      <c r="B2020" s="1" t="s">
        <v>7482</v>
      </c>
      <c r="C2020" s="1" t="s">
        <v>7483</v>
      </c>
      <c r="D2020" s="1" t="s">
        <v>489</v>
      </c>
      <c r="E2020" s="1" t="s">
        <v>397</v>
      </c>
      <c r="F2020" s="1">
        <v>-3.59727600726564</v>
      </c>
      <c r="G2020" s="1">
        <v>101.13928920142099</v>
      </c>
      <c r="H2020" s="1" t="s">
        <v>398</v>
      </c>
      <c r="I2020" s="1" t="s">
        <v>399</v>
      </c>
      <c r="J2020" s="1" t="s">
        <v>12</v>
      </c>
      <c r="K2020" s="6">
        <v>2.7150202846124401E-27</v>
      </c>
      <c r="L2020" s="1" t="s">
        <v>7484</v>
      </c>
    </row>
    <row r="2021" spans="1:12" x14ac:dyDescent="0.35">
      <c r="A2021" s="1" t="s">
        <v>7485</v>
      </c>
      <c r="B2021" s="1" t="s">
        <v>7486</v>
      </c>
      <c r="C2021" s="1" t="s">
        <v>7487</v>
      </c>
      <c r="D2021" s="1" t="s">
        <v>480</v>
      </c>
      <c r="E2021" s="1" t="s">
        <v>397</v>
      </c>
      <c r="F2021" s="1">
        <v>1.0913330290603001</v>
      </c>
      <c r="G2021" s="1">
        <v>113.67040594902601</v>
      </c>
      <c r="H2021" s="1" t="s">
        <v>398</v>
      </c>
      <c r="I2021" s="1" t="s">
        <v>399</v>
      </c>
      <c r="J2021" s="1" t="s">
        <v>261</v>
      </c>
      <c r="K2021" s="6">
        <v>4.14461887624758E-5</v>
      </c>
      <c r="L2021" s="1" t="s">
        <v>7488</v>
      </c>
    </row>
    <row r="2022" spans="1:12" x14ac:dyDescent="0.35">
      <c r="A2022" s="1" t="s">
        <v>7489</v>
      </c>
      <c r="B2022" s="1" t="s">
        <v>7490</v>
      </c>
      <c r="C2022" s="1" t="s">
        <v>16</v>
      </c>
      <c r="D2022" s="1" t="s">
        <v>480</v>
      </c>
      <c r="E2022" s="1" t="s">
        <v>397</v>
      </c>
      <c r="F2022" s="1">
        <v>2.8701128514223</v>
      </c>
      <c r="G2022" s="1">
        <v>5.3125778806764599</v>
      </c>
      <c r="H2022" s="1" t="s">
        <v>398</v>
      </c>
      <c r="I2022" s="1" t="s">
        <v>399</v>
      </c>
      <c r="J2022" s="1" t="s">
        <v>261</v>
      </c>
      <c r="K2022" s="1">
        <v>5.53435865198495E-3</v>
      </c>
      <c r="L2022" s="1" t="s">
        <v>27</v>
      </c>
    </row>
    <row r="2023" spans="1:12" x14ac:dyDescent="0.35">
      <c r="A2023" s="1" t="s">
        <v>7491</v>
      </c>
      <c r="B2023" s="1" t="s">
        <v>7492</v>
      </c>
      <c r="C2023" s="1" t="s">
        <v>1767</v>
      </c>
      <c r="D2023" s="1" t="s">
        <v>480</v>
      </c>
      <c r="E2023" s="1" t="s">
        <v>397</v>
      </c>
      <c r="F2023" s="1">
        <v>3.0908562974362899</v>
      </c>
      <c r="G2023" s="1">
        <v>81.562507354760598</v>
      </c>
      <c r="H2023" s="1" t="s">
        <v>398</v>
      </c>
      <c r="I2023" s="1" t="s">
        <v>399</v>
      </c>
      <c r="J2023" s="1" t="s">
        <v>261</v>
      </c>
      <c r="K2023" s="6">
        <v>1.6878947224844599E-8</v>
      </c>
      <c r="L2023" s="1" t="s">
        <v>7493</v>
      </c>
    </row>
    <row r="2024" spans="1:12" x14ac:dyDescent="0.35">
      <c r="A2024" s="1" t="s">
        <v>7494</v>
      </c>
      <c r="B2024" s="1" t="s">
        <v>7495</v>
      </c>
      <c r="C2024" s="1" t="s">
        <v>16</v>
      </c>
      <c r="D2024" s="1" t="s">
        <v>480</v>
      </c>
      <c r="E2024" s="1" t="s">
        <v>397</v>
      </c>
      <c r="F2024" s="1">
        <v>2.4459980640797698</v>
      </c>
      <c r="G2024" s="1">
        <v>3.8181003847155899</v>
      </c>
      <c r="H2024" s="1" t="s">
        <v>398</v>
      </c>
      <c r="I2024" s="1" t="s">
        <v>399</v>
      </c>
      <c r="J2024" s="1" t="s">
        <v>261</v>
      </c>
      <c r="K2024" s="1">
        <v>3.4529622743199199E-2</v>
      </c>
      <c r="L2024" s="1" t="s">
        <v>27</v>
      </c>
    </row>
    <row r="2025" spans="1:12" x14ac:dyDescent="0.35">
      <c r="A2025" s="1" t="s">
        <v>7496</v>
      </c>
      <c r="B2025" s="1" t="s">
        <v>7497</v>
      </c>
      <c r="C2025" s="1" t="s">
        <v>16</v>
      </c>
      <c r="D2025" s="1" t="s">
        <v>489</v>
      </c>
      <c r="E2025" s="1" t="s">
        <v>397</v>
      </c>
      <c r="F2025" s="1">
        <v>-2.6546467145986798</v>
      </c>
      <c r="G2025" s="1">
        <v>19.3672399544127</v>
      </c>
      <c r="H2025" s="1" t="s">
        <v>398</v>
      </c>
      <c r="I2025" s="1" t="s">
        <v>399</v>
      </c>
      <c r="J2025" s="1" t="s">
        <v>12</v>
      </c>
      <c r="K2025" s="6">
        <v>2.33544301716533E-5</v>
      </c>
      <c r="L2025" s="1" t="s">
        <v>27</v>
      </c>
    </row>
    <row r="2026" spans="1:12" x14ac:dyDescent="0.35">
      <c r="A2026" s="1" t="s">
        <v>7498</v>
      </c>
      <c r="B2026" s="1" t="s">
        <v>7499</v>
      </c>
      <c r="C2026" s="1" t="s">
        <v>7500</v>
      </c>
      <c r="D2026" s="1" t="s">
        <v>489</v>
      </c>
      <c r="E2026" s="1" t="s">
        <v>397</v>
      </c>
      <c r="F2026" s="1">
        <v>-1.3709428870017699</v>
      </c>
      <c r="G2026" s="1">
        <v>45.169020769273601</v>
      </c>
      <c r="H2026" s="1" t="s">
        <v>398</v>
      </c>
      <c r="I2026" s="1" t="s">
        <v>399</v>
      </c>
      <c r="J2026" s="1" t="s">
        <v>12</v>
      </c>
      <c r="K2026" s="6">
        <v>2.87856549724459E-6</v>
      </c>
      <c r="L2026" s="1" t="s">
        <v>7501</v>
      </c>
    </row>
    <row r="2027" spans="1:12" x14ac:dyDescent="0.35">
      <c r="A2027" s="1" t="s">
        <v>7502</v>
      </c>
      <c r="B2027" s="1" t="s">
        <v>7503</v>
      </c>
      <c r="C2027" s="1" t="s">
        <v>7504</v>
      </c>
      <c r="D2027" s="1" t="s">
        <v>480</v>
      </c>
      <c r="E2027" s="1" t="s">
        <v>397</v>
      </c>
      <c r="F2027" s="1">
        <v>2.9227808512042501</v>
      </c>
      <c r="G2027" s="1">
        <v>51.457601733085397</v>
      </c>
      <c r="H2027" s="1" t="s">
        <v>398</v>
      </c>
      <c r="I2027" s="1" t="s">
        <v>399</v>
      </c>
      <c r="J2027" s="1" t="s">
        <v>261</v>
      </c>
      <c r="K2027" s="6">
        <v>7.0581717671541698E-15</v>
      </c>
      <c r="L2027" s="1" t="s">
        <v>27</v>
      </c>
    </row>
    <row r="2028" spans="1:12" x14ac:dyDescent="0.35">
      <c r="A2028" s="1" t="s">
        <v>7505</v>
      </c>
      <c r="B2028" s="1" t="s">
        <v>7506</v>
      </c>
      <c r="C2028" s="1" t="s">
        <v>7507</v>
      </c>
      <c r="D2028" s="1" t="s">
        <v>489</v>
      </c>
      <c r="E2028" s="1" t="s">
        <v>397</v>
      </c>
      <c r="F2028" s="1">
        <v>-5.2422882157231303</v>
      </c>
      <c r="G2028" s="1">
        <v>89.974282206397902</v>
      </c>
      <c r="H2028" s="1" t="s">
        <v>398</v>
      </c>
      <c r="I2028" s="1" t="s">
        <v>399</v>
      </c>
      <c r="J2028" s="1" t="s">
        <v>12</v>
      </c>
      <c r="K2028" s="6">
        <v>3.7638857248771498E-9</v>
      </c>
      <c r="L2028" s="1" t="s">
        <v>7508</v>
      </c>
    </row>
    <row r="2029" spans="1:12" x14ac:dyDescent="0.35">
      <c r="A2029" s="1" t="s">
        <v>7509</v>
      </c>
      <c r="B2029" s="1" t="s">
        <v>7510</v>
      </c>
      <c r="C2029" s="1" t="s">
        <v>16</v>
      </c>
      <c r="D2029" s="1" t="s">
        <v>480</v>
      </c>
      <c r="E2029" s="1" t="s">
        <v>397</v>
      </c>
      <c r="F2029" s="1">
        <v>3.1817442580576101</v>
      </c>
      <c r="G2029" s="1">
        <v>6.66602968924711</v>
      </c>
      <c r="H2029" s="1" t="s">
        <v>398</v>
      </c>
      <c r="I2029" s="1" t="s">
        <v>399</v>
      </c>
      <c r="J2029" s="1" t="s">
        <v>261</v>
      </c>
      <c r="K2029" s="6">
        <v>2.8417964279353498E-5</v>
      </c>
      <c r="L2029" s="1" t="s">
        <v>7511</v>
      </c>
    </row>
    <row r="2030" spans="1:12" x14ac:dyDescent="0.35">
      <c r="A2030" s="1" t="s">
        <v>7512</v>
      </c>
      <c r="B2030" s="1" t="s">
        <v>7513</v>
      </c>
      <c r="C2030" s="1" t="s">
        <v>7514</v>
      </c>
      <c r="D2030" s="1" t="s">
        <v>480</v>
      </c>
      <c r="E2030" s="1" t="s">
        <v>397</v>
      </c>
      <c r="F2030" s="1">
        <v>3.6307970188464198</v>
      </c>
      <c r="G2030" s="1">
        <v>176.80024717454401</v>
      </c>
      <c r="H2030" s="1" t="s">
        <v>398</v>
      </c>
      <c r="I2030" s="1" t="s">
        <v>399</v>
      </c>
      <c r="J2030" s="1" t="s">
        <v>261</v>
      </c>
      <c r="K2030" s="6">
        <v>6.8601141353236895E-29</v>
      </c>
      <c r="L2030" s="1" t="s">
        <v>7515</v>
      </c>
    </row>
    <row r="2031" spans="1:12" x14ac:dyDescent="0.35">
      <c r="A2031" s="1" t="s">
        <v>7516</v>
      </c>
      <c r="B2031" s="1" t="s">
        <v>7517</v>
      </c>
      <c r="C2031" s="1" t="s">
        <v>7518</v>
      </c>
      <c r="D2031" s="1" t="s">
        <v>480</v>
      </c>
      <c r="E2031" s="1" t="s">
        <v>397</v>
      </c>
      <c r="F2031" s="1">
        <v>1.6451774050000001</v>
      </c>
      <c r="G2031" s="1">
        <v>9.5810732410000004</v>
      </c>
      <c r="H2031" s="1" t="s">
        <v>27828</v>
      </c>
      <c r="I2031" s="1" t="s">
        <v>399</v>
      </c>
      <c r="J2031" s="1" t="s">
        <v>261</v>
      </c>
      <c r="K2031" s="1">
        <v>3.7393976000000002E-2</v>
      </c>
      <c r="L2031" s="1" t="s">
        <v>27</v>
      </c>
    </row>
    <row r="2032" spans="1:12" x14ac:dyDescent="0.35">
      <c r="A2032" s="1" t="s">
        <v>7519</v>
      </c>
      <c r="B2032" s="1" t="s">
        <v>7520</v>
      </c>
      <c r="C2032" s="1" t="s">
        <v>7521</v>
      </c>
      <c r="D2032" s="1" t="s">
        <v>489</v>
      </c>
      <c r="E2032" s="1" t="s">
        <v>397</v>
      </c>
      <c r="F2032" s="1">
        <v>-1.82762264620367</v>
      </c>
      <c r="G2032" s="1">
        <v>315.37501577889702</v>
      </c>
      <c r="H2032" s="1" t="s">
        <v>398</v>
      </c>
      <c r="I2032" s="1" t="s">
        <v>399</v>
      </c>
      <c r="J2032" s="1" t="s">
        <v>12</v>
      </c>
      <c r="K2032" s="6">
        <v>1.39112874847065E-7</v>
      </c>
      <c r="L2032" s="1" t="s">
        <v>7522</v>
      </c>
    </row>
    <row r="2033" spans="1:12" x14ac:dyDescent="0.35">
      <c r="A2033" s="1" t="s">
        <v>7523</v>
      </c>
      <c r="B2033" s="1" t="s">
        <v>7524</v>
      </c>
      <c r="C2033" s="1" t="s">
        <v>7525</v>
      </c>
      <c r="D2033" s="1" t="s">
        <v>480</v>
      </c>
      <c r="E2033" s="1" t="s">
        <v>397</v>
      </c>
      <c r="F2033" s="1">
        <v>2.1374815217461398</v>
      </c>
      <c r="G2033" s="1">
        <v>163.821031445236</v>
      </c>
      <c r="H2033" s="1" t="s">
        <v>398</v>
      </c>
      <c r="I2033" s="1" t="s">
        <v>399</v>
      </c>
      <c r="J2033" s="1" t="s">
        <v>261</v>
      </c>
      <c r="K2033" s="6">
        <v>1.2218691502065199E-14</v>
      </c>
      <c r="L2033" s="1" t="s">
        <v>7526</v>
      </c>
    </row>
    <row r="2034" spans="1:12" x14ac:dyDescent="0.35">
      <c r="A2034" s="1" t="s">
        <v>7527</v>
      </c>
      <c r="B2034" s="1" t="s">
        <v>7528</v>
      </c>
      <c r="C2034" s="1" t="s">
        <v>7529</v>
      </c>
      <c r="D2034" s="1" t="s">
        <v>480</v>
      </c>
      <c r="E2034" s="1" t="s">
        <v>397</v>
      </c>
      <c r="F2034" s="1">
        <v>1.6794798338087999</v>
      </c>
      <c r="G2034" s="1">
        <v>7.6428615887423703</v>
      </c>
      <c r="H2034" s="1" t="s">
        <v>398</v>
      </c>
      <c r="I2034" s="1" t="s">
        <v>399</v>
      </c>
      <c r="J2034" s="1" t="s">
        <v>261</v>
      </c>
      <c r="K2034" s="1">
        <v>4.2429824614220897E-4</v>
      </c>
      <c r="L2034" s="1" t="s">
        <v>27</v>
      </c>
    </row>
    <row r="2035" spans="1:12" x14ac:dyDescent="0.35">
      <c r="A2035" s="1" t="s">
        <v>7530</v>
      </c>
      <c r="B2035" s="1" t="s">
        <v>7531</v>
      </c>
      <c r="C2035" s="1" t="s">
        <v>7532</v>
      </c>
      <c r="D2035" s="1" t="s">
        <v>489</v>
      </c>
      <c r="E2035" s="1" t="s">
        <v>397</v>
      </c>
      <c r="F2035" s="1">
        <v>-2.0997180313674</v>
      </c>
      <c r="G2035" s="1">
        <v>18.8379537439206</v>
      </c>
      <c r="H2035" s="1" t="s">
        <v>398</v>
      </c>
      <c r="I2035" s="1" t="s">
        <v>399</v>
      </c>
      <c r="J2035" s="1" t="s">
        <v>12</v>
      </c>
      <c r="K2035" s="1">
        <v>9.5405962001070797E-4</v>
      </c>
      <c r="L2035" s="1" t="s">
        <v>7533</v>
      </c>
    </row>
    <row r="2036" spans="1:12" x14ac:dyDescent="0.35">
      <c r="A2036" s="1" t="s">
        <v>7534</v>
      </c>
      <c r="B2036" s="1" t="s">
        <v>7535</v>
      </c>
      <c r="C2036" s="1" t="s">
        <v>4953</v>
      </c>
      <c r="D2036" s="1" t="s">
        <v>489</v>
      </c>
      <c r="E2036" s="1" t="s">
        <v>397</v>
      </c>
      <c r="F2036" s="1">
        <v>-1.24287251141295</v>
      </c>
      <c r="G2036" s="1">
        <v>15.2572570963678</v>
      </c>
      <c r="H2036" s="1" t="s">
        <v>398</v>
      </c>
      <c r="I2036" s="1" t="s">
        <v>399</v>
      </c>
      <c r="J2036" s="1" t="s">
        <v>12</v>
      </c>
      <c r="K2036" s="1">
        <v>6.7768327608029302E-3</v>
      </c>
      <c r="L2036" s="1" t="s">
        <v>27</v>
      </c>
    </row>
    <row r="2037" spans="1:12" x14ac:dyDescent="0.35">
      <c r="A2037" s="1" t="s">
        <v>7536</v>
      </c>
      <c r="B2037" s="1" t="s">
        <v>7537</v>
      </c>
      <c r="C2037" s="1" t="s">
        <v>7538</v>
      </c>
      <c r="D2037" s="1" t="s">
        <v>396</v>
      </c>
      <c r="E2037" s="1" t="s">
        <v>397</v>
      </c>
      <c r="F2037" s="1">
        <v>3.2248367113762599</v>
      </c>
      <c r="G2037" s="1">
        <v>147.76825710670599</v>
      </c>
      <c r="H2037" s="1" t="s">
        <v>398</v>
      </c>
      <c r="I2037" s="1" t="s">
        <v>399</v>
      </c>
      <c r="J2037" s="1" t="s">
        <v>261</v>
      </c>
      <c r="K2037" s="6">
        <v>1.60261493988503E-9</v>
      </c>
      <c r="L2037" s="1" t="s">
        <v>7266</v>
      </c>
    </row>
    <row r="2038" spans="1:12" x14ac:dyDescent="0.35">
      <c r="A2038" s="1" t="s">
        <v>7539</v>
      </c>
      <c r="B2038" s="1" t="s">
        <v>7540</v>
      </c>
      <c r="C2038" s="1" t="s">
        <v>7541</v>
      </c>
      <c r="D2038" s="1" t="s">
        <v>489</v>
      </c>
      <c r="E2038" s="1" t="s">
        <v>397</v>
      </c>
      <c r="F2038" s="1">
        <v>-1.29969909200837</v>
      </c>
      <c r="G2038" s="1">
        <v>8.0568279301946806</v>
      </c>
      <c r="H2038" s="1" t="s">
        <v>398</v>
      </c>
      <c r="I2038" s="1" t="s">
        <v>399</v>
      </c>
      <c r="J2038" s="1" t="s">
        <v>12</v>
      </c>
      <c r="K2038" s="1">
        <v>3.69267719541269E-2</v>
      </c>
      <c r="L2038" s="1" t="s">
        <v>27</v>
      </c>
    </row>
    <row r="2039" spans="1:12" x14ac:dyDescent="0.35">
      <c r="A2039" s="1" t="s">
        <v>7542</v>
      </c>
      <c r="B2039" s="1" t="s">
        <v>7543</v>
      </c>
      <c r="C2039" s="1" t="s">
        <v>7544</v>
      </c>
      <c r="D2039" s="1" t="s">
        <v>480</v>
      </c>
      <c r="E2039" s="1" t="s">
        <v>397</v>
      </c>
      <c r="F2039" s="1">
        <v>1.5056348465504701</v>
      </c>
      <c r="G2039" s="1">
        <v>103.04914332593199</v>
      </c>
      <c r="H2039" s="1" t="s">
        <v>398</v>
      </c>
      <c r="I2039" s="1" t="s">
        <v>399</v>
      </c>
      <c r="J2039" s="1" t="s">
        <v>261</v>
      </c>
      <c r="K2039" s="6">
        <v>3.0170893879660501E-9</v>
      </c>
      <c r="L2039" s="1" t="s">
        <v>7545</v>
      </c>
    </row>
    <row r="2040" spans="1:12" x14ac:dyDescent="0.35">
      <c r="A2040" s="1" t="s">
        <v>7546</v>
      </c>
      <c r="B2040" s="1" t="s">
        <v>7547</v>
      </c>
      <c r="C2040" s="1" t="s">
        <v>7548</v>
      </c>
      <c r="D2040" s="1" t="s">
        <v>480</v>
      </c>
      <c r="E2040" s="1" t="s">
        <v>397</v>
      </c>
      <c r="F2040" s="1">
        <v>5.48797629583418</v>
      </c>
      <c r="G2040" s="1">
        <v>81.522963877572096</v>
      </c>
      <c r="H2040" s="1" t="s">
        <v>398</v>
      </c>
      <c r="I2040" s="1" t="s">
        <v>399</v>
      </c>
      <c r="J2040" s="1" t="s">
        <v>261</v>
      </c>
      <c r="K2040" s="6">
        <v>1.6933834607660499E-17</v>
      </c>
      <c r="L2040" s="1" t="s">
        <v>7549</v>
      </c>
    </row>
    <row r="2041" spans="1:12" x14ac:dyDescent="0.35">
      <c r="A2041" s="1" t="s">
        <v>7550</v>
      </c>
      <c r="B2041" s="1" t="s">
        <v>7551</v>
      </c>
      <c r="C2041" s="1" t="s">
        <v>7552</v>
      </c>
      <c r="D2041" s="1" t="s">
        <v>480</v>
      </c>
      <c r="E2041" s="1" t="s">
        <v>397</v>
      </c>
      <c r="F2041" s="1">
        <v>1.33994563385528</v>
      </c>
      <c r="G2041" s="1">
        <v>48.311067695300402</v>
      </c>
      <c r="H2041" s="1" t="s">
        <v>398</v>
      </c>
      <c r="I2041" s="1" t="s">
        <v>399</v>
      </c>
      <c r="J2041" s="1" t="s">
        <v>261</v>
      </c>
      <c r="K2041" s="6">
        <v>5.7279124526975101E-5</v>
      </c>
      <c r="L2041" s="1" t="s">
        <v>7553</v>
      </c>
    </row>
    <row r="2042" spans="1:12" x14ac:dyDescent="0.35">
      <c r="A2042" s="1" t="s">
        <v>7554</v>
      </c>
      <c r="B2042" s="1" t="s">
        <v>7555</v>
      </c>
      <c r="C2042" s="1" t="s">
        <v>7556</v>
      </c>
      <c r="D2042" s="1" t="s">
        <v>489</v>
      </c>
      <c r="E2042" s="1" t="s">
        <v>397</v>
      </c>
      <c r="F2042" s="1">
        <v>-2.4041006318395501</v>
      </c>
      <c r="G2042" s="1">
        <v>98.217112199351803</v>
      </c>
      <c r="H2042" s="1" t="s">
        <v>398</v>
      </c>
      <c r="I2042" s="1" t="s">
        <v>399</v>
      </c>
      <c r="J2042" s="1" t="s">
        <v>12</v>
      </c>
      <c r="K2042" s="6">
        <v>5.3650698165719601E-6</v>
      </c>
      <c r="L2042" s="1" t="s">
        <v>7557</v>
      </c>
    </row>
    <row r="2043" spans="1:12" x14ac:dyDescent="0.35">
      <c r="A2043" s="1" t="s">
        <v>7558</v>
      </c>
      <c r="B2043" s="1" t="s">
        <v>7559</v>
      </c>
      <c r="C2043" s="1" t="s">
        <v>6048</v>
      </c>
      <c r="D2043" s="1" t="s">
        <v>489</v>
      </c>
      <c r="E2043" s="1" t="s">
        <v>397</v>
      </c>
      <c r="F2043" s="1">
        <v>-3.4627005379038498</v>
      </c>
      <c r="G2043" s="1">
        <v>42.443314988660099</v>
      </c>
      <c r="H2043" s="1" t="s">
        <v>398</v>
      </c>
      <c r="I2043" s="1" t="s">
        <v>399</v>
      </c>
      <c r="J2043" s="1" t="s">
        <v>12</v>
      </c>
      <c r="K2043" s="6">
        <v>6.8547135959429302E-13</v>
      </c>
      <c r="L2043" s="1" t="s">
        <v>7560</v>
      </c>
    </row>
    <row r="2044" spans="1:12" x14ac:dyDescent="0.35">
      <c r="A2044" s="1" t="s">
        <v>7561</v>
      </c>
      <c r="B2044" s="1" t="s">
        <v>7562</v>
      </c>
      <c r="C2044" s="1" t="s">
        <v>7563</v>
      </c>
      <c r="D2044" s="1" t="s">
        <v>480</v>
      </c>
      <c r="E2044" s="1" t="s">
        <v>397</v>
      </c>
      <c r="F2044" s="1">
        <v>1.1839415520459999</v>
      </c>
      <c r="G2044" s="1">
        <v>8.7748982667678792</v>
      </c>
      <c r="H2044" s="1" t="s">
        <v>398</v>
      </c>
      <c r="I2044" s="1" t="s">
        <v>399</v>
      </c>
      <c r="J2044" s="1" t="s">
        <v>261</v>
      </c>
      <c r="K2044" s="1">
        <v>2.1504959606283899E-2</v>
      </c>
      <c r="L2044" s="1" t="s">
        <v>7564</v>
      </c>
    </row>
    <row r="2045" spans="1:12" x14ac:dyDescent="0.35">
      <c r="A2045" s="1" t="s">
        <v>7565</v>
      </c>
      <c r="B2045" s="1" t="s">
        <v>7566</v>
      </c>
      <c r="C2045" s="1" t="s">
        <v>7567</v>
      </c>
      <c r="D2045" s="1" t="s">
        <v>480</v>
      </c>
      <c r="E2045" s="1" t="s">
        <v>397</v>
      </c>
      <c r="F2045" s="1">
        <v>1.18071109278862</v>
      </c>
      <c r="G2045" s="1">
        <v>10.3258626948558</v>
      </c>
      <c r="H2045" s="1" t="s">
        <v>398</v>
      </c>
      <c r="I2045" s="1" t="s">
        <v>399</v>
      </c>
      <c r="J2045" s="1" t="s">
        <v>261</v>
      </c>
      <c r="K2045" s="1">
        <v>3.8355665388600101E-2</v>
      </c>
      <c r="L2045" s="1" t="s">
        <v>7568</v>
      </c>
    </row>
    <row r="2046" spans="1:12" x14ac:dyDescent="0.35">
      <c r="A2046" s="1" t="s">
        <v>7569</v>
      </c>
      <c r="B2046" s="1" t="s">
        <v>7570</v>
      </c>
      <c r="C2046" s="1" t="s">
        <v>7571</v>
      </c>
      <c r="D2046" s="1" t="s">
        <v>489</v>
      </c>
      <c r="E2046" s="1" t="s">
        <v>397</v>
      </c>
      <c r="F2046" s="1">
        <v>-2.9375462794020901</v>
      </c>
      <c r="G2046" s="1">
        <v>18.865240755083502</v>
      </c>
      <c r="H2046" s="1" t="s">
        <v>398</v>
      </c>
      <c r="I2046" s="1" t="s">
        <v>399</v>
      </c>
      <c r="J2046" s="1" t="s">
        <v>12</v>
      </c>
      <c r="K2046" s="1">
        <v>9.7056491133117994E-3</v>
      </c>
      <c r="L2046" s="1" t="s">
        <v>7572</v>
      </c>
    </row>
    <row r="2047" spans="1:12" x14ac:dyDescent="0.35">
      <c r="A2047" s="1" t="s">
        <v>7573</v>
      </c>
      <c r="B2047" s="1" t="s">
        <v>7574</v>
      </c>
      <c r="C2047" s="1" t="s">
        <v>16</v>
      </c>
      <c r="D2047" s="1" t="s">
        <v>480</v>
      </c>
      <c r="E2047" s="1" t="s">
        <v>397</v>
      </c>
      <c r="F2047" s="1">
        <v>2.6716142806974799</v>
      </c>
      <c r="G2047" s="1">
        <v>73.768229656441505</v>
      </c>
      <c r="H2047" s="1" t="s">
        <v>398</v>
      </c>
      <c r="I2047" s="1" t="s">
        <v>399</v>
      </c>
      <c r="J2047" s="1" t="s">
        <v>261</v>
      </c>
      <c r="K2047" s="6">
        <v>7.3297902214482296E-8</v>
      </c>
      <c r="L2047" s="1" t="s">
        <v>7575</v>
      </c>
    </row>
    <row r="2048" spans="1:12" x14ac:dyDescent="0.35">
      <c r="A2048" s="1" t="s">
        <v>7576</v>
      </c>
      <c r="B2048" s="1" t="s">
        <v>7577</v>
      </c>
      <c r="C2048" s="1" t="s">
        <v>7578</v>
      </c>
      <c r="D2048" s="1" t="s">
        <v>489</v>
      </c>
      <c r="E2048" s="1" t="s">
        <v>397</v>
      </c>
      <c r="F2048" s="1">
        <v>-2.22126746414901</v>
      </c>
      <c r="G2048" s="1">
        <v>300.99500328664402</v>
      </c>
      <c r="H2048" s="1" t="s">
        <v>398</v>
      </c>
      <c r="I2048" s="1" t="s">
        <v>399</v>
      </c>
      <c r="J2048" s="1" t="s">
        <v>12</v>
      </c>
      <c r="K2048" s="6">
        <v>9.6164901562654805E-11</v>
      </c>
      <c r="L2048" s="1" t="s">
        <v>7579</v>
      </c>
    </row>
    <row r="2049" spans="1:12" x14ac:dyDescent="0.35">
      <c r="A2049" s="1" t="s">
        <v>7580</v>
      </c>
      <c r="B2049" s="1" t="s">
        <v>7581</v>
      </c>
      <c r="C2049" s="1" t="s">
        <v>7582</v>
      </c>
      <c r="D2049" s="1" t="s">
        <v>489</v>
      </c>
      <c r="E2049" s="1" t="s">
        <v>397</v>
      </c>
      <c r="F2049" s="1">
        <v>-2.5697642410458399</v>
      </c>
      <c r="G2049" s="1">
        <v>26.016612216254</v>
      </c>
      <c r="H2049" s="1" t="s">
        <v>398</v>
      </c>
      <c r="I2049" s="1" t="s">
        <v>399</v>
      </c>
      <c r="J2049" s="1" t="s">
        <v>12</v>
      </c>
      <c r="K2049" s="1">
        <v>1.5196040400830199E-4</v>
      </c>
      <c r="L2049" s="1" t="s">
        <v>7560</v>
      </c>
    </row>
    <row r="2050" spans="1:12" x14ac:dyDescent="0.35">
      <c r="A2050" s="1" t="s">
        <v>7583</v>
      </c>
      <c r="B2050" s="1" t="s">
        <v>7584</v>
      </c>
      <c r="C2050" s="1" t="s">
        <v>7585</v>
      </c>
      <c r="D2050" s="1" t="s">
        <v>480</v>
      </c>
      <c r="E2050" s="1" t="s">
        <v>397</v>
      </c>
      <c r="F2050" s="1">
        <v>1.32909417653437</v>
      </c>
      <c r="G2050" s="1">
        <v>202.56146922288599</v>
      </c>
      <c r="H2050" s="1" t="s">
        <v>398</v>
      </c>
      <c r="I2050" s="1" t="s">
        <v>399</v>
      </c>
      <c r="J2050" s="1" t="s">
        <v>261</v>
      </c>
      <c r="K2050" s="6">
        <v>2.31819905885674E-7</v>
      </c>
      <c r="L2050" s="1" t="s">
        <v>7586</v>
      </c>
    </row>
    <row r="2051" spans="1:12" x14ac:dyDescent="0.35">
      <c r="A2051" s="1" t="s">
        <v>7587</v>
      </c>
      <c r="B2051" s="1" t="s">
        <v>7588</v>
      </c>
      <c r="C2051" s="1" t="s">
        <v>7589</v>
      </c>
      <c r="D2051" s="1" t="s">
        <v>489</v>
      </c>
      <c r="E2051" s="1" t="s">
        <v>397</v>
      </c>
      <c r="F2051" s="1">
        <v>-2.19315354614168</v>
      </c>
      <c r="G2051" s="1">
        <v>7.5596553813250598</v>
      </c>
      <c r="H2051" s="1" t="s">
        <v>398</v>
      </c>
      <c r="I2051" s="1" t="s">
        <v>399</v>
      </c>
      <c r="J2051" s="1" t="s">
        <v>12</v>
      </c>
      <c r="K2051" s="1">
        <v>5.4408751724612295E-4</v>
      </c>
      <c r="L2051" s="1" t="s">
        <v>7590</v>
      </c>
    </row>
    <row r="2052" spans="1:12" x14ac:dyDescent="0.35">
      <c r="A2052" s="1" t="s">
        <v>7591</v>
      </c>
      <c r="B2052" s="1" t="s">
        <v>7592</v>
      </c>
      <c r="C2052" s="1" t="s">
        <v>7593</v>
      </c>
      <c r="D2052" s="1" t="s">
        <v>489</v>
      </c>
      <c r="E2052" s="1" t="s">
        <v>397</v>
      </c>
      <c r="F2052" s="1">
        <v>-3.2533384976919</v>
      </c>
      <c r="G2052" s="1">
        <v>93.889524813158005</v>
      </c>
      <c r="H2052" s="1" t="s">
        <v>398</v>
      </c>
      <c r="I2052" s="1" t="s">
        <v>399</v>
      </c>
      <c r="J2052" s="1" t="s">
        <v>12</v>
      </c>
      <c r="K2052" s="6">
        <v>1.42999847445753E-12</v>
      </c>
      <c r="L2052" s="1" t="s">
        <v>27</v>
      </c>
    </row>
    <row r="2053" spans="1:12" x14ac:dyDescent="0.35">
      <c r="A2053" s="1" t="s">
        <v>7594</v>
      </c>
      <c r="B2053" s="1" t="s">
        <v>7595</v>
      </c>
      <c r="C2053" s="1" t="s">
        <v>16</v>
      </c>
      <c r="D2053" s="1" t="s">
        <v>489</v>
      </c>
      <c r="E2053" s="1" t="s">
        <v>397</v>
      </c>
      <c r="F2053" s="1">
        <v>-1.78635548517926</v>
      </c>
      <c r="G2053" s="1">
        <v>6.3460459882441498</v>
      </c>
      <c r="H2053" s="1" t="s">
        <v>398</v>
      </c>
      <c r="I2053" s="1" t="s">
        <v>399</v>
      </c>
      <c r="J2053" s="1" t="s">
        <v>12</v>
      </c>
      <c r="K2053" s="1">
        <v>8.3787962927009997E-3</v>
      </c>
      <c r="L2053" s="1" t="s">
        <v>7596</v>
      </c>
    </row>
    <row r="2054" spans="1:12" x14ac:dyDescent="0.35">
      <c r="A2054" s="1" t="s">
        <v>7597</v>
      </c>
      <c r="B2054" s="1" t="s">
        <v>7598</v>
      </c>
      <c r="C2054" s="1" t="s">
        <v>7599</v>
      </c>
      <c r="D2054" s="1" t="s">
        <v>489</v>
      </c>
      <c r="E2054" s="1" t="s">
        <v>397</v>
      </c>
      <c r="F2054" s="1">
        <v>-2.1956931810000002</v>
      </c>
      <c r="G2054" s="1">
        <v>262.42404260000001</v>
      </c>
      <c r="H2054" s="1" t="s">
        <v>27828</v>
      </c>
      <c r="I2054" s="1" t="s">
        <v>399</v>
      </c>
      <c r="J2054" s="1" t="s">
        <v>12</v>
      </c>
      <c r="K2054" s="6">
        <v>6.1599999999999996E-12</v>
      </c>
      <c r="L2054" s="1" t="s">
        <v>7600</v>
      </c>
    </row>
    <row r="2055" spans="1:12" x14ac:dyDescent="0.35">
      <c r="A2055" s="1" t="s">
        <v>7601</v>
      </c>
      <c r="B2055" s="1" t="s">
        <v>7602</v>
      </c>
      <c r="C2055" s="1" t="s">
        <v>7603</v>
      </c>
      <c r="D2055" s="1" t="s">
        <v>489</v>
      </c>
      <c r="E2055" s="1" t="s">
        <v>397</v>
      </c>
      <c r="F2055" s="1">
        <v>-1.0084297703162699</v>
      </c>
      <c r="G2055" s="1">
        <v>2758.9253367047199</v>
      </c>
      <c r="H2055" s="1" t="s">
        <v>398</v>
      </c>
      <c r="I2055" s="1" t="s">
        <v>399</v>
      </c>
      <c r="J2055" s="1" t="s">
        <v>12</v>
      </c>
      <c r="K2055" s="1">
        <v>1.3545191652362299E-2</v>
      </c>
      <c r="L2055" s="1" t="s">
        <v>7604</v>
      </c>
    </row>
    <row r="2056" spans="1:12" x14ac:dyDescent="0.35">
      <c r="A2056" s="1" t="s">
        <v>7605</v>
      </c>
      <c r="B2056" s="1" t="s">
        <v>7606</v>
      </c>
      <c r="C2056" s="1" t="s">
        <v>7607</v>
      </c>
      <c r="D2056" s="1" t="s">
        <v>480</v>
      </c>
      <c r="E2056" s="1" t="s">
        <v>397</v>
      </c>
      <c r="F2056" s="1">
        <v>5.0832187948636598</v>
      </c>
      <c r="G2056" s="1">
        <v>12.1103981889606</v>
      </c>
      <c r="H2056" s="1" t="s">
        <v>398</v>
      </c>
      <c r="I2056" s="1" t="s">
        <v>399</v>
      </c>
      <c r="J2056" s="1" t="s">
        <v>261</v>
      </c>
      <c r="K2056" s="6">
        <v>1.17835701382488E-9</v>
      </c>
      <c r="L2056" s="1" t="s">
        <v>7608</v>
      </c>
    </row>
    <row r="2057" spans="1:12" x14ac:dyDescent="0.35">
      <c r="A2057" s="1" t="s">
        <v>7609</v>
      </c>
      <c r="B2057" s="1" t="s">
        <v>328</v>
      </c>
      <c r="C2057" s="1" t="s">
        <v>329</v>
      </c>
      <c r="D2057" s="1" t="s">
        <v>304</v>
      </c>
      <c r="E2057" s="1" t="s">
        <v>116</v>
      </c>
      <c r="F2057" s="1">
        <v>-1.6979709896492901</v>
      </c>
      <c r="G2057" s="1">
        <v>45.191774149837499</v>
      </c>
      <c r="H2057" s="1" t="s">
        <v>398</v>
      </c>
      <c r="I2057" s="1" t="s">
        <v>399</v>
      </c>
      <c r="J2057" s="1" t="s">
        <v>12</v>
      </c>
      <c r="K2057" s="6">
        <v>6.2346153238971699E-5</v>
      </c>
      <c r="L2057" s="1" t="s">
        <v>7610</v>
      </c>
    </row>
    <row r="2058" spans="1:12" x14ac:dyDescent="0.35">
      <c r="A2058" s="1" t="s">
        <v>7611</v>
      </c>
      <c r="B2058" s="1" t="s">
        <v>7612</v>
      </c>
      <c r="C2058" s="1" t="s">
        <v>7613</v>
      </c>
      <c r="D2058" s="1" t="s">
        <v>489</v>
      </c>
      <c r="E2058" s="1" t="s">
        <v>397</v>
      </c>
      <c r="F2058" s="1">
        <v>-2.87483391941038</v>
      </c>
      <c r="G2058" s="1">
        <v>8.9123871635101004</v>
      </c>
      <c r="H2058" s="1" t="s">
        <v>398</v>
      </c>
      <c r="I2058" s="1" t="s">
        <v>399</v>
      </c>
      <c r="J2058" s="1" t="s">
        <v>12</v>
      </c>
      <c r="K2058" s="1">
        <v>2.0787033449331102E-3</v>
      </c>
      <c r="L2058" s="1" t="s">
        <v>5118</v>
      </c>
    </row>
    <row r="2059" spans="1:12" x14ac:dyDescent="0.35">
      <c r="A2059" s="1" t="s">
        <v>7614</v>
      </c>
      <c r="B2059" s="1" t="s">
        <v>7615</v>
      </c>
      <c r="C2059" s="1" t="s">
        <v>16</v>
      </c>
      <c r="D2059" s="1" t="s">
        <v>489</v>
      </c>
      <c r="E2059" s="1" t="s">
        <v>397</v>
      </c>
      <c r="F2059" s="1">
        <v>-3.90598645895275</v>
      </c>
      <c r="G2059" s="1">
        <v>6.7831533241549202</v>
      </c>
      <c r="H2059" s="1" t="s">
        <v>398</v>
      </c>
      <c r="I2059" s="1" t="s">
        <v>399</v>
      </c>
      <c r="J2059" s="1" t="s">
        <v>12</v>
      </c>
      <c r="K2059" s="6">
        <v>5.0950592625709997E-6</v>
      </c>
      <c r="L2059" s="1" t="s">
        <v>27</v>
      </c>
    </row>
    <row r="2060" spans="1:12" x14ac:dyDescent="0.35">
      <c r="A2060" s="1" t="s">
        <v>7616</v>
      </c>
      <c r="B2060" s="1" t="s">
        <v>7617</v>
      </c>
      <c r="C2060" s="1" t="s">
        <v>7618</v>
      </c>
      <c r="D2060" s="1" t="s">
        <v>489</v>
      </c>
      <c r="E2060" s="1" t="s">
        <v>397</v>
      </c>
      <c r="F2060" s="1">
        <v>-1.6412153695081699</v>
      </c>
      <c r="G2060" s="1">
        <v>135.49914713716299</v>
      </c>
      <c r="H2060" s="1" t="s">
        <v>398</v>
      </c>
      <c r="I2060" s="1" t="s">
        <v>399</v>
      </c>
      <c r="J2060" s="1" t="s">
        <v>12</v>
      </c>
      <c r="K2060" s="1">
        <v>1.52350298484696E-3</v>
      </c>
      <c r="L2060" s="1" t="s">
        <v>7619</v>
      </c>
    </row>
    <row r="2061" spans="1:12" x14ac:dyDescent="0.35">
      <c r="A2061" s="1" t="s">
        <v>7620</v>
      </c>
      <c r="B2061" s="1" t="s">
        <v>7621</v>
      </c>
      <c r="C2061" s="1" t="s">
        <v>7622</v>
      </c>
      <c r="D2061" s="1" t="s">
        <v>489</v>
      </c>
      <c r="E2061" s="1" t="s">
        <v>397</v>
      </c>
      <c r="F2061" s="1">
        <v>-1.5762744214223401</v>
      </c>
      <c r="G2061" s="1">
        <v>69.704896077391496</v>
      </c>
      <c r="H2061" s="1" t="s">
        <v>398</v>
      </c>
      <c r="I2061" s="1" t="s">
        <v>399</v>
      </c>
      <c r="J2061" s="1" t="s">
        <v>12</v>
      </c>
      <c r="K2061" s="6">
        <v>7.0553413158229598E-9</v>
      </c>
      <c r="L2061" s="1" t="s">
        <v>7623</v>
      </c>
    </row>
    <row r="2062" spans="1:12" x14ac:dyDescent="0.35">
      <c r="A2062" s="1" t="s">
        <v>7624</v>
      </c>
      <c r="B2062" s="1" t="s">
        <v>7625</v>
      </c>
      <c r="C2062" s="1" t="s">
        <v>7626</v>
      </c>
      <c r="D2062" s="1" t="s">
        <v>489</v>
      </c>
      <c r="E2062" s="1" t="s">
        <v>397</v>
      </c>
      <c r="F2062" s="1">
        <v>-3.73581697056277</v>
      </c>
      <c r="G2062" s="1">
        <v>12.5218438301983</v>
      </c>
      <c r="H2062" s="1" t="s">
        <v>398</v>
      </c>
      <c r="I2062" s="1" t="s">
        <v>399</v>
      </c>
      <c r="J2062" s="1" t="s">
        <v>12</v>
      </c>
      <c r="K2062" s="6">
        <v>5.6694051016484701E-8</v>
      </c>
      <c r="L2062" s="1" t="s">
        <v>27</v>
      </c>
    </row>
    <row r="2063" spans="1:12" x14ac:dyDescent="0.35">
      <c r="A2063" s="1" t="s">
        <v>7627</v>
      </c>
      <c r="B2063" s="1" t="s">
        <v>7628</v>
      </c>
      <c r="C2063" s="1" t="s">
        <v>16</v>
      </c>
      <c r="D2063" s="1" t="s">
        <v>489</v>
      </c>
      <c r="E2063" s="1" t="s">
        <v>397</v>
      </c>
      <c r="F2063" s="1">
        <v>-1.76468370426736</v>
      </c>
      <c r="G2063" s="1">
        <v>61.603629920755203</v>
      </c>
      <c r="H2063" s="1" t="s">
        <v>398</v>
      </c>
      <c r="I2063" s="1" t="s">
        <v>399</v>
      </c>
      <c r="J2063" s="1" t="s">
        <v>12</v>
      </c>
      <c r="K2063" s="6">
        <v>3.2310616439268799E-10</v>
      </c>
      <c r="L2063" s="1" t="s">
        <v>7629</v>
      </c>
    </row>
    <row r="2064" spans="1:12" x14ac:dyDescent="0.35">
      <c r="A2064" s="1" t="s">
        <v>7630</v>
      </c>
      <c r="B2064" s="1" t="s">
        <v>7631</v>
      </c>
      <c r="C2064" s="1" t="s">
        <v>7632</v>
      </c>
      <c r="D2064" s="1" t="s">
        <v>489</v>
      </c>
      <c r="E2064" s="1" t="s">
        <v>397</v>
      </c>
      <c r="F2064" s="1">
        <v>-1.6496717793582301</v>
      </c>
      <c r="G2064" s="1">
        <v>7.6506055457614099</v>
      </c>
      <c r="H2064" s="1" t="s">
        <v>398</v>
      </c>
      <c r="I2064" s="1" t="s">
        <v>399</v>
      </c>
      <c r="J2064" s="1" t="s">
        <v>12</v>
      </c>
      <c r="K2064" s="1">
        <v>1.2641791972026801E-2</v>
      </c>
      <c r="L2064" s="1" t="s">
        <v>7633</v>
      </c>
    </row>
    <row r="2065" spans="1:12" x14ac:dyDescent="0.35">
      <c r="A2065" s="1" t="s">
        <v>7634</v>
      </c>
      <c r="B2065" s="1" t="s">
        <v>7635</v>
      </c>
      <c r="C2065" s="1" t="s">
        <v>16</v>
      </c>
      <c r="D2065" s="1" t="s">
        <v>489</v>
      </c>
      <c r="E2065" s="1" t="s">
        <v>397</v>
      </c>
      <c r="F2065" s="1">
        <v>-2.32345499722843</v>
      </c>
      <c r="G2065" s="1">
        <v>12.6197117527517</v>
      </c>
      <c r="H2065" s="1" t="s">
        <v>398</v>
      </c>
      <c r="I2065" s="1" t="s">
        <v>399</v>
      </c>
      <c r="J2065" s="1" t="s">
        <v>12</v>
      </c>
      <c r="K2065" s="1">
        <v>1.5264846873680501E-4</v>
      </c>
      <c r="L2065" s="1" t="s">
        <v>27</v>
      </c>
    </row>
    <row r="2066" spans="1:12" x14ac:dyDescent="0.35">
      <c r="A2066" s="1" t="s">
        <v>7636</v>
      </c>
      <c r="B2066" s="1" t="s">
        <v>7637</v>
      </c>
      <c r="C2066" s="1" t="s">
        <v>7638</v>
      </c>
      <c r="D2066" s="1" t="s">
        <v>480</v>
      </c>
      <c r="E2066" s="1" t="s">
        <v>397</v>
      </c>
      <c r="F2066" s="1">
        <v>5.5515461334908398</v>
      </c>
      <c r="G2066" s="1">
        <v>41.376415827593704</v>
      </c>
      <c r="H2066" s="1" t="s">
        <v>398</v>
      </c>
      <c r="I2066" s="1" t="s">
        <v>399</v>
      </c>
      <c r="J2066" s="1" t="s">
        <v>261</v>
      </c>
      <c r="K2066" s="6">
        <v>1.4048054008973599E-18</v>
      </c>
      <c r="L2066" s="1" t="s">
        <v>7639</v>
      </c>
    </row>
    <row r="2067" spans="1:12" x14ac:dyDescent="0.35">
      <c r="A2067" s="1" t="s">
        <v>7640</v>
      </c>
      <c r="B2067" s="1" t="s">
        <v>7641</v>
      </c>
      <c r="C2067" s="1" t="s">
        <v>6067</v>
      </c>
      <c r="D2067" s="1" t="s">
        <v>489</v>
      </c>
      <c r="E2067" s="1" t="s">
        <v>397</v>
      </c>
      <c r="F2067" s="1">
        <v>-1.8511095399256601</v>
      </c>
      <c r="G2067" s="1">
        <v>29.734174619615001</v>
      </c>
      <c r="H2067" s="1" t="s">
        <v>398</v>
      </c>
      <c r="I2067" s="1" t="s">
        <v>399</v>
      </c>
      <c r="J2067" s="1" t="s">
        <v>12</v>
      </c>
      <c r="K2067" s="1">
        <v>1.66297348778109E-4</v>
      </c>
      <c r="L2067" s="1" t="s">
        <v>7642</v>
      </c>
    </row>
    <row r="2068" spans="1:12" x14ac:dyDescent="0.35">
      <c r="A2068" s="1" t="s">
        <v>7643</v>
      </c>
      <c r="B2068" s="1" t="s">
        <v>7644</v>
      </c>
      <c r="C2068" s="1" t="s">
        <v>7645</v>
      </c>
      <c r="D2068" s="1" t="s">
        <v>489</v>
      </c>
      <c r="E2068" s="1" t="s">
        <v>397</v>
      </c>
      <c r="F2068" s="1">
        <v>-4.4952404490444504</v>
      </c>
      <c r="G2068" s="1">
        <v>1342.23731503056</v>
      </c>
      <c r="H2068" s="1" t="s">
        <v>398</v>
      </c>
      <c r="I2068" s="1" t="s">
        <v>399</v>
      </c>
      <c r="J2068" s="1" t="s">
        <v>12</v>
      </c>
      <c r="K2068" s="6">
        <v>1.5002069951833501E-8</v>
      </c>
      <c r="L2068" s="1" t="s">
        <v>7646</v>
      </c>
    </row>
    <row r="2069" spans="1:12" x14ac:dyDescent="0.35">
      <c r="A2069" s="1" t="s">
        <v>7647</v>
      </c>
      <c r="B2069" s="1" t="s">
        <v>7648</v>
      </c>
      <c r="C2069" s="1" t="s">
        <v>7649</v>
      </c>
      <c r="D2069" s="1" t="s">
        <v>480</v>
      </c>
      <c r="E2069" s="1" t="s">
        <v>397</v>
      </c>
      <c r="F2069" s="1">
        <v>2.2826519092298501</v>
      </c>
      <c r="G2069" s="1">
        <v>120.746883890902</v>
      </c>
      <c r="H2069" s="1" t="s">
        <v>398</v>
      </c>
      <c r="I2069" s="1" t="s">
        <v>399</v>
      </c>
      <c r="J2069" s="1" t="s">
        <v>261</v>
      </c>
      <c r="K2069" s="6">
        <v>9.1528724318985908E-9</v>
      </c>
      <c r="L2069" s="1" t="s">
        <v>7650</v>
      </c>
    </row>
    <row r="2070" spans="1:12" x14ac:dyDescent="0.35">
      <c r="A2070" s="1" t="s">
        <v>7651</v>
      </c>
      <c r="B2070" s="1" t="s">
        <v>7652</v>
      </c>
      <c r="C2070" s="1" t="s">
        <v>7653</v>
      </c>
      <c r="D2070" s="1" t="s">
        <v>480</v>
      </c>
      <c r="E2070" s="1" t="s">
        <v>397</v>
      </c>
      <c r="F2070" s="1">
        <v>1.23809112480942</v>
      </c>
      <c r="G2070" s="1">
        <v>231.93095475565201</v>
      </c>
      <c r="H2070" s="1" t="s">
        <v>398</v>
      </c>
      <c r="I2070" s="1" t="s">
        <v>399</v>
      </c>
      <c r="J2070" s="1" t="s">
        <v>261</v>
      </c>
      <c r="K2070" s="6">
        <v>1.3338385821000401E-5</v>
      </c>
      <c r="L2070" s="1" t="s">
        <v>7654</v>
      </c>
    </row>
    <row r="2071" spans="1:12" x14ac:dyDescent="0.35">
      <c r="A2071" s="1" t="s">
        <v>7655</v>
      </c>
      <c r="B2071" s="1" t="s">
        <v>7656</v>
      </c>
      <c r="C2071" s="1" t="s">
        <v>7657</v>
      </c>
      <c r="D2071" s="1" t="s">
        <v>396</v>
      </c>
      <c r="E2071" s="1" t="s">
        <v>397</v>
      </c>
      <c r="F2071" s="1">
        <v>-1.2913341620000001</v>
      </c>
      <c r="G2071" s="1">
        <v>37.409866979999997</v>
      </c>
      <c r="H2071" s="1" t="s">
        <v>27828</v>
      </c>
      <c r="I2071" s="1" t="s">
        <v>399</v>
      </c>
      <c r="J2071" s="1" t="s">
        <v>12</v>
      </c>
      <c r="K2071" s="1">
        <v>6.4703499999999997E-3</v>
      </c>
      <c r="L2071" s="1" t="s">
        <v>7658</v>
      </c>
    </row>
    <row r="2072" spans="1:12" x14ac:dyDescent="0.35">
      <c r="A2072" s="1" t="s">
        <v>7659</v>
      </c>
      <c r="B2072" s="1" t="s">
        <v>7660</v>
      </c>
      <c r="C2072" s="1" t="s">
        <v>7661</v>
      </c>
      <c r="D2072" s="1" t="s">
        <v>480</v>
      </c>
      <c r="E2072" s="1" t="s">
        <v>397</v>
      </c>
      <c r="F2072" s="1">
        <v>4.1609716043494203</v>
      </c>
      <c r="G2072" s="1">
        <v>2.8180931341723099</v>
      </c>
      <c r="H2072" s="1" t="s">
        <v>398</v>
      </c>
      <c r="I2072" s="1" t="s">
        <v>399</v>
      </c>
      <c r="J2072" s="1" t="s">
        <v>261</v>
      </c>
      <c r="K2072" s="1">
        <v>8.5491919505584896E-4</v>
      </c>
      <c r="L2072" s="1" t="s">
        <v>7662</v>
      </c>
    </row>
    <row r="2073" spans="1:12" x14ac:dyDescent="0.35">
      <c r="A2073" s="1" t="s">
        <v>7663</v>
      </c>
      <c r="B2073" s="1" t="s">
        <v>7664</v>
      </c>
      <c r="C2073" s="1" t="s">
        <v>7665</v>
      </c>
      <c r="D2073" s="1" t="s">
        <v>489</v>
      </c>
      <c r="E2073" s="1" t="s">
        <v>397</v>
      </c>
      <c r="F2073" s="1">
        <v>-1.50540579293949</v>
      </c>
      <c r="G2073" s="1">
        <v>8.0343290155643405</v>
      </c>
      <c r="H2073" s="1" t="s">
        <v>398</v>
      </c>
      <c r="I2073" s="1" t="s">
        <v>399</v>
      </c>
      <c r="J2073" s="1" t="s">
        <v>12</v>
      </c>
      <c r="K2073" s="1">
        <v>1.77422415904262E-2</v>
      </c>
      <c r="L2073" s="1" t="s">
        <v>27</v>
      </c>
    </row>
    <row r="2074" spans="1:12" x14ac:dyDescent="0.35">
      <c r="A2074" s="1" t="s">
        <v>7666</v>
      </c>
      <c r="B2074" s="1" t="s">
        <v>7667</v>
      </c>
      <c r="C2074" s="1" t="s">
        <v>16</v>
      </c>
      <c r="D2074" s="1" t="s">
        <v>489</v>
      </c>
      <c r="E2074" s="1" t="s">
        <v>397</v>
      </c>
      <c r="F2074" s="1">
        <v>-3.14392759011954</v>
      </c>
      <c r="G2074" s="1">
        <v>11.758958960536599</v>
      </c>
      <c r="H2074" s="1" t="s">
        <v>398</v>
      </c>
      <c r="I2074" s="1" t="s">
        <v>399</v>
      </c>
      <c r="J2074" s="1" t="s">
        <v>12</v>
      </c>
      <c r="K2074" s="1">
        <v>1.0690602332919801E-3</v>
      </c>
      <c r="L2074" s="1" t="s">
        <v>27</v>
      </c>
    </row>
    <row r="2075" spans="1:12" x14ac:dyDescent="0.35">
      <c r="A2075" s="1" t="s">
        <v>7668</v>
      </c>
      <c r="B2075" s="1" t="s">
        <v>7669</v>
      </c>
      <c r="C2075" s="1" t="s">
        <v>7670</v>
      </c>
      <c r="D2075" s="1" t="s">
        <v>480</v>
      </c>
      <c r="E2075" s="1" t="s">
        <v>397</v>
      </c>
      <c r="F2075" s="1">
        <v>1.63844194402438</v>
      </c>
      <c r="G2075" s="1">
        <v>1295.17403953133</v>
      </c>
      <c r="H2075" s="1" t="s">
        <v>398</v>
      </c>
      <c r="I2075" s="1" t="s">
        <v>399</v>
      </c>
      <c r="J2075" s="1" t="s">
        <v>261</v>
      </c>
      <c r="K2075" s="6">
        <v>2.0353640071850001E-11</v>
      </c>
      <c r="L2075" s="1" t="s">
        <v>7671</v>
      </c>
    </row>
    <row r="2076" spans="1:12" x14ac:dyDescent="0.35">
      <c r="A2076" s="1" t="s">
        <v>7672</v>
      </c>
      <c r="B2076" s="1" t="s">
        <v>7673</v>
      </c>
      <c r="C2076" s="1" t="s">
        <v>7674</v>
      </c>
      <c r="D2076" s="1" t="s">
        <v>480</v>
      </c>
      <c r="E2076" s="1" t="s">
        <v>397</v>
      </c>
      <c r="F2076" s="1">
        <v>7.4903756895960898</v>
      </c>
      <c r="G2076" s="1">
        <v>836.69363722497599</v>
      </c>
      <c r="H2076" s="1" t="s">
        <v>398</v>
      </c>
      <c r="I2076" s="1" t="s">
        <v>399</v>
      </c>
      <c r="J2076" s="1" t="s">
        <v>261</v>
      </c>
      <c r="K2076" s="6">
        <v>1.9507994140720402E-52</v>
      </c>
      <c r="L2076" s="1" t="s">
        <v>7675</v>
      </c>
    </row>
    <row r="2077" spans="1:12" x14ac:dyDescent="0.35">
      <c r="A2077" s="1" t="s">
        <v>7676</v>
      </c>
      <c r="B2077" s="1" t="s">
        <v>7677</v>
      </c>
      <c r="C2077" s="1" t="s">
        <v>16</v>
      </c>
      <c r="D2077" s="1" t="s">
        <v>480</v>
      </c>
      <c r="E2077" s="1" t="s">
        <v>397</v>
      </c>
      <c r="F2077" s="1">
        <v>5.4756611370000003</v>
      </c>
      <c r="G2077" s="1">
        <v>6.9617610890000003</v>
      </c>
      <c r="H2077" s="1" t="s">
        <v>27828</v>
      </c>
      <c r="I2077" s="1" t="s">
        <v>399</v>
      </c>
      <c r="J2077" s="1" t="s">
        <v>261</v>
      </c>
      <c r="K2077" s="6">
        <v>4.3099999999999998E-7</v>
      </c>
      <c r="L2077" s="1" t="s">
        <v>7678</v>
      </c>
    </row>
    <row r="2078" spans="1:12" x14ac:dyDescent="0.35">
      <c r="A2078" s="1" t="s">
        <v>7679</v>
      </c>
      <c r="B2078" s="1" t="s">
        <v>7680</v>
      </c>
      <c r="C2078" s="1" t="s">
        <v>7681</v>
      </c>
      <c r="D2078" s="1" t="s">
        <v>480</v>
      </c>
      <c r="E2078" s="1" t="s">
        <v>397</v>
      </c>
      <c r="F2078" s="1">
        <v>1.06973217739822</v>
      </c>
      <c r="G2078" s="1">
        <v>213.07514984636299</v>
      </c>
      <c r="H2078" s="1" t="s">
        <v>398</v>
      </c>
      <c r="I2078" s="1" t="s">
        <v>399</v>
      </c>
      <c r="J2078" s="1" t="s">
        <v>261</v>
      </c>
      <c r="K2078" s="6">
        <v>3.06646553475705E-6</v>
      </c>
      <c r="L2078" s="1" t="s">
        <v>7682</v>
      </c>
    </row>
    <row r="2079" spans="1:12" x14ac:dyDescent="0.35">
      <c r="A2079" s="1" t="s">
        <v>7683</v>
      </c>
      <c r="B2079" s="1" t="s">
        <v>7684</v>
      </c>
      <c r="C2079" s="1" t="s">
        <v>7685</v>
      </c>
      <c r="D2079" s="1" t="s">
        <v>480</v>
      </c>
      <c r="E2079" s="1" t="s">
        <v>397</v>
      </c>
      <c r="F2079" s="1">
        <v>3.4013355144022399</v>
      </c>
      <c r="G2079" s="1">
        <v>5242.6892535254901</v>
      </c>
      <c r="H2079" s="1" t="s">
        <v>398</v>
      </c>
      <c r="I2079" s="1" t="s">
        <v>399</v>
      </c>
      <c r="J2079" s="1" t="s">
        <v>261</v>
      </c>
      <c r="K2079" s="6">
        <v>1.5951452040354899E-5</v>
      </c>
      <c r="L2079" s="1" t="s">
        <v>7686</v>
      </c>
    </row>
    <row r="2080" spans="1:12" x14ac:dyDescent="0.35">
      <c r="A2080" s="1" t="s">
        <v>7687</v>
      </c>
      <c r="B2080" s="1" t="s">
        <v>7688</v>
      </c>
      <c r="C2080" s="1" t="s">
        <v>16</v>
      </c>
      <c r="D2080" s="1" t="s">
        <v>489</v>
      </c>
      <c r="E2080" s="1" t="s">
        <v>397</v>
      </c>
      <c r="F2080" s="1">
        <v>-3.3969681245422398</v>
      </c>
      <c r="G2080" s="1">
        <v>39.950781759387397</v>
      </c>
      <c r="H2080" s="1" t="s">
        <v>398</v>
      </c>
      <c r="I2080" s="1" t="s">
        <v>399</v>
      </c>
      <c r="J2080" s="1" t="s">
        <v>12</v>
      </c>
      <c r="K2080" s="6">
        <v>1.2361612698846401E-10</v>
      </c>
      <c r="L2080" s="1" t="s">
        <v>27</v>
      </c>
    </row>
    <row r="2081" spans="1:12" x14ac:dyDescent="0.35">
      <c r="A2081" s="1" t="s">
        <v>7689</v>
      </c>
      <c r="B2081" s="1" t="s">
        <v>7690</v>
      </c>
      <c r="C2081" s="1" t="s">
        <v>2595</v>
      </c>
      <c r="D2081" s="1" t="s">
        <v>489</v>
      </c>
      <c r="E2081" s="1" t="s">
        <v>397</v>
      </c>
      <c r="F2081" s="1">
        <v>-5.4366656931275701</v>
      </c>
      <c r="G2081" s="1">
        <v>8.2269535811484307</v>
      </c>
      <c r="H2081" s="1" t="s">
        <v>398</v>
      </c>
      <c r="I2081" s="1" t="s">
        <v>399</v>
      </c>
      <c r="J2081" s="1" t="s">
        <v>12</v>
      </c>
      <c r="K2081" s="6">
        <v>3.1848248633391499E-8</v>
      </c>
      <c r="L2081" s="1" t="s">
        <v>7691</v>
      </c>
    </row>
    <row r="2082" spans="1:12" x14ac:dyDescent="0.35">
      <c r="A2082" s="1" t="s">
        <v>7692</v>
      </c>
      <c r="B2082" s="1" t="s">
        <v>7693</v>
      </c>
      <c r="C2082" s="1" t="s">
        <v>7694</v>
      </c>
      <c r="D2082" s="1" t="s">
        <v>489</v>
      </c>
      <c r="E2082" s="1" t="s">
        <v>397</v>
      </c>
      <c r="F2082" s="1">
        <v>-3.1395783390590002</v>
      </c>
      <c r="G2082" s="1">
        <v>28.692989217288002</v>
      </c>
      <c r="H2082" s="1" t="s">
        <v>398</v>
      </c>
      <c r="I2082" s="1" t="s">
        <v>399</v>
      </c>
      <c r="J2082" s="1" t="s">
        <v>12</v>
      </c>
      <c r="K2082" s="6">
        <v>1.1911156518851401E-5</v>
      </c>
      <c r="L2082" s="1" t="s">
        <v>296</v>
      </c>
    </row>
    <row r="2083" spans="1:12" x14ac:dyDescent="0.35">
      <c r="A2083" s="1" t="s">
        <v>7695</v>
      </c>
      <c r="B2083" s="1" t="s">
        <v>7696</v>
      </c>
      <c r="C2083" s="1" t="s">
        <v>7697</v>
      </c>
      <c r="D2083" s="1" t="s">
        <v>489</v>
      </c>
      <c r="E2083" s="1" t="s">
        <v>397</v>
      </c>
      <c r="F2083" s="1">
        <v>-2.5327285231532399</v>
      </c>
      <c r="G2083" s="1">
        <v>8.5071928515120891</v>
      </c>
      <c r="H2083" s="1" t="s">
        <v>398</v>
      </c>
      <c r="I2083" s="1" t="s">
        <v>399</v>
      </c>
      <c r="J2083" s="1" t="s">
        <v>12</v>
      </c>
      <c r="K2083" s="6">
        <v>9.7310299797413208E-6</v>
      </c>
      <c r="L2083" s="1" t="s">
        <v>7698</v>
      </c>
    </row>
    <row r="2084" spans="1:12" x14ac:dyDescent="0.35">
      <c r="A2084" s="1" t="s">
        <v>7699</v>
      </c>
      <c r="B2084" s="1" t="s">
        <v>7700</v>
      </c>
      <c r="C2084" s="1" t="s">
        <v>7701</v>
      </c>
      <c r="D2084" s="1" t="s">
        <v>489</v>
      </c>
      <c r="E2084" s="1" t="s">
        <v>397</v>
      </c>
      <c r="F2084" s="1">
        <v>-2.9528652260754402</v>
      </c>
      <c r="G2084" s="1">
        <v>5.5573949398267102</v>
      </c>
      <c r="H2084" s="1" t="s">
        <v>398</v>
      </c>
      <c r="I2084" s="1" t="s">
        <v>399</v>
      </c>
      <c r="J2084" s="1" t="s">
        <v>12</v>
      </c>
      <c r="K2084" s="1">
        <v>6.0341262340798396E-3</v>
      </c>
      <c r="L2084" s="1" t="s">
        <v>7702</v>
      </c>
    </row>
    <row r="2085" spans="1:12" x14ac:dyDescent="0.35">
      <c r="A2085" s="1" t="s">
        <v>7703</v>
      </c>
      <c r="B2085" s="1" t="s">
        <v>2313</v>
      </c>
      <c r="C2085" s="1" t="s">
        <v>7704</v>
      </c>
      <c r="D2085" s="1" t="s">
        <v>396</v>
      </c>
      <c r="E2085" s="1" t="s">
        <v>397</v>
      </c>
      <c r="F2085" s="1">
        <v>-1.45611464</v>
      </c>
      <c r="G2085" s="1">
        <v>427.01702299999999</v>
      </c>
      <c r="H2085" s="1" t="s">
        <v>27828</v>
      </c>
      <c r="I2085" s="1" t="s">
        <v>399</v>
      </c>
      <c r="J2085" s="1" t="s">
        <v>12</v>
      </c>
      <c r="K2085" s="6">
        <v>1.0099999999999999E-14</v>
      </c>
      <c r="L2085" s="1" t="s">
        <v>7705</v>
      </c>
    </row>
    <row r="2086" spans="1:12" x14ac:dyDescent="0.35">
      <c r="A2086" s="1" t="s">
        <v>7706</v>
      </c>
      <c r="B2086" s="1" t="s">
        <v>7707</v>
      </c>
      <c r="C2086" s="1" t="s">
        <v>7708</v>
      </c>
      <c r="D2086" s="1" t="s">
        <v>480</v>
      </c>
      <c r="E2086" s="1" t="s">
        <v>397</v>
      </c>
      <c r="F2086" s="1">
        <v>1.1774136650976299</v>
      </c>
      <c r="G2086" s="1">
        <v>38.418989274503403</v>
      </c>
      <c r="H2086" s="1" t="s">
        <v>398</v>
      </c>
      <c r="I2086" s="1" t="s">
        <v>399</v>
      </c>
      <c r="J2086" s="1" t="s">
        <v>261</v>
      </c>
      <c r="K2086" s="6">
        <v>5.4955426249151601E-5</v>
      </c>
      <c r="L2086" s="1" t="s">
        <v>7709</v>
      </c>
    </row>
    <row r="2087" spans="1:12" x14ac:dyDescent="0.35">
      <c r="A2087" s="1" t="s">
        <v>7710</v>
      </c>
      <c r="B2087" s="1" t="s">
        <v>7711</v>
      </c>
      <c r="C2087" s="1" t="s">
        <v>7712</v>
      </c>
      <c r="D2087" s="1" t="s">
        <v>489</v>
      </c>
      <c r="E2087" s="1" t="s">
        <v>397</v>
      </c>
      <c r="F2087" s="1">
        <v>-1.3832864039999999</v>
      </c>
      <c r="G2087" s="1">
        <v>709.23821290000001</v>
      </c>
      <c r="H2087" s="1" t="s">
        <v>27828</v>
      </c>
      <c r="I2087" s="1" t="s">
        <v>399</v>
      </c>
      <c r="J2087" s="1" t="s">
        <v>12</v>
      </c>
      <c r="K2087" s="1">
        <v>1.7433699999999999E-4</v>
      </c>
      <c r="L2087" s="1" t="s">
        <v>7713</v>
      </c>
    </row>
    <row r="2088" spans="1:12" x14ac:dyDescent="0.35">
      <c r="A2088" s="1" t="s">
        <v>337</v>
      </c>
      <c r="B2088" s="1" t="s">
        <v>338</v>
      </c>
      <c r="C2088" s="1" t="s">
        <v>339</v>
      </c>
      <c r="D2088" s="1" t="s">
        <v>304</v>
      </c>
      <c r="E2088" s="1" t="s">
        <v>116</v>
      </c>
      <c r="F2088" s="1">
        <v>-4.6864228194957498</v>
      </c>
      <c r="G2088" s="1">
        <v>17.663726246025799</v>
      </c>
      <c r="H2088" s="1" t="s">
        <v>398</v>
      </c>
      <c r="I2088" s="1" t="s">
        <v>399</v>
      </c>
      <c r="J2088" s="1" t="s">
        <v>12</v>
      </c>
      <c r="K2088" s="6">
        <v>1.95389131468261E-8</v>
      </c>
      <c r="L2088" s="1" t="s">
        <v>340</v>
      </c>
    </row>
    <row r="2089" spans="1:12" x14ac:dyDescent="0.35">
      <c r="A2089" s="1" t="s">
        <v>7714</v>
      </c>
      <c r="B2089" s="1" t="s">
        <v>7715</v>
      </c>
      <c r="C2089" s="1" t="s">
        <v>7716</v>
      </c>
      <c r="D2089" s="1" t="s">
        <v>480</v>
      </c>
      <c r="E2089" s="1" t="s">
        <v>397</v>
      </c>
      <c r="F2089" s="1">
        <v>1.1382704984082299</v>
      </c>
      <c r="G2089" s="1">
        <v>183.61255487625399</v>
      </c>
      <c r="H2089" s="1" t="s">
        <v>398</v>
      </c>
      <c r="I2089" s="1" t="s">
        <v>399</v>
      </c>
      <c r="J2089" s="1" t="s">
        <v>261</v>
      </c>
      <c r="K2089" s="6">
        <v>2.511381770215E-8</v>
      </c>
      <c r="L2089" s="1" t="s">
        <v>7717</v>
      </c>
    </row>
    <row r="2090" spans="1:12" x14ac:dyDescent="0.35">
      <c r="A2090" s="1" t="s">
        <v>7718</v>
      </c>
      <c r="B2090" s="1" t="s">
        <v>7719</v>
      </c>
      <c r="C2090" s="1" t="s">
        <v>7720</v>
      </c>
      <c r="D2090" s="1" t="s">
        <v>489</v>
      </c>
      <c r="E2090" s="1" t="s">
        <v>397</v>
      </c>
      <c r="F2090" s="1">
        <v>-5.1702413861737799</v>
      </c>
      <c r="G2090" s="1">
        <v>81.352933313909105</v>
      </c>
      <c r="H2090" s="1" t="s">
        <v>398</v>
      </c>
      <c r="I2090" s="1" t="s">
        <v>399</v>
      </c>
      <c r="J2090" s="1" t="s">
        <v>12</v>
      </c>
      <c r="K2090" s="6">
        <v>1.8000075656174801E-25</v>
      </c>
      <c r="L2090" s="1" t="s">
        <v>7721</v>
      </c>
    </row>
    <row r="2091" spans="1:12" x14ac:dyDescent="0.35">
      <c r="A2091" s="1" t="s">
        <v>7722</v>
      </c>
      <c r="B2091" s="1" t="s">
        <v>7723</v>
      </c>
      <c r="C2091" s="1" t="s">
        <v>16</v>
      </c>
      <c r="D2091" s="1" t="s">
        <v>480</v>
      </c>
      <c r="E2091" s="1" t="s">
        <v>397</v>
      </c>
      <c r="F2091" s="1">
        <v>2.6902887162787099</v>
      </c>
      <c r="G2091" s="1">
        <v>82.538580778074405</v>
      </c>
      <c r="H2091" s="1" t="s">
        <v>398</v>
      </c>
      <c r="I2091" s="1" t="s">
        <v>399</v>
      </c>
      <c r="J2091" s="1" t="s">
        <v>261</v>
      </c>
      <c r="K2091" s="6">
        <v>1.2459209953257001E-6</v>
      </c>
      <c r="L2091" s="1" t="s">
        <v>27</v>
      </c>
    </row>
    <row r="2092" spans="1:12" x14ac:dyDescent="0.35">
      <c r="A2092" s="1" t="s">
        <v>7724</v>
      </c>
      <c r="B2092" s="1" t="s">
        <v>7725</v>
      </c>
      <c r="C2092" s="1" t="s">
        <v>7726</v>
      </c>
      <c r="D2092" s="1" t="s">
        <v>489</v>
      </c>
      <c r="E2092" s="1" t="s">
        <v>397</v>
      </c>
      <c r="F2092" s="1">
        <v>-2.80552853800513</v>
      </c>
      <c r="G2092" s="1">
        <v>89.772340892261397</v>
      </c>
      <c r="H2092" s="1" t="s">
        <v>398</v>
      </c>
      <c r="I2092" s="1" t="s">
        <v>399</v>
      </c>
      <c r="J2092" s="1" t="s">
        <v>12</v>
      </c>
      <c r="K2092" s="6">
        <v>4.4728056692446601E-7</v>
      </c>
      <c r="L2092" s="1" t="s">
        <v>5635</v>
      </c>
    </row>
    <row r="2093" spans="1:12" x14ac:dyDescent="0.35">
      <c r="A2093" s="1" t="s">
        <v>7727</v>
      </c>
      <c r="B2093" s="1" t="s">
        <v>7728</v>
      </c>
      <c r="C2093" s="1" t="s">
        <v>7729</v>
      </c>
      <c r="D2093" s="1" t="s">
        <v>480</v>
      </c>
      <c r="E2093" s="1" t="s">
        <v>397</v>
      </c>
      <c r="F2093" s="1">
        <v>7.8257488915954898</v>
      </c>
      <c r="G2093" s="1">
        <v>295.70463711986503</v>
      </c>
      <c r="H2093" s="1" t="s">
        <v>398</v>
      </c>
      <c r="I2093" s="1" t="s">
        <v>399</v>
      </c>
      <c r="J2093" s="1" t="s">
        <v>261</v>
      </c>
      <c r="K2093" s="6">
        <v>1.7656427743849898E-18</v>
      </c>
      <c r="L2093" s="1" t="s">
        <v>7730</v>
      </c>
    </row>
    <row r="2094" spans="1:12" x14ac:dyDescent="0.35">
      <c r="A2094" s="1" t="s">
        <v>7731</v>
      </c>
      <c r="B2094" s="1" t="s">
        <v>7732</v>
      </c>
      <c r="C2094" s="1" t="s">
        <v>2751</v>
      </c>
      <c r="D2094" s="1" t="s">
        <v>489</v>
      </c>
      <c r="E2094" s="1" t="s">
        <v>397</v>
      </c>
      <c r="F2094" s="1">
        <v>-2.5211053708846101</v>
      </c>
      <c r="G2094" s="1">
        <v>25.624976584102701</v>
      </c>
      <c r="H2094" s="1" t="s">
        <v>398</v>
      </c>
      <c r="I2094" s="1" t="s">
        <v>399</v>
      </c>
      <c r="J2094" s="1" t="s">
        <v>12</v>
      </c>
      <c r="K2094" s="1">
        <v>3.1858250482448298E-4</v>
      </c>
      <c r="L2094" s="1" t="s">
        <v>7733</v>
      </c>
    </row>
    <row r="2095" spans="1:12" x14ac:dyDescent="0.35">
      <c r="A2095" s="1" t="s">
        <v>7734</v>
      </c>
      <c r="B2095" s="1" t="s">
        <v>7735</v>
      </c>
      <c r="C2095" s="1" t="s">
        <v>7736</v>
      </c>
      <c r="D2095" s="1" t="s">
        <v>480</v>
      </c>
      <c r="E2095" s="1" t="s">
        <v>397</v>
      </c>
      <c r="F2095" s="1">
        <v>1.43207349492146</v>
      </c>
      <c r="G2095" s="1">
        <v>24.722334975951</v>
      </c>
      <c r="H2095" s="1" t="s">
        <v>398</v>
      </c>
      <c r="I2095" s="1" t="s">
        <v>399</v>
      </c>
      <c r="J2095" s="1" t="s">
        <v>261</v>
      </c>
      <c r="K2095" s="1">
        <v>3.1132472033642899E-4</v>
      </c>
      <c r="L2095" s="1" t="s">
        <v>2183</v>
      </c>
    </row>
    <row r="2096" spans="1:12" x14ac:dyDescent="0.35">
      <c r="A2096" s="1" t="s">
        <v>7737</v>
      </c>
      <c r="B2096" s="1" t="s">
        <v>7738</v>
      </c>
      <c r="C2096" s="1" t="s">
        <v>7739</v>
      </c>
      <c r="D2096" s="1" t="s">
        <v>489</v>
      </c>
      <c r="E2096" s="1" t="s">
        <v>397</v>
      </c>
      <c r="F2096" s="1">
        <v>-1.1637359491346499</v>
      </c>
      <c r="G2096" s="1">
        <v>213.76245926565099</v>
      </c>
      <c r="H2096" s="1" t="s">
        <v>398</v>
      </c>
      <c r="I2096" s="1" t="s">
        <v>399</v>
      </c>
      <c r="J2096" s="1" t="s">
        <v>12</v>
      </c>
      <c r="K2096" s="1">
        <v>4.7903330091576899E-4</v>
      </c>
      <c r="L2096" s="1" t="s">
        <v>7740</v>
      </c>
    </row>
    <row r="2097" spans="1:12" x14ac:dyDescent="0.35">
      <c r="A2097" s="1" t="s">
        <v>7741</v>
      </c>
      <c r="B2097" s="1" t="s">
        <v>7742</v>
      </c>
      <c r="C2097" s="1" t="s">
        <v>7743</v>
      </c>
      <c r="D2097" s="1" t="s">
        <v>489</v>
      </c>
      <c r="E2097" s="1" t="s">
        <v>397</v>
      </c>
      <c r="F2097" s="1">
        <v>-2.3861877581689899</v>
      </c>
      <c r="G2097" s="1">
        <v>228.48900730576801</v>
      </c>
      <c r="H2097" s="1" t="s">
        <v>398</v>
      </c>
      <c r="I2097" s="1" t="s">
        <v>399</v>
      </c>
      <c r="J2097" s="1" t="s">
        <v>12</v>
      </c>
      <c r="K2097" s="6">
        <v>1.10331618159682E-15</v>
      </c>
      <c r="L2097" s="1" t="s">
        <v>2580</v>
      </c>
    </row>
    <row r="2098" spans="1:12" x14ac:dyDescent="0.35">
      <c r="A2098" s="1" t="s">
        <v>7744</v>
      </c>
      <c r="B2098" s="1" t="s">
        <v>7745</v>
      </c>
      <c r="C2098" s="1" t="s">
        <v>7746</v>
      </c>
      <c r="D2098" s="1" t="s">
        <v>489</v>
      </c>
      <c r="E2098" s="1" t="s">
        <v>397</v>
      </c>
      <c r="F2098" s="1">
        <v>-2.4654035440392601</v>
      </c>
      <c r="G2098" s="1">
        <v>49.170070405833499</v>
      </c>
      <c r="H2098" s="1" t="s">
        <v>398</v>
      </c>
      <c r="I2098" s="1" t="s">
        <v>399</v>
      </c>
      <c r="J2098" s="1" t="s">
        <v>12</v>
      </c>
      <c r="K2098" s="6">
        <v>1.6134860081873901E-5</v>
      </c>
      <c r="L2098" s="1" t="s">
        <v>7747</v>
      </c>
    </row>
    <row r="2099" spans="1:12" x14ac:dyDescent="0.35">
      <c r="A2099" s="1" t="s">
        <v>7748</v>
      </c>
      <c r="B2099" s="1" t="s">
        <v>7749</v>
      </c>
      <c r="C2099" s="1" t="s">
        <v>2862</v>
      </c>
      <c r="D2099" s="1" t="s">
        <v>489</v>
      </c>
      <c r="E2099" s="1" t="s">
        <v>397</v>
      </c>
      <c r="F2099" s="1">
        <v>-2.0257439663738999</v>
      </c>
      <c r="G2099" s="1">
        <v>9.2295798202604509</v>
      </c>
      <c r="H2099" s="1" t="s">
        <v>398</v>
      </c>
      <c r="I2099" s="1" t="s">
        <v>399</v>
      </c>
      <c r="J2099" s="1" t="s">
        <v>12</v>
      </c>
      <c r="K2099" s="1">
        <v>8.2337448299180495E-4</v>
      </c>
      <c r="L2099" s="1" t="s">
        <v>27</v>
      </c>
    </row>
    <row r="2100" spans="1:12" x14ac:dyDescent="0.35">
      <c r="A2100" s="1" t="s">
        <v>7750</v>
      </c>
      <c r="B2100" s="1" t="s">
        <v>7751</v>
      </c>
      <c r="C2100" s="1" t="s">
        <v>16</v>
      </c>
      <c r="D2100" s="1" t="s">
        <v>489</v>
      </c>
      <c r="E2100" s="1" t="s">
        <v>397</v>
      </c>
      <c r="F2100" s="1">
        <v>-1.00593198795827</v>
      </c>
      <c r="G2100" s="1">
        <v>34.734086832042102</v>
      </c>
      <c r="H2100" s="1" t="s">
        <v>398</v>
      </c>
      <c r="I2100" s="1" t="s">
        <v>399</v>
      </c>
      <c r="J2100" s="1" t="s">
        <v>12</v>
      </c>
      <c r="K2100" s="1">
        <v>1.1191223522769401E-2</v>
      </c>
      <c r="L2100" s="1" t="s">
        <v>27</v>
      </c>
    </row>
    <row r="2101" spans="1:12" x14ac:dyDescent="0.35">
      <c r="A2101" s="1" t="s">
        <v>7752</v>
      </c>
      <c r="B2101" s="1" t="s">
        <v>7753</v>
      </c>
      <c r="C2101" s="1" t="s">
        <v>16</v>
      </c>
      <c r="D2101" s="1" t="s">
        <v>489</v>
      </c>
      <c r="E2101" s="1" t="s">
        <v>397</v>
      </c>
      <c r="F2101" s="1">
        <v>-1.3894701510691101</v>
      </c>
      <c r="G2101" s="1">
        <v>13.9760456539176</v>
      </c>
      <c r="H2101" s="1" t="s">
        <v>398</v>
      </c>
      <c r="I2101" s="1" t="s">
        <v>399</v>
      </c>
      <c r="J2101" s="1" t="s">
        <v>12</v>
      </c>
      <c r="K2101" s="1">
        <v>2.4983731449710299E-2</v>
      </c>
      <c r="L2101" s="1" t="s">
        <v>27</v>
      </c>
    </row>
    <row r="2102" spans="1:12" x14ac:dyDescent="0.35">
      <c r="A2102" s="1" t="s">
        <v>7754</v>
      </c>
      <c r="B2102" s="1" t="s">
        <v>7755</v>
      </c>
      <c r="C2102" s="1" t="s">
        <v>7756</v>
      </c>
      <c r="D2102" s="1" t="s">
        <v>480</v>
      </c>
      <c r="E2102" s="1" t="s">
        <v>397</v>
      </c>
      <c r="F2102" s="1">
        <v>1.18224742705534</v>
      </c>
      <c r="G2102" s="1">
        <v>938.35590287091804</v>
      </c>
      <c r="H2102" s="1" t="s">
        <v>398</v>
      </c>
      <c r="I2102" s="1" t="s">
        <v>399</v>
      </c>
      <c r="J2102" s="1" t="s">
        <v>261</v>
      </c>
      <c r="K2102" s="6">
        <v>1.24838589412561E-6</v>
      </c>
      <c r="L2102" s="1" t="s">
        <v>7757</v>
      </c>
    </row>
    <row r="2103" spans="1:12" x14ac:dyDescent="0.35">
      <c r="A2103" s="1" t="s">
        <v>7758</v>
      </c>
      <c r="B2103" s="1" t="s">
        <v>7759</v>
      </c>
      <c r="C2103" s="1" t="s">
        <v>16</v>
      </c>
      <c r="D2103" s="1" t="s">
        <v>489</v>
      </c>
      <c r="E2103" s="1" t="s">
        <v>397</v>
      </c>
      <c r="F2103" s="1">
        <v>-2.3793203589999998</v>
      </c>
      <c r="G2103" s="1">
        <v>3.9136682930000002</v>
      </c>
      <c r="H2103" s="1" t="s">
        <v>27828</v>
      </c>
      <c r="I2103" s="1" t="s">
        <v>399</v>
      </c>
      <c r="J2103" s="1" t="s">
        <v>12</v>
      </c>
      <c r="K2103" s="1">
        <v>3.543886E-3</v>
      </c>
      <c r="L2103" s="1" t="s">
        <v>27</v>
      </c>
    </row>
    <row r="2104" spans="1:12" x14ac:dyDescent="0.35">
      <c r="A2104" s="1" t="s">
        <v>7760</v>
      </c>
      <c r="B2104" s="1" t="s">
        <v>7761</v>
      </c>
      <c r="C2104" s="1" t="s">
        <v>16</v>
      </c>
      <c r="D2104" s="1" t="s">
        <v>489</v>
      </c>
      <c r="E2104" s="1" t="s">
        <v>397</v>
      </c>
      <c r="F2104" s="1">
        <v>-2.9617403843529302</v>
      </c>
      <c r="G2104" s="1">
        <v>4.7385196661519604</v>
      </c>
      <c r="H2104" s="1" t="s">
        <v>398</v>
      </c>
      <c r="I2104" s="1" t="s">
        <v>399</v>
      </c>
      <c r="J2104" s="1" t="s">
        <v>12</v>
      </c>
      <c r="K2104" s="1">
        <v>4.8756442829429002E-4</v>
      </c>
      <c r="L2104" s="1" t="s">
        <v>7762</v>
      </c>
    </row>
    <row r="2105" spans="1:12" x14ac:dyDescent="0.35">
      <c r="A2105" s="1" t="s">
        <v>7763</v>
      </c>
      <c r="B2105" s="1" t="s">
        <v>7764</v>
      </c>
      <c r="C2105" s="1" t="s">
        <v>7765</v>
      </c>
      <c r="D2105" s="1" t="s">
        <v>489</v>
      </c>
      <c r="E2105" s="1" t="s">
        <v>397</v>
      </c>
      <c r="F2105" s="1">
        <v>-2.3110659257737698</v>
      </c>
      <c r="G2105" s="1">
        <v>185.242600472828</v>
      </c>
      <c r="H2105" s="1" t="s">
        <v>398</v>
      </c>
      <c r="I2105" s="1" t="s">
        <v>399</v>
      </c>
      <c r="J2105" s="1" t="s">
        <v>12</v>
      </c>
      <c r="K2105" s="1">
        <v>1.8606831107619801E-4</v>
      </c>
      <c r="L2105" s="1" t="s">
        <v>7766</v>
      </c>
    </row>
    <row r="2106" spans="1:12" x14ac:dyDescent="0.35">
      <c r="A2106" s="1" t="s">
        <v>7767</v>
      </c>
      <c r="B2106" s="1" t="s">
        <v>7768</v>
      </c>
      <c r="C2106" s="1" t="s">
        <v>7769</v>
      </c>
      <c r="D2106" s="1" t="s">
        <v>489</v>
      </c>
      <c r="E2106" s="1" t="s">
        <v>397</v>
      </c>
      <c r="F2106" s="1">
        <v>-2.0144121603683098</v>
      </c>
      <c r="G2106" s="1">
        <v>923.44675627373294</v>
      </c>
      <c r="H2106" s="1" t="s">
        <v>398</v>
      </c>
      <c r="I2106" s="1" t="s">
        <v>399</v>
      </c>
      <c r="J2106" s="1" t="s">
        <v>12</v>
      </c>
      <c r="K2106" s="6">
        <v>1.0335471108263799E-5</v>
      </c>
      <c r="L2106" s="1" t="s">
        <v>7770</v>
      </c>
    </row>
    <row r="2107" spans="1:12" x14ac:dyDescent="0.35">
      <c r="A2107" s="1" t="s">
        <v>7771</v>
      </c>
      <c r="B2107" s="1" t="s">
        <v>7772</v>
      </c>
      <c r="C2107" s="1" t="s">
        <v>7773</v>
      </c>
      <c r="D2107" s="1" t="s">
        <v>489</v>
      </c>
      <c r="E2107" s="1" t="s">
        <v>397</v>
      </c>
      <c r="F2107" s="1">
        <v>-1.3182487210415501</v>
      </c>
      <c r="G2107" s="1">
        <v>72.677848568010802</v>
      </c>
      <c r="H2107" s="1" t="s">
        <v>398</v>
      </c>
      <c r="I2107" s="1" t="s">
        <v>399</v>
      </c>
      <c r="J2107" s="1" t="s">
        <v>12</v>
      </c>
      <c r="K2107" s="1">
        <v>2.5149869469646802E-3</v>
      </c>
      <c r="L2107" s="1" t="s">
        <v>7774</v>
      </c>
    </row>
    <row r="2108" spans="1:12" x14ac:dyDescent="0.35">
      <c r="A2108" s="1" t="s">
        <v>7775</v>
      </c>
      <c r="B2108" s="1" t="s">
        <v>7776</v>
      </c>
      <c r="C2108" s="1" t="s">
        <v>7777</v>
      </c>
      <c r="D2108" s="1" t="s">
        <v>489</v>
      </c>
      <c r="E2108" s="1" t="s">
        <v>397</v>
      </c>
      <c r="F2108" s="1">
        <v>-3.6457870627145801</v>
      </c>
      <c r="G2108" s="1">
        <v>40.552889055060803</v>
      </c>
      <c r="H2108" s="1" t="s">
        <v>398</v>
      </c>
      <c r="I2108" s="1" t="s">
        <v>399</v>
      </c>
      <c r="J2108" s="1" t="s">
        <v>12</v>
      </c>
      <c r="K2108" s="6">
        <v>1.37386285149507E-12</v>
      </c>
      <c r="L2108" s="1" t="s">
        <v>7778</v>
      </c>
    </row>
    <row r="2109" spans="1:12" x14ac:dyDescent="0.35">
      <c r="A2109" s="1" t="s">
        <v>7779</v>
      </c>
      <c r="B2109" s="1" t="s">
        <v>7780</v>
      </c>
      <c r="C2109" s="1" t="s">
        <v>7781</v>
      </c>
      <c r="D2109" s="1" t="s">
        <v>489</v>
      </c>
      <c r="E2109" s="1" t="s">
        <v>397</v>
      </c>
      <c r="F2109" s="1">
        <v>-1.8266364212137001</v>
      </c>
      <c r="G2109" s="1">
        <v>8.0124100414595105</v>
      </c>
      <c r="H2109" s="1" t="s">
        <v>398</v>
      </c>
      <c r="I2109" s="1" t="s">
        <v>399</v>
      </c>
      <c r="J2109" s="1" t="s">
        <v>12</v>
      </c>
      <c r="K2109" s="1">
        <v>1.4133019698870101E-2</v>
      </c>
      <c r="L2109" s="1" t="s">
        <v>7782</v>
      </c>
    </row>
    <row r="2110" spans="1:12" x14ac:dyDescent="0.35">
      <c r="A2110" s="1" t="s">
        <v>7783</v>
      </c>
      <c r="B2110" s="1" t="s">
        <v>7784</v>
      </c>
      <c r="C2110" s="1" t="s">
        <v>7785</v>
      </c>
      <c r="D2110" s="1" t="s">
        <v>489</v>
      </c>
      <c r="E2110" s="1" t="s">
        <v>397</v>
      </c>
      <c r="F2110" s="1">
        <v>-1.0558461619999999</v>
      </c>
      <c r="G2110" s="1">
        <v>12.339115870000001</v>
      </c>
      <c r="H2110" s="1" t="s">
        <v>27828</v>
      </c>
      <c r="I2110" s="1" t="s">
        <v>399</v>
      </c>
      <c r="J2110" s="1" t="s">
        <v>12</v>
      </c>
      <c r="K2110" s="1">
        <v>4.1072918E-2</v>
      </c>
      <c r="L2110" s="1" t="s">
        <v>7786</v>
      </c>
    </row>
    <row r="2111" spans="1:12" x14ac:dyDescent="0.35">
      <c r="A2111" s="1" t="s">
        <v>7787</v>
      </c>
      <c r="B2111" s="1" t="s">
        <v>7788</v>
      </c>
      <c r="C2111" s="1" t="s">
        <v>7789</v>
      </c>
      <c r="D2111" s="1" t="s">
        <v>489</v>
      </c>
      <c r="E2111" s="1" t="s">
        <v>397</v>
      </c>
      <c r="F2111" s="1">
        <v>-1.91063631951533</v>
      </c>
      <c r="G2111" s="1">
        <v>11.575749371532201</v>
      </c>
      <c r="H2111" s="1" t="s">
        <v>398</v>
      </c>
      <c r="I2111" s="1" t="s">
        <v>399</v>
      </c>
      <c r="J2111" s="1" t="s">
        <v>12</v>
      </c>
      <c r="K2111" s="1">
        <v>4.01565226067773E-3</v>
      </c>
      <c r="L2111" s="1" t="s">
        <v>27</v>
      </c>
    </row>
    <row r="2112" spans="1:12" x14ac:dyDescent="0.35">
      <c r="A2112" s="1" t="s">
        <v>7790</v>
      </c>
      <c r="B2112" s="1" t="s">
        <v>7791</v>
      </c>
      <c r="C2112" s="1" t="s">
        <v>7792</v>
      </c>
      <c r="D2112" s="1" t="s">
        <v>480</v>
      </c>
      <c r="E2112" s="1" t="s">
        <v>397</v>
      </c>
      <c r="F2112" s="1">
        <v>1.773324849</v>
      </c>
      <c r="G2112" s="1">
        <v>19.921099479999999</v>
      </c>
      <c r="H2112" s="1" t="s">
        <v>27828</v>
      </c>
      <c r="I2112" s="1" t="s">
        <v>399</v>
      </c>
      <c r="J2112" s="1" t="s">
        <v>261</v>
      </c>
      <c r="K2112" s="1">
        <v>2.5573329999999998E-2</v>
      </c>
      <c r="L2112" s="1" t="s">
        <v>7793</v>
      </c>
    </row>
    <row r="2113" spans="1:12" x14ac:dyDescent="0.35">
      <c r="A2113" s="1" t="s">
        <v>7794</v>
      </c>
      <c r="B2113" s="1" t="s">
        <v>7795</v>
      </c>
      <c r="C2113" s="1" t="s">
        <v>7796</v>
      </c>
      <c r="D2113" s="1" t="s">
        <v>489</v>
      </c>
      <c r="E2113" s="1" t="s">
        <v>397</v>
      </c>
      <c r="F2113" s="1">
        <v>-1.12862747429604</v>
      </c>
      <c r="G2113" s="1">
        <v>16.549719998037901</v>
      </c>
      <c r="H2113" s="1" t="s">
        <v>398</v>
      </c>
      <c r="I2113" s="1" t="s">
        <v>399</v>
      </c>
      <c r="J2113" s="1" t="s">
        <v>12</v>
      </c>
      <c r="K2113" s="1">
        <v>2.22581046342234E-2</v>
      </c>
      <c r="L2113" s="1" t="s">
        <v>27</v>
      </c>
    </row>
    <row r="2114" spans="1:12" x14ac:dyDescent="0.35">
      <c r="A2114" s="1" t="s">
        <v>7797</v>
      </c>
      <c r="B2114" s="1" t="s">
        <v>128</v>
      </c>
      <c r="C2114" s="1" t="s">
        <v>7798</v>
      </c>
      <c r="D2114" s="1" t="s">
        <v>115</v>
      </c>
      <c r="E2114" s="1" t="s">
        <v>116</v>
      </c>
      <c r="F2114" s="1">
        <v>-5.2159242530487804</v>
      </c>
      <c r="G2114" s="1">
        <v>64.276425348866894</v>
      </c>
      <c r="H2114" s="1" t="s">
        <v>398</v>
      </c>
      <c r="I2114" s="1" t="s">
        <v>399</v>
      </c>
      <c r="J2114" s="1" t="s">
        <v>12</v>
      </c>
      <c r="K2114" s="6">
        <v>6.6612133573023299E-35</v>
      </c>
      <c r="L2114" s="1" t="s">
        <v>7799</v>
      </c>
    </row>
    <row r="2115" spans="1:12" x14ac:dyDescent="0.35">
      <c r="A2115" s="1" t="s">
        <v>7800</v>
      </c>
      <c r="B2115" s="1" t="s">
        <v>7801</v>
      </c>
      <c r="C2115" s="1" t="s">
        <v>3521</v>
      </c>
      <c r="D2115" s="1" t="s">
        <v>489</v>
      </c>
      <c r="E2115" s="1" t="s">
        <v>397</v>
      </c>
      <c r="F2115" s="1">
        <v>-1.78427245</v>
      </c>
      <c r="G2115" s="1">
        <v>139.28083609999999</v>
      </c>
      <c r="H2115" s="1" t="s">
        <v>27828</v>
      </c>
      <c r="I2115" s="1" t="s">
        <v>399</v>
      </c>
      <c r="J2115" s="1" t="s">
        <v>12</v>
      </c>
      <c r="K2115" s="6">
        <v>2.1799999999999999E-9</v>
      </c>
      <c r="L2115" s="1" t="s">
        <v>7802</v>
      </c>
    </row>
    <row r="2116" spans="1:12" x14ac:dyDescent="0.35">
      <c r="A2116" s="1" t="s">
        <v>7803</v>
      </c>
      <c r="B2116" s="1" t="s">
        <v>7804</v>
      </c>
      <c r="C2116" s="1" t="s">
        <v>4451</v>
      </c>
      <c r="D2116" s="1" t="s">
        <v>489</v>
      </c>
      <c r="E2116" s="1" t="s">
        <v>397</v>
      </c>
      <c r="F2116" s="1">
        <v>-4.2789827120000004</v>
      </c>
      <c r="G2116" s="1">
        <v>4.8585082689999997</v>
      </c>
      <c r="H2116" s="1" t="s">
        <v>27828</v>
      </c>
      <c r="I2116" s="1" t="s">
        <v>399</v>
      </c>
      <c r="J2116" s="1" t="s">
        <v>12</v>
      </c>
      <c r="K2116" s="6">
        <v>1.0300000000000001E-6</v>
      </c>
      <c r="L2116" s="1" t="s">
        <v>7805</v>
      </c>
    </row>
    <row r="2117" spans="1:12" x14ac:dyDescent="0.35">
      <c r="A2117" s="1" t="s">
        <v>7806</v>
      </c>
      <c r="B2117" s="1" t="s">
        <v>7807</v>
      </c>
      <c r="C2117" s="1" t="s">
        <v>7808</v>
      </c>
      <c r="D2117" s="1" t="s">
        <v>489</v>
      </c>
      <c r="E2117" s="1" t="s">
        <v>397</v>
      </c>
      <c r="F2117" s="1">
        <v>-3.1291260927984701</v>
      </c>
      <c r="G2117" s="1">
        <v>12.730056574005101</v>
      </c>
      <c r="H2117" s="1" t="s">
        <v>398</v>
      </c>
      <c r="I2117" s="1" t="s">
        <v>399</v>
      </c>
      <c r="J2117" s="1" t="s">
        <v>12</v>
      </c>
      <c r="K2117" s="6">
        <v>4.9160868599556201E-6</v>
      </c>
      <c r="L2117" s="1" t="s">
        <v>5621</v>
      </c>
    </row>
    <row r="2118" spans="1:12" x14ac:dyDescent="0.35">
      <c r="A2118" s="1" t="s">
        <v>7809</v>
      </c>
      <c r="B2118" s="1" t="s">
        <v>7810</v>
      </c>
      <c r="C2118" s="1" t="s">
        <v>7811</v>
      </c>
      <c r="D2118" s="1" t="s">
        <v>489</v>
      </c>
      <c r="E2118" s="1" t="s">
        <v>397</v>
      </c>
      <c r="F2118" s="1">
        <v>-2.9862893370031802</v>
      </c>
      <c r="G2118" s="1">
        <v>13.2576086284159</v>
      </c>
      <c r="H2118" s="1" t="s">
        <v>398</v>
      </c>
      <c r="I2118" s="1" t="s">
        <v>399</v>
      </c>
      <c r="J2118" s="1" t="s">
        <v>12</v>
      </c>
      <c r="K2118" s="6">
        <v>9.8056967406991101E-7</v>
      </c>
      <c r="L2118" s="1" t="s">
        <v>7812</v>
      </c>
    </row>
    <row r="2119" spans="1:12" x14ac:dyDescent="0.35">
      <c r="A2119" s="1" t="s">
        <v>7813</v>
      </c>
      <c r="B2119" s="1" t="s">
        <v>7814</v>
      </c>
      <c r="C2119" s="1" t="s">
        <v>657</v>
      </c>
      <c r="D2119" s="1" t="s">
        <v>489</v>
      </c>
      <c r="E2119" s="1" t="s">
        <v>397</v>
      </c>
      <c r="F2119" s="1">
        <v>-3.3883442904371801</v>
      </c>
      <c r="G2119" s="1">
        <v>25.793576020237602</v>
      </c>
      <c r="H2119" s="1" t="s">
        <v>398</v>
      </c>
      <c r="I2119" s="1" t="s">
        <v>399</v>
      </c>
      <c r="J2119" s="1" t="s">
        <v>12</v>
      </c>
      <c r="K2119" s="6">
        <v>8.2935853287377901E-6</v>
      </c>
      <c r="L2119" s="1" t="s">
        <v>7815</v>
      </c>
    </row>
    <row r="2120" spans="1:12" x14ac:dyDescent="0.35">
      <c r="A2120" s="1" t="s">
        <v>7816</v>
      </c>
      <c r="B2120" s="1" t="s">
        <v>7817</v>
      </c>
      <c r="C2120" s="1" t="s">
        <v>16</v>
      </c>
      <c r="D2120" s="1" t="s">
        <v>489</v>
      </c>
      <c r="E2120" s="1" t="s">
        <v>397</v>
      </c>
      <c r="F2120" s="1">
        <v>-5.0996852526385403</v>
      </c>
      <c r="G2120" s="1">
        <v>9.4030445000605205</v>
      </c>
      <c r="H2120" s="1" t="s">
        <v>398</v>
      </c>
      <c r="I2120" s="1" t="s">
        <v>399</v>
      </c>
      <c r="J2120" s="1" t="s">
        <v>12</v>
      </c>
      <c r="K2120" s="6">
        <v>4.9840455914860198E-6</v>
      </c>
      <c r="L2120" s="1" t="s">
        <v>7818</v>
      </c>
    </row>
    <row r="2121" spans="1:12" x14ac:dyDescent="0.35">
      <c r="A2121" s="1" t="s">
        <v>7819</v>
      </c>
      <c r="B2121" s="1" t="s">
        <v>7820</v>
      </c>
      <c r="C2121" s="1" t="s">
        <v>7821</v>
      </c>
      <c r="D2121" s="1" t="s">
        <v>480</v>
      </c>
      <c r="E2121" s="1" t="s">
        <v>397</v>
      </c>
      <c r="F2121" s="1">
        <v>1.16661887492605</v>
      </c>
      <c r="G2121" s="1">
        <v>88.452667458427499</v>
      </c>
      <c r="H2121" s="1" t="s">
        <v>398</v>
      </c>
      <c r="I2121" s="1" t="s">
        <v>399</v>
      </c>
      <c r="J2121" s="1" t="s">
        <v>261</v>
      </c>
      <c r="K2121" s="6">
        <v>3.3496893632388599E-8</v>
      </c>
      <c r="L2121" s="1" t="s">
        <v>4789</v>
      </c>
    </row>
    <row r="2122" spans="1:12" x14ac:dyDescent="0.35">
      <c r="A2122" s="1" t="s">
        <v>7822</v>
      </c>
      <c r="B2122" s="1" t="s">
        <v>7823</v>
      </c>
      <c r="C2122" s="1" t="s">
        <v>7824</v>
      </c>
      <c r="D2122" s="1" t="s">
        <v>480</v>
      </c>
      <c r="E2122" s="1" t="s">
        <v>397</v>
      </c>
      <c r="F2122" s="1">
        <v>1.184801861</v>
      </c>
      <c r="G2122" s="1">
        <v>12.88384299</v>
      </c>
      <c r="H2122" s="1" t="s">
        <v>27828</v>
      </c>
      <c r="I2122" s="1" t="s">
        <v>399</v>
      </c>
      <c r="J2122" s="1" t="s">
        <v>261</v>
      </c>
      <c r="K2122" s="1">
        <v>4.1386820000000003E-3</v>
      </c>
      <c r="L2122" s="1" t="s">
        <v>7825</v>
      </c>
    </row>
    <row r="2123" spans="1:12" x14ac:dyDescent="0.35">
      <c r="A2123" s="1" t="s">
        <v>7826</v>
      </c>
      <c r="B2123" s="1" t="s">
        <v>7827</v>
      </c>
      <c r="C2123" s="1" t="s">
        <v>7828</v>
      </c>
      <c r="D2123" s="1" t="s">
        <v>480</v>
      </c>
      <c r="E2123" s="1" t="s">
        <v>397</v>
      </c>
      <c r="F2123" s="1">
        <v>1.489899299</v>
      </c>
      <c r="G2123" s="1">
        <v>277.44657910000001</v>
      </c>
      <c r="H2123" s="1" t="s">
        <v>27828</v>
      </c>
      <c r="I2123" s="1" t="s">
        <v>399</v>
      </c>
      <c r="J2123" s="1" t="s">
        <v>261</v>
      </c>
      <c r="K2123" s="6">
        <v>8.2300000000000003E-12</v>
      </c>
      <c r="L2123" s="1" t="s">
        <v>7829</v>
      </c>
    </row>
    <row r="2124" spans="1:12" x14ac:dyDescent="0.35">
      <c r="A2124" s="1" t="s">
        <v>7830</v>
      </c>
      <c r="B2124" s="1" t="s">
        <v>7831</v>
      </c>
      <c r="C2124" s="1" t="s">
        <v>16</v>
      </c>
      <c r="D2124" s="1" t="s">
        <v>489</v>
      </c>
      <c r="E2124" s="1" t="s">
        <v>397</v>
      </c>
      <c r="F2124" s="1">
        <v>-1.7646453516515299</v>
      </c>
      <c r="G2124" s="1">
        <v>20.1797313257489</v>
      </c>
      <c r="H2124" s="1" t="s">
        <v>398</v>
      </c>
      <c r="I2124" s="1" t="s">
        <v>399</v>
      </c>
      <c r="J2124" s="1" t="s">
        <v>12</v>
      </c>
      <c r="K2124" s="6">
        <v>3.0574240480208598E-5</v>
      </c>
      <c r="L2124" s="1" t="s">
        <v>1942</v>
      </c>
    </row>
    <row r="2125" spans="1:12" x14ac:dyDescent="0.35">
      <c r="A2125" s="1" t="s">
        <v>7832</v>
      </c>
      <c r="B2125" s="1" t="s">
        <v>7833</v>
      </c>
      <c r="C2125" s="1" t="s">
        <v>16</v>
      </c>
      <c r="D2125" s="1" t="s">
        <v>489</v>
      </c>
      <c r="E2125" s="1" t="s">
        <v>397</v>
      </c>
      <c r="F2125" s="1">
        <v>-4.8050871227222203</v>
      </c>
      <c r="G2125" s="1">
        <v>37.554596619625002</v>
      </c>
      <c r="H2125" s="1" t="s">
        <v>398</v>
      </c>
      <c r="I2125" s="1" t="s">
        <v>399</v>
      </c>
      <c r="J2125" s="1" t="s">
        <v>12</v>
      </c>
      <c r="K2125" s="1">
        <v>2.7324477749593201E-3</v>
      </c>
      <c r="L2125" s="1" t="s">
        <v>7834</v>
      </c>
    </row>
    <row r="2126" spans="1:12" x14ac:dyDescent="0.35">
      <c r="A2126" s="1" t="s">
        <v>7835</v>
      </c>
      <c r="B2126" s="1" t="s">
        <v>7836</v>
      </c>
      <c r="C2126" s="1" t="s">
        <v>7837</v>
      </c>
      <c r="D2126" s="1" t="s">
        <v>489</v>
      </c>
      <c r="E2126" s="1" t="s">
        <v>397</v>
      </c>
      <c r="F2126" s="1">
        <v>-1.8750688812898799</v>
      </c>
      <c r="G2126" s="1">
        <v>14.1350643893173</v>
      </c>
      <c r="H2126" s="1" t="s">
        <v>398</v>
      </c>
      <c r="I2126" s="1" t="s">
        <v>399</v>
      </c>
      <c r="J2126" s="1" t="s">
        <v>12</v>
      </c>
      <c r="K2126" s="1">
        <v>2.4376883088333299E-3</v>
      </c>
      <c r="L2126" s="1" t="s">
        <v>27</v>
      </c>
    </row>
    <row r="2127" spans="1:12" x14ac:dyDescent="0.35">
      <c r="A2127" s="1" t="s">
        <v>7838</v>
      </c>
      <c r="B2127" s="1" t="s">
        <v>7839</v>
      </c>
      <c r="C2127" s="1" t="s">
        <v>7840</v>
      </c>
      <c r="D2127" s="1" t="s">
        <v>489</v>
      </c>
      <c r="E2127" s="1" t="s">
        <v>397</v>
      </c>
      <c r="F2127" s="1">
        <v>-4.0344561396932201</v>
      </c>
      <c r="G2127" s="1">
        <v>8.6695366138036203</v>
      </c>
      <c r="H2127" s="1" t="s">
        <v>398</v>
      </c>
      <c r="I2127" s="1" t="s">
        <v>399</v>
      </c>
      <c r="J2127" s="1" t="s">
        <v>12</v>
      </c>
      <c r="K2127" s="6">
        <v>9.0676038612129607E-6</v>
      </c>
      <c r="L2127" s="1" t="s">
        <v>27</v>
      </c>
    </row>
    <row r="2128" spans="1:12" x14ac:dyDescent="0.35">
      <c r="A2128" s="1" t="s">
        <v>7841</v>
      </c>
      <c r="B2128" s="1" t="s">
        <v>7842</v>
      </c>
      <c r="C2128" s="1" t="s">
        <v>7843</v>
      </c>
      <c r="D2128" s="1" t="s">
        <v>489</v>
      </c>
      <c r="E2128" s="1" t="s">
        <v>397</v>
      </c>
      <c r="F2128" s="1">
        <v>-1.7856792078605299</v>
      </c>
      <c r="G2128" s="1">
        <v>65.4101535754845</v>
      </c>
      <c r="H2128" s="1" t="s">
        <v>398</v>
      </c>
      <c r="I2128" s="1" t="s">
        <v>399</v>
      </c>
      <c r="J2128" s="1" t="s">
        <v>12</v>
      </c>
      <c r="K2128" s="1">
        <v>5.5611591104908703E-3</v>
      </c>
      <c r="L2128" s="1" t="s">
        <v>7844</v>
      </c>
    </row>
    <row r="2129" spans="1:12" x14ac:dyDescent="0.35">
      <c r="A2129" s="1" t="s">
        <v>7845</v>
      </c>
      <c r="B2129" s="1" t="s">
        <v>7846</v>
      </c>
      <c r="C2129" s="1" t="s">
        <v>7847</v>
      </c>
      <c r="D2129" s="1" t="s">
        <v>489</v>
      </c>
      <c r="E2129" s="1" t="s">
        <v>397</v>
      </c>
      <c r="F2129" s="1">
        <v>-3.1126281620818501</v>
      </c>
      <c r="G2129" s="1">
        <v>29.122023755423299</v>
      </c>
      <c r="H2129" s="1" t="s">
        <v>398</v>
      </c>
      <c r="I2129" s="1" t="s">
        <v>399</v>
      </c>
      <c r="J2129" s="1" t="s">
        <v>12</v>
      </c>
      <c r="K2129" s="1">
        <v>5.5611591104908703E-3</v>
      </c>
      <c r="L2129" s="1" t="s">
        <v>27</v>
      </c>
    </row>
    <row r="2130" spans="1:12" x14ac:dyDescent="0.35">
      <c r="A2130" s="1" t="s">
        <v>7848</v>
      </c>
      <c r="B2130" s="1" t="s">
        <v>7849</v>
      </c>
      <c r="C2130" s="1" t="s">
        <v>7850</v>
      </c>
      <c r="D2130" s="1" t="s">
        <v>489</v>
      </c>
      <c r="E2130" s="1" t="s">
        <v>397</v>
      </c>
      <c r="F2130" s="1">
        <v>-2.81944368878231</v>
      </c>
      <c r="G2130" s="1">
        <v>45.042664989772099</v>
      </c>
      <c r="H2130" s="1" t="s">
        <v>398</v>
      </c>
      <c r="I2130" s="1" t="s">
        <v>399</v>
      </c>
      <c r="J2130" s="1" t="s">
        <v>12</v>
      </c>
      <c r="K2130" s="6">
        <v>9.4350774847470803E-9</v>
      </c>
      <c r="L2130" s="1" t="s">
        <v>7851</v>
      </c>
    </row>
    <row r="2131" spans="1:12" x14ac:dyDescent="0.35">
      <c r="A2131" s="1" t="s">
        <v>7852</v>
      </c>
      <c r="B2131" s="1" t="s">
        <v>7853</v>
      </c>
      <c r="C2131" s="1" t="s">
        <v>7854</v>
      </c>
      <c r="D2131" s="1" t="s">
        <v>489</v>
      </c>
      <c r="E2131" s="1" t="s">
        <v>397</v>
      </c>
      <c r="F2131" s="1">
        <v>-1.0915443437711101</v>
      </c>
      <c r="G2131" s="1">
        <v>40.864148968547703</v>
      </c>
      <c r="H2131" s="1" t="s">
        <v>398</v>
      </c>
      <c r="I2131" s="1" t="s">
        <v>399</v>
      </c>
      <c r="J2131" s="1" t="s">
        <v>12</v>
      </c>
      <c r="K2131" s="1">
        <v>1.3961628618777699E-3</v>
      </c>
      <c r="L2131" s="1" t="s">
        <v>7855</v>
      </c>
    </row>
    <row r="2132" spans="1:12" x14ac:dyDescent="0.35">
      <c r="A2132" s="1" t="s">
        <v>7856</v>
      </c>
      <c r="B2132" s="1" t="s">
        <v>7857</v>
      </c>
      <c r="C2132" s="1" t="s">
        <v>7858</v>
      </c>
      <c r="D2132" s="1" t="s">
        <v>489</v>
      </c>
      <c r="E2132" s="1" t="s">
        <v>397</v>
      </c>
      <c r="F2132" s="1">
        <v>-7.1002386059354698</v>
      </c>
      <c r="G2132" s="1">
        <v>52.536343704385203</v>
      </c>
      <c r="H2132" s="1" t="s">
        <v>398</v>
      </c>
      <c r="I2132" s="1" t="s">
        <v>399</v>
      </c>
      <c r="J2132" s="1" t="s">
        <v>12</v>
      </c>
      <c r="K2132" s="6">
        <v>5.2062405813417103E-20</v>
      </c>
      <c r="L2132" s="1" t="s">
        <v>7859</v>
      </c>
    </row>
    <row r="2133" spans="1:12" x14ac:dyDescent="0.35">
      <c r="A2133" s="1" t="s">
        <v>7860</v>
      </c>
      <c r="B2133" s="1" t="s">
        <v>7861</v>
      </c>
      <c r="C2133" s="1" t="s">
        <v>7862</v>
      </c>
      <c r="D2133" s="1" t="s">
        <v>489</v>
      </c>
      <c r="E2133" s="1" t="s">
        <v>397</v>
      </c>
      <c r="F2133" s="1">
        <v>-3.7697357257736899</v>
      </c>
      <c r="G2133" s="1">
        <v>32.4019577032903</v>
      </c>
      <c r="H2133" s="1" t="s">
        <v>398</v>
      </c>
      <c r="I2133" s="1" t="s">
        <v>399</v>
      </c>
      <c r="J2133" s="1" t="s">
        <v>12</v>
      </c>
      <c r="K2133" s="6">
        <v>7.5989364196917503E-10</v>
      </c>
      <c r="L2133" s="1" t="s">
        <v>7863</v>
      </c>
    </row>
    <row r="2134" spans="1:12" x14ac:dyDescent="0.35">
      <c r="A2134" s="1" t="s">
        <v>7864</v>
      </c>
      <c r="B2134" s="1" t="s">
        <v>7865</v>
      </c>
      <c r="C2134" s="1" t="s">
        <v>16</v>
      </c>
      <c r="D2134" s="1" t="s">
        <v>489</v>
      </c>
      <c r="E2134" s="1" t="s">
        <v>397</v>
      </c>
      <c r="F2134" s="1">
        <v>-1.97875917769392</v>
      </c>
      <c r="G2134" s="1">
        <v>6.3677602090428396</v>
      </c>
      <c r="H2134" s="1" t="s">
        <v>398</v>
      </c>
      <c r="I2134" s="1" t="s">
        <v>399</v>
      </c>
      <c r="J2134" s="1" t="s">
        <v>12</v>
      </c>
      <c r="K2134" s="1">
        <v>7.6067672616571605E-4</v>
      </c>
      <c r="L2134" s="1" t="s">
        <v>27</v>
      </c>
    </row>
    <row r="2135" spans="1:12" x14ac:dyDescent="0.35">
      <c r="A2135" s="1" t="s">
        <v>7866</v>
      </c>
      <c r="B2135" s="1" t="s">
        <v>7867</v>
      </c>
      <c r="C2135" s="1" t="s">
        <v>7868</v>
      </c>
      <c r="D2135" s="1" t="s">
        <v>480</v>
      </c>
      <c r="E2135" s="1" t="s">
        <v>397</v>
      </c>
      <c r="F2135" s="1">
        <v>2.8849762742719598</v>
      </c>
      <c r="G2135" s="1">
        <v>31.046952500355602</v>
      </c>
      <c r="H2135" s="1" t="s">
        <v>398</v>
      </c>
      <c r="I2135" s="1" t="s">
        <v>399</v>
      </c>
      <c r="J2135" s="1" t="s">
        <v>261</v>
      </c>
      <c r="K2135" s="6">
        <v>1.01203933716649E-10</v>
      </c>
      <c r="L2135" s="1" t="s">
        <v>7869</v>
      </c>
    </row>
    <row r="2136" spans="1:12" x14ac:dyDescent="0.35">
      <c r="A2136" s="1" t="s">
        <v>7870</v>
      </c>
      <c r="B2136" s="1" t="s">
        <v>7871</v>
      </c>
      <c r="C2136" s="1" t="s">
        <v>7872</v>
      </c>
      <c r="D2136" s="1" t="s">
        <v>489</v>
      </c>
      <c r="E2136" s="1" t="s">
        <v>397</v>
      </c>
      <c r="F2136" s="1">
        <v>-1.72493311124521</v>
      </c>
      <c r="G2136" s="1">
        <v>34.2222828027489</v>
      </c>
      <c r="H2136" s="1" t="s">
        <v>398</v>
      </c>
      <c r="I2136" s="1" t="s">
        <v>399</v>
      </c>
      <c r="J2136" s="1" t="s">
        <v>12</v>
      </c>
      <c r="K2136" s="1">
        <v>3.2219480849774999E-3</v>
      </c>
      <c r="L2136" s="1" t="s">
        <v>7307</v>
      </c>
    </row>
    <row r="2137" spans="1:12" x14ac:dyDescent="0.35">
      <c r="A2137" s="1" t="s">
        <v>7873</v>
      </c>
      <c r="B2137" s="1" t="s">
        <v>7874</v>
      </c>
      <c r="C2137" s="1" t="s">
        <v>16</v>
      </c>
      <c r="D2137" s="1" t="s">
        <v>489</v>
      </c>
      <c r="E2137" s="1" t="s">
        <v>397</v>
      </c>
      <c r="F2137" s="1">
        <v>-4.2587830184703099</v>
      </c>
      <c r="G2137" s="1">
        <v>12.6041865445923</v>
      </c>
      <c r="H2137" s="1" t="s">
        <v>398</v>
      </c>
      <c r="I2137" s="1" t="s">
        <v>399</v>
      </c>
      <c r="J2137" s="1" t="s">
        <v>12</v>
      </c>
      <c r="K2137" s="6">
        <v>1.34098149145897E-7</v>
      </c>
      <c r="L2137" s="1" t="s">
        <v>27</v>
      </c>
    </row>
    <row r="2138" spans="1:12" x14ac:dyDescent="0.35">
      <c r="A2138" s="1" t="s">
        <v>7875</v>
      </c>
      <c r="B2138" s="1" t="s">
        <v>7876</v>
      </c>
      <c r="C2138" s="1" t="s">
        <v>7877</v>
      </c>
      <c r="D2138" s="1" t="s">
        <v>489</v>
      </c>
      <c r="E2138" s="1" t="s">
        <v>397</v>
      </c>
      <c r="F2138" s="1">
        <v>-1.55843326241687</v>
      </c>
      <c r="G2138" s="1">
        <v>19.906519428127101</v>
      </c>
      <c r="H2138" s="1" t="s">
        <v>398</v>
      </c>
      <c r="I2138" s="1" t="s">
        <v>399</v>
      </c>
      <c r="J2138" s="1" t="s">
        <v>12</v>
      </c>
      <c r="K2138" s="1">
        <v>7.1681629150912498E-3</v>
      </c>
      <c r="L2138" s="1" t="s">
        <v>7878</v>
      </c>
    </row>
    <row r="2139" spans="1:12" x14ac:dyDescent="0.35">
      <c r="A2139" s="1" t="s">
        <v>7879</v>
      </c>
      <c r="B2139" s="1" t="s">
        <v>7880</v>
      </c>
      <c r="C2139" s="1" t="s">
        <v>16</v>
      </c>
      <c r="D2139" s="1" t="s">
        <v>489</v>
      </c>
      <c r="E2139" s="1" t="s">
        <v>397</v>
      </c>
      <c r="F2139" s="1">
        <v>-3.7577777721374499</v>
      </c>
      <c r="G2139" s="1">
        <v>25.677250099012198</v>
      </c>
      <c r="H2139" s="1" t="s">
        <v>398</v>
      </c>
      <c r="I2139" s="1" t="s">
        <v>399</v>
      </c>
      <c r="J2139" s="1" t="s">
        <v>12</v>
      </c>
      <c r="K2139" s="6">
        <v>6.9274941584204201E-6</v>
      </c>
      <c r="L2139" s="1" t="s">
        <v>7881</v>
      </c>
    </row>
    <row r="2140" spans="1:12" x14ac:dyDescent="0.35">
      <c r="A2140" s="1" t="s">
        <v>7882</v>
      </c>
      <c r="B2140" s="1" t="s">
        <v>7883</v>
      </c>
      <c r="C2140" s="1" t="s">
        <v>7884</v>
      </c>
      <c r="D2140" s="1" t="s">
        <v>480</v>
      </c>
      <c r="E2140" s="1" t="s">
        <v>397</v>
      </c>
      <c r="F2140" s="1">
        <v>4.52664330565388</v>
      </c>
      <c r="G2140" s="1">
        <v>383.81634985911802</v>
      </c>
      <c r="H2140" s="1" t="s">
        <v>398</v>
      </c>
      <c r="I2140" s="1" t="s">
        <v>399</v>
      </c>
      <c r="J2140" s="1" t="s">
        <v>261</v>
      </c>
      <c r="K2140" s="6">
        <v>2.3692271687242099E-30</v>
      </c>
      <c r="L2140" s="1" t="s">
        <v>7885</v>
      </c>
    </row>
    <row r="2141" spans="1:12" x14ac:dyDescent="0.35">
      <c r="A2141" s="1" t="s">
        <v>7886</v>
      </c>
      <c r="B2141" s="1" t="s">
        <v>7887</v>
      </c>
      <c r="C2141" s="1" t="s">
        <v>7888</v>
      </c>
      <c r="D2141" s="1" t="s">
        <v>489</v>
      </c>
      <c r="E2141" s="1" t="s">
        <v>397</v>
      </c>
      <c r="F2141" s="1">
        <v>-1.95517944029305</v>
      </c>
      <c r="G2141" s="1">
        <v>2.77404522634605</v>
      </c>
      <c r="H2141" s="1" t="s">
        <v>398</v>
      </c>
      <c r="I2141" s="1" t="s">
        <v>399</v>
      </c>
      <c r="J2141" s="1" t="s">
        <v>12</v>
      </c>
      <c r="K2141" s="1">
        <v>4.2303091948261998E-2</v>
      </c>
      <c r="L2141" s="1" t="s">
        <v>7889</v>
      </c>
    </row>
    <row r="2142" spans="1:12" x14ac:dyDescent="0.35">
      <c r="A2142" s="1" t="s">
        <v>7890</v>
      </c>
      <c r="B2142" s="1" t="s">
        <v>7891</v>
      </c>
      <c r="C2142" s="1" t="s">
        <v>7892</v>
      </c>
      <c r="D2142" s="1" t="s">
        <v>480</v>
      </c>
      <c r="E2142" s="1" t="s">
        <v>397</v>
      </c>
      <c r="F2142" s="1">
        <v>4.8722300909373102</v>
      </c>
      <c r="G2142" s="1">
        <v>1644.72618375088</v>
      </c>
      <c r="H2142" s="1" t="s">
        <v>398</v>
      </c>
      <c r="I2142" s="1" t="s">
        <v>399</v>
      </c>
      <c r="J2142" s="1" t="s">
        <v>261</v>
      </c>
      <c r="K2142" s="6">
        <v>2.7169431706324599E-24</v>
      </c>
      <c r="L2142" s="1" t="s">
        <v>7893</v>
      </c>
    </row>
    <row r="2143" spans="1:12" x14ac:dyDescent="0.35">
      <c r="A2143" s="1" t="s">
        <v>7894</v>
      </c>
      <c r="B2143" s="1" t="s">
        <v>7895</v>
      </c>
      <c r="C2143" s="1" t="s">
        <v>16</v>
      </c>
      <c r="D2143" s="1" t="s">
        <v>489</v>
      </c>
      <c r="E2143" s="1" t="s">
        <v>397</v>
      </c>
      <c r="F2143" s="1">
        <v>-1.6169211363738001</v>
      </c>
      <c r="G2143" s="1">
        <v>5.0088620902714798</v>
      </c>
      <c r="H2143" s="1" t="s">
        <v>398</v>
      </c>
      <c r="I2143" s="1" t="s">
        <v>399</v>
      </c>
      <c r="J2143" s="1" t="s">
        <v>12</v>
      </c>
      <c r="K2143" s="1">
        <v>1.36133637307689E-2</v>
      </c>
      <c r="L2143" s="1" t="s">
        <v>27</v>
      </c>
    </row>
    <row r="2144" spans="1:12" x14ac:dyDescent="0.35">
      <c r="A2144" s="1" t="s">
        <v>7896</v>
      </c>
      <c r="B2144" s="1" t="s">
        <v>7897</v>
      </c>
      <c r="C2144" s="1" t="s">
        <v>7898</v>
      </c>
      <c r="D2144" s="1" t="s">
        <v>480</v>
      </c>
      <c r="E2144" s="1" t="s">
        <v>397</v>
      </c>
      <c r="F2144" s="1">
        <v>4.1110437254434098</v>
      </c>
      <c r="G2144" s="1">
        <v>6.8573975020913203</v>
      </c>
      <c r="H2144" s="1" t="s">
        <v>398</v>
      </c>
      <c r="I2144" s="1" t="s">
        <v>399</v>
      </c>
      <c r="J2144" s="1" t="s">
        <v>261</v>
      </c>
      <c r="K2144" s="6">
        <v>7.4797708279539005E-5</v>
      </c>
      <c r="L2144" s="1" t="s">
        <v>7899</v>
      </c>
    </row>
    <row r="2145" spans="1:12" x14ac:dyDescent="0.35">
      <c r="A2145" s="1" t="s">
        <v>7900</v>
      </c>
      <c r="B2145" s="1" t="s">
        <v>7901</v>
      </c>
      <c r="C2145" s="1" t="s">
        <v>7902</v>
      </c>
      <c r="D2145" s="1" t="s">
        <v>489</v>
      </c>
      <c r="E2145" s="1" t="s">
        <v>397</v>
      </c>
      <c r="F2145" s="1">
        <v>-1.7735434477301799</v>
      </c>
      <c r="G2145" s="1">
        <v>31.4701871168335</v>
      </c>
      <c r="H2145" s="1" t="s">
        <v>398</v>
      </c>
      <c r="I2145" s="1" t="s">
        <v>399</v>
      </c>
      <c r="J2145" s="1" t="s">
        <v>12</v>
      </c>
      <c r="K2145" s="6">
        <v>1.17422402675698E-7</v>
      </c>
      <c r="L2145" s="1" t="s">
        <v>7903</v>
      </c>
    </row>
    <row r="2146" spans="1:12" x14ac:dyDescent="0.35">
      <c r="A2146" s="1" t="s">
        <v>7904</v>
      </c>
      <c r="B2146" s="1" t="s">
        <v>7905</v>
      </c>
      <c r="C2146" s="1" t="s">
        <v>7906</v>
      </c>
      <c r="D2146" s="1" t="s">
        <v>489</v>
      </c>
      <c r="E2146" s="1" t="s">
        <v>397</v>
      </c>
      <c r="F2146" s="1">
        <v>-2.5923797749999999</v>
      </c>
      <c r="G2146" s="1">
        <v>2.384598462</v>
      </c>
      <c r="H2146" s="1" t="s">
        <v>27828</v>
      </c>
      <c r="I2146" s="1" t="s">
        <v>399</v>
      </c>
      <c r="J2146" s="1" t="s">
        <v>12</v>
      </c>
      <c r="K2146" s="1">
        <v>1.7784683999999999E-2</v>
      </c>
      <c r="L2146" s="1" t="s">
        <v>1010</v>
      </c>
    </row>
    <row r="2147" spans="1:12" x14ac:dyDescent="0.35">
      <c r="A2147" s="1" t="s">
        <v>7907</v>
      </c>
      <c r="B2147" s="1" t="s">
        <v>7908</v>
      </c>
      <c r="C2147" s="1" t="s">
        <v>7909</v>
      </c>
      <c r="D2147" s="1" t="s">
        <v>480</v>
      </c>
      <c r="E2147" s="1" t="s">
        <v>397</v>
      </c>
      <c r="F2147" s="1">
        <v>1.05409535905915</v>
      </c>
      <c r="G2147" s="1">
        <v>647.49933586257202</v>
      </c>
      <c r="H2147" s="1" t="s">
        <v>398</v>
      </c>
      <c r="I2147" s="1" t="s">
        <v>399</v>
      </c>
      <c r="J2147" s="1" t="s">
        <v>261</v>
      </c>
      <c r="K2147" s="6">
        <v>6.6646777067625898E-6</v>
      </c>
      <c r="L2147" s="1" t="s">
        <v>7910</v>
      </c>
    </row>
    <row r="2148" spans="1:12" x14ac:dyDescent="0.35">
      <c r="A2148" s="1" t="s">
        <v>7911</v>
      </c>
      <c r="B2148" s="1" t="s">
        <v>7912</v>
      </c>
      <c r="C2148" s="1" t="s">
        <v>7913</v>
      </c>
      <c r="D2148" s="1" t="s">
        <v>489</v>
      </c>
      <c r="E2148" s="1" t="s">
        <v>397</v>
      </c>
      <c r="F2148" s="1">
        <v>-1.17461340048463</v>
      </c>
      <c r="G2148" s="1">
        <v>36.629794659081298</v>
      </c>
      <c r="H2148" s="1" t="s">
        <v>398</v>
      </c>
      <c r="I2148" s="1" t="s">
        <v>399</v>
      </c>
      <c r="J2148" s="1" t="s">
        <v>12</v>
      </c>
      <c r="K2148" s="6">
        <v>2.4955257829279299E-6</v>
      </c>
      <c r="L2148" s="1" t="s">
        <v>7914</v>
      </c>
    </row>
    <row r="2149" spans="1:12" x14ac:dyDescent="0.35">
      <c r="A2149" s="1" t="s">
        <v>7915</v>
      </c>
      <c r="B2149" s="1" t="s">
        <v>7916</v>
      </c>
      <c r="C2149" s="1" t="s">
        <v>7917</v>
      </c>
      <c r="D2149" s="1" t="s">
        <v>480</v>
      </c>
      <c r="E2149" s="1" t="s">
        <v>397</v>
      </c>
      <c r="F2149" s="1">
        <v>2.3843036987671602</v>
      </c>
      <c r="G2149" s="1">
        <v>20.073844537548499</v>
      </c>
      <c r="H2149" s="1" t="s">
        <v>398</v>
      </c>
      <c r="I2149" s="1" t="s">
        <v>399</v>
      </c>
      <c r="J2149" s="1" t="s">
        <v>261</v>
      </c>
      <c r="K2149" s="6">
        <v>4.7400646198474301E-5</v>
      </c>
      <c r="L2149" s="1" t="s">
        <v>7918</v>
      </c>
    </row>
    <row r="2150" spans="1:12" x14ac:dyDescent="0.35">
      <c r="A2150" s="1" t="s">
        <v>7919</v>
      </c>
      <c r="B2150" s="1" t="s">
        <v>7920</v>
      </c>
      <c r="C2150" s="1" t="s">
        <v>7921</v>
      </c>
      <c r="D2150" s="1" t="s">
        <v>480</v>
      </c>
      <c r="E2150" s="1" t="s">
        <v>397</v>
      </c>
      <c r="F2150" s="1">
        <v>2.0156110031963501</v>
      </c>
      <c r="G2150" s="1">
        <v>1395.29766362745</v>
      </c>
      <c r="H2150" s="1" t="s">
        <v>398</v>
      </c>
      <c r="I2150" s="1" t="s">
        <v>399</v>
      </c>
      <c r="J2150" s="1" t="s">
        <v>261</v>
      </c>
      <c r="K2150" s="6">
        <v>3.7414415085592002E-13</v>
      </c>
      <c r="L2150" s="1" t="s">
        <v>7922</v>
      </c>
    </row>
    <row r="2151" spans="1:12" x14ac:dyDescent="0.35">
      <c r="A2151" s="1" t="s">
        <v>7923</v>
      </c>
      <c r="B2151" s="1" t="s">
        <v>7924</v>
      </c>
      <c r="C2151" s="1" t="s">
        <v>16</v>
      </c>
      <c r="D2151" s="1" t="s">
        <v>489</v>
      </c>
      <c r="E2151" s="1" t="s">
        <v>397</v>
      </c>
      <c r="F2151" s="1">
        <v>-3.4776147919953799</v>
      </c>
      <c r="G2151" s="1">
        <v>4.7251542362389198</v>
      </c>
      <c r="H2151" s="1" t="s">
        <v>398</v>
      </c>
      <c r="I2151" s="1" t="s">
        <v>399</v>
      </c>
      <c r="J2151" s="1" t="s">
        <v>12</v>
      </c>
      <c r="K2151" s="6">
        <v>4.45979217772804E-5</v>
      </c>
      <c r="L2151" s="1" t="s">
        <v>7925</v>
      </c>
    </row>
    <row r="2152" spans="1:12" x14ac:dyDescent="0.35">
      <c r="A2152" s="1" t="s">
        <v>7926</v>
      </c>
      <c r="B2152" s="1" t="s">
        <v>7927</v>
      </c>
      <c r="C2152" s="1" t="s">
        <v>7294</v>
      </c>
      <c r="D2152" s="1" t="s">
        <v>489</v>
      </c>
      <c r="E2152" s="1" t="s">
        <v>397</v>
      </c>
      <c r="F2152" s="1">
        <v>-2.3518635560000001</v>
      </c>
      <c r="G2152" s="1">
        <v>35.746126400000001</v>
      </c>
      <c r="H2152" s="1" t="s">
        <v>27828</v>
      </c>
      <c r="I2152" s="1" t="s">
        <v>399</v>
      </c>
      <c r="J2152" s="1" t="s">
        <v>12</v>
      </c>
      <c r="K2152" s="6">
        <v>5.8799999999999999E-5</v>
      </c>
      <c r="L2152" s="1" t="s">
        <v>6274</v>
      </c>
    </row>
    <row r="2153" spans="1:12" x14ac:dyDescent="0.35">
      <c r="A2153" s="1" t="s">
        <v>7928</v>
      </c>
      <c r="B2153" s="1" t="s">
        <v>7929</v>
      </c>
      <c r="C2153" s="1" t="s">
        <v>7930</v>
      </c>
      <c r="D2153" s="1" t="s">
        <v>489</v>
      </c>
      <c r="E2153" s="1" t="s">
        <v>397</v>
      </c>
      <c r="F2153" s="1">
        <v>-4.852946609</v>
      </c>
      <c r="G2153" s="1">
        <v>39.938034850000001</v>
      </c>
      <c r="H2153" s="1" t="s">
        <v>27828</v>
      </c>
      <c r="I2153" s="1" t="s">
        <v>399</v>
      </c>
      <c r="J2153" s="1" t="s">
        <v>12</v>
      </c>
      <c r="K2153" s="6">
        <v>3.8000000000000001E-9</v>
      </c>
      <c r="L2153" s="1" t="s">
        <v>7931</v>
      </c>
    </row>
    <row r="2154" spans="1:12" x14ac:dyDescent="0.35">
      <c r="A2154" s="1" t="s">
        <v>7932</v>
      </c>
      <c r="B2154" s="1" t="s">
        <v>7933</v>
      </c>
      <c r="C2154" s="1" t="s">
        <v>7934</v>
      </c>
      <c r="D2154" s="1" t="s">
        <v>489</v>
      </c>
      <c r="E2154" s="1" t="s">
        <v>397</v>
      </c>
      <c r="F2154" s="1">
        <v>-1.5305741594128901</v>
      </c>
      <c r="G2154" s="1">
        <v>40.983520117217303</v>
      </c>
      <c r="H2154" s="1" t="s">
        <v>398</v>
      </c>
      <c r="I2154" s="1" t="s">
        <v>399</v>
      </c>
      <c r="J2154" s="1" t="s">
        <v>12</v>
      </c>
      <c r="K2154" s="6">
        <v>9.9028665406248006E-5</v>
      </c>
      <c r="L2154" s="1" t="s">
        <v>7935</v>
      </c>
    </row>
    <row r="2155" spans="1:12" x14ac:dyDescent="0.35">
      <c r="A2155" s="1" t="s">
        <v>7936</v>
      </c>
      <c r="B2155" s="1" t="s">
        <v>7937</v>
      </c>
      <c r="C2155" s="1" t="s">
        <v>7938</v>
      </c>
      <c r="D2155" s="1" t="s">
        <v>489</v>
      </c>
      <c r="E2155" s="1" t="s">
        <v>397</v>
      </c>
      <c r="F2155" s="1">
        <v>-2.55091962683312</v>
      </c>
      <c r="G2155" s="1">
        <v>4.62506195891992</v>
      </c>
      <c r="H2155" s="1" t="s">
        <v>398</v>
      </c>
      <c r="I2155" s="1" t="s">
        <v>399</v>
      </c>
      <c r="J2155" s="1" t="s">
        <v>12</v>
      </c>
      <c r="K2155" s="1">
        <v>6.3801422109131299E-3</v>
      </c>
      <c r="L2155" s="1" t="s">
        <v>27</v>
      </c>
    </row>
    <row r="2156" spans="1:12" x14ac:dyDescent="0.35">
      <c r="A2156" s="1" t="s">
        <v>7939</v>
      </c>
      <c r="B2156" s="1" t="s">
        <v>7940</v>
      </c>
      <c r="C2156" s="1" t="s">
        <v>7941</v>
      </c>
      <c r="D2156" s="1" t="s">
        <v>489</v>
      </c>
      <c r="E2156" s="1" t="s">
        <v>397</v>
      </c>
      <c r="F2156" s="1">
        <v>-2.2647939269236699</v>
      </c>
      <c r="G2156" s="1">
        <v>60.801251900080103</v>
      </c>
      <c r="H2156" s="1" t="s">
        <v>398</v>
      </c>
      <c r="I2156" s="1" t="s">
        <v>399</v>
      </c>
      <c r="J2156" s="1" t="s">
        <v>12</v>
      </c>
      <c r="K2156" s="6">
        <v>4.5119685240233801E-11</v>
      </c>
      <c r="L2156" s="1" t="s">
        <v>27</v>
      </c>
    </row>
    <row r="2157" spans="1:12" x14ac:dyDescent="0.35">
      <c r="A2157" s="1" t="s">
        <v>7942</v>
      </c>
      <c r="B2157" s="1" t="s">
        <v>7943</v>
      </c>
      <c r="C2157" s="1" t="s">
        <v>7944</v>
      </c>
      <c r="D2157" s="1" t="s">
        <v>489</v>
      </c>
      <c r="E2157" s="1" t="s">
        <v>397</v>
      </c>
      <c r="F2157" s="1">
        <v>-2.2660537755394201</v>
      </c>
      <c r="G2157" s="1">
        <v>3.1721951721656199</v>
      </c>
      <c r="H2157" s="1" t="s">
        <v>398</v>
      </c>
      <c r="I2157" s="1" t="s">
        <v>399</v>
      </c>
      <c r="J2157" s="1" t="s">
        <v>12</v>
      </c>
      <c r="K2157" s="1">
        <v>1.4051427040903701E-2</v>
      </c>
      <c r="L2157" s="1" t="s">
        <v>27</v>
      </c>
    </row>
    <row r="2158" spans="1:12" x14ac:dyDescent="0.35">
      <c r="A2158" s="1" t="s">
        <v>7945</v>
      </c>
      <c r="B2158" s="1" t="s">
        <v>7946</v>
      </c>
      <c r="C2158" s="1" t="s">
        <v>7947</v>
      </c>
      <c r="D2158" s="1" t="s">
        <v>480</v>
      </c>
      <c r="E2158" s="1" t="s">
        <v>397</v>
      </c>
      <c r="F2158" s="1">
        <v>6.9665623883579801</v>
      </c>
      <c r="G2158" s="1">
        <v>294.97220744051202</v>
      </c>
      <c r="H2158" s="1" t="s">
        <v>398</v>
      </c>
      <c r="I2158" s="1" t="s">
        <v>399</v>
      </c>
      <c r="J2158" s="1" t="s">
        <v>261</v>
      </c>
      <c r="K2158" s="6">
        <v>1.7588392295397399E-27</v>
      </c>
      <c r="L2158" s="1" t="s">
        <v>7948</v>
      </c>
    </row>
    <row r="2159" spans="1:12" x14ac:dyDescent="0.35">
      <c r="A2159" s="1" t="s">
        <v>7949</v>
      </c>
      <c r="B2159" s="1" t="s">
        <v>7950</v>
      </c>
      <c r="C2159" s="1" t="s">
        <v>6834</v>
      </c>
      <c r="D2159" s="1" t="s">
        <v>489</v>
      </c>
      <c r="E2159" s="1" t="s">
        <v>397</v>
      </c>
      <c r="F2159" s="1">
        <v>-2.1179001356999301</v>
      </c>
      <c r="G2159" s="1">
        <v>28.075621985970201</v>
      </c>
      <c r="H2159" s="1" t="s">
        <v>398</v>
      </c>
      <c r="I2159" s="1" t="s">
        <v>399</v>
      </c>
      <c r="J2159" s="1" t="s">
        <v>12</v>
      </c>
      <c r="K2159" s="1">
        <v>5.0492444029244499E-4</v>
      </c>
      <c r="L2159" s="1" t="s">
        <v>7951</v>
      </c>
    </row>
    <row r="2160" spans="1:12" x14ac:dyDescent="0.35">
      <c r="A2160" s="1" t="s">
        <v>7952</v>
      </c>
      <c r="B2160" s="1" t="s">
        <v>7953</v>
      </c>
      <c r="C2160" s="1" t="s">
        <v>7954</v>
      </c>
      <c r="D2160" s="1" t="s">
        <v>480</v>
      </c>
      <c r="E2160" s="1" t="s">
        <v>397</v>
      </c>
      <c r="F2160" s="1">
        <v>5.94756420678398</v>
      </c>
      <c r="G2160" s="1">
        <v>36.067570435633897</v>
      </c>
      <c r="H2160" s="1" t="s">
        <v>398</v>
      </c>
      <c r="I2160" s="1" t="s">
        <v>399</v>
      </c>
      <c r="J2160" s="1" t="s">
        <v>261</v>
      </c>
      <c r="K2160" s="6">
        <v>7.0992223088942799E-10</v>
      </c>
      <c r="L2160" s="1" t="s">
        <v>54</v>
      </c>
    </row>
    <row r="2161" spans="1:12" x14ac:dyDescent="0.35">
      <c r="A2161" s="1" t="s">
        <v>7955</v>
      </c>
      <c r="B2161" s="1" t="s">
        <v>7956</v>
      </c>
      <c r="C2161" s="1" t="s">
        <v>7957</v>
      </c>
      <c r="D2161" s="1" t="s">
        <v>480</v>
      </c>
      <c r="E2161" s="1" t="s">
        <v>397</v>
      </c>
      <c r="F2161" s="1">
        <v>3.9973852948577902</v>
      </c>
      <c r="G2161" s="1">
        <v>254.35102363340599</v>
      </c>
      <c r="H2161" s="1" t="s">
        <v>398</v>
      </c>
      <c r="I2161" s="1" t="s">
        <v>399</v>
      </c>
      <c r="J2161" s="1" t="s">
        <v>261</v>
      </c>
      <c r="K2161" s="6">
        <v>3.1240258556710598E-16</v>
      </c>
      <c r="L2161" s="1" t="s">
        <v>3933</v>
      </c>
    </row>
    <row r="2162" spans="1:12" x14ac:dyDescent="0.35">
      <c r="A2162" s="1" t="s">
        <v>7958</v>
      </c>
      <c r="B2162" s="1" t="s">
        <v>7959</v>
      </c>
      <c r="C2162" s="1" t="s">
        <v>147</v>
      </c>
      <c r="D2162" s="1" t="s">
        <v>489</v>
      </c>
      <c r="E2162" s="1" t="s">
        <v>397</v>
      </c>
      <c r="F2162" s="1">
        <v>-3.2530000298507402</v>
      </c>
      <c r="G2162" s="1">
        <v>53.109991956201199</v>
      </c>
      <c r="H2162" s="1" t="s">
        <v>398</v>
      </c>
      <c r="I2162" s="1" t="s">
        <v>399</v>
      </c>
      <c r="J2162" s="1" t="s">
        <v>12</v>
      </c>
      <c r="K2162" s="6">
        <v>9.59504701701437E-10</v>
      </c>
      <c r="L2162" s="1" t="s">
        <v>7560</v>
      </c>
    </row>
    <row r="2163" spans="1:12" x14ac:dyDescent="0.35">
      <c r="A2163" s="1" t="s">
        <v>7960</v>
      </c>
      <c r="B2163" s="1" t="s">
        <v>7961</v>
      </c>
      <c r="C2163" s="1" t="s">
        <v>5417</v>
      </c>
      <c r="D2163" s="1" t="s">
        <v>489</v>
      </c>
      <c r="E2163" s="1" t="s">
        <v>397</v>
      </c>
      <c r="F2163" s="1">
        <v>-2.9857476478586502</v>
      </c>
      <c r="G2163" s="1">
        <v>17.961299907871801</v>
      </c>
      <c r="H2163" s="1" t="s">
        <v>398</v>
      </c>
      <c r="I2163" s="1" t="s">
        <v>399</v>
      </c>
      <c r="J2163" s="1" t="s">
        <v>12</v>
      </c>
      <c r="K2163" s="6">
        <v>6.5179341734903795E-8</v>
      </c>
      <c r="L2163" s="1" t="s">
        <v>7962</v>
      </c>
    </row>
    <row r="2164" spans="1:12" x14ac:dyDescent="0.35">
      <c r="A2164" s="1" t="s">
        <v>7963</v>
      </c>
      <c r="B2164" s="1" t="s">
        <v>7964</v>
      </c>
      <c r="C2164" s="1" t="s">
        <v>7965</v>
      </c>
      <c r="D2164" s="1" t="s">
        <v>489</v>
      </c>
      <c r="E2164" s="1" t="s">
        <v>397</v>
      </c>
      <c r="F2164" s="1">
        <v>-2.2392691362723798</v>
      </c>
      <c r="G2164" s="1">
        <v>1960.02892173493</v>
      </c>
      <c r="H2164" s="1" t="s">
        <v>398</v>
      </c>
      <c r="I2164" s="1" t="s">
        <v>399</v>
      </c>
      <c r="J2164" s="1" t="s">
        <v>12</v>
      </c>
      <c r="K2164" s="6">
        <v>1.13537447137236E-13</v>
      </c>
      <c r="L2164" s="1" t="s">
        <v>7966</v>
      </c>
    </row>
    <row r="2165" spans="1:12" x14ac:dyDescent="0.35">
      <c r="A2165" s="1" t="s">
        <v>7967</v>
      </c>
      <c r="B2165" s="1" t="s">
        <v>7968</v>
      </c>
      <c r="C2165" s="1" t="s">
        <v>7969</v>
      </c>
      <c r="D2165" s="1" t="s">
        <v>396</v>
      </c>
      <c r="E2165" s="1" t="s">
        <v>397</v>
      </c>
      <c r="F2165" s="1">
        <v>-1.8590922863508299</v>
      </c>
      <c r="G2165" s="1">
        <v>11.7283091827954</v>
      </c>
      <c r="H2165" s="1" t="s">
        <v>398</v>
      </c>
      <c r="I2165" s="1" t="s">
        <v>399</v>
      </c>
      <c r="J2165" s="1" t="s">
        <v>12</v>
      </c>
      <c r="K2165" s="1">
        <v>8.22389316824965E-4</v>
      </c>
      <c r="L2165" s="1" t="s">
        <v>27</v>
      </c>
    </row>
    <row r="2166" spans="1:12" x14ac:dyDescent="0.35">
      <c r="A2166" s="1" t="s">
        <v>7970</v>
      </c>
      <c r="B2166" s="1" t="s">
        <v>7971</v>
      </c>
      <c r="C2166" s="1" t="s">
        <v>16</v>
      </c>
      <c r="D2166" s="1" t="s">
        <v>489</v>
      </c>
      <c r="E2166" s="1" t="s">
        <v>397</v>
      </c>
      <c r="F2166" s="1">
        <v>-1.7747759216410299</v>
      </c>
      <c r="G2166" s="1">
        <v>18.247809055727998</v>
      </c>
      <c r="H2166" s="1" t="s">
        <v>398</v>
      </c>
      <c r="I2166" s="1" t="s">
        <v>399</v>
      </c>
      <c r="J2166" s="1" t="s">
        <v>12</v>
      </c>
      <c r="K2166" s="1">
        <v>1.29131304376784E-4</v>
      </c>
      <c r="L2166" s="1" t="s">
        <v>27</v>
      </c>
    </row>
    <row r="2167" spans="1:12" x14ac:dyDescent="0.35">
      <c r="A2167" s="1" t="s">
        <v>7972</v>
      </c>
      <c r="B2167" s="1" t="s">
        <v>7973</v>
      </c>
      <c r="C2167" s="1" t="s">
        <v>16</v>
      </c>
      <c r="D2167" s="1" t="s">
        <v>480</v>
      </c>
      <c r="E2167" s="1" t="s">
        <v>397</v>
      </c>
      <c r="F2167" s="1">
        <v>3.85813495083945</v>
      </c>
      <c r="G2167" s="1">
        <v>4.5551098205271696</v>
      </c>
      <c r="H2167" s="1" t="s">
        <v>398</v>
      </c>
      <c r="I2167" s="1" t="s">
        <v>399</v>
      </c>
      <c r="J2167" s="1" t="s">
        <v>261</v>
      </c>
      <c r="K2167" s="1">
        <v>2.8226237665416102E-4</v>
      </c>
      <c r="L2167" s="1" t="s">
        <v>7974</v>
      </c>
    </row>
    <row r="2168" spans="1:12" x14ac:dyDescent="0.35">
      <c r="A2168" s="1" t="s">
        <v>7975</v>
      </c>
      <c r="B2168" s="1" t="s">
        <v>7976</v>
      </c>
      <c r="C2168" s="1" t="s">
        <v>7977</v>
      </c>
      <c r="D2168" s="1" t="s">
        <v>489</v>
      </c>
      <c r="E2168" s="1" t="s">
        <v>397</v>
      </c>
      <c r="F2168" s="1">
        <v>-3.3861876981932602</v>
      </c>
      <c r="G2168" s="1">
        <v>4.0010664133928904</v>
      </c>
      <c r="H2168" s="1" t="s">
        <v>398</v>
      </c>
      <c r="I2168" s="1" t="s">
        <v>399</v>
      </c>
      <c r="J2168" s="1" t="s">
        <v>12</v>
      </c>
      <c r="K2168" s="1">
        <v>1.2692480086061401E-4</v>
      </c>
      <c r="L2168" s="1" t="s">
        <v>7978</v>
      </c>
    </row>
    <row r="2169" spans="1:12" x14ac:dyDescent="0.35">
      <c r="A2169" s="1" t="s">
        <v>7979</v>
      </c>
      <c r="B2169" s="1" t="s">
        <v>7980</v>
      </c>
      <c r="C2169" s="1" t="s">
        <v>7981</v>
      </c>
      <c r="D2169" s="1" t="s">
        <v>489</v>
      </c>
      <c r="E2169" s="1" t="s">
        <v>397</v>
      </c>
      <c r="F2169" s="1">
        <v>-2.2953397323868998</v>
      </c>
      <c r="G2169" s="1">
        <v>164.19347917064101</v>
      </c>
      <c r="H2169" s="1" t="s">
        <v>398</v>
      </c>
      <c r="I2169" s="1" t="s">
        <v>399</v>
      </c>
      <c r="J2169" s="1" t="s">
        <v>12</v>
      </c>
      <c r="K2169" s="6">
        <v>4.4943739016491103E-5</v>
      </c>
      <c r="L2169" s="1" t="s">
        <v>7982</v>
      </c>
    </row>
    <row r="2170" spans="1:12" x14ac:dyDescent="0.35">
      <c r="A2170" s="1" t="s">
        <v>7983</v>
      </c>
      <c r="B2170" s="1" t="s">
        <v>7984</v>
      </c>
      <c r="C2170" s="1" t="s">
        <v>213</v>
      </c>
      <c r="D2170" s="1" t="s">
        <v>489</v>
      </c>
      <c r="E2170" s="1" t="s">
        <v>397</v>
      </c>
      <c r="F2170" s="1">
        <v>-3.9813726495812798</v>
      </c>
      <c r="G2170" s="1">
        <v>8.1188237185221706</v>
      </c>
      <c r="H2170" s="1" t="s">
        <v>398</v>
      </c>
      <c r="I2170" s="1" t="s">
        <v>399</v>
      </c>
      <c r="J2170" s="1" t="s">
        <v>12</v>
      </c>
      <c r="K2170" s="6">
        <v>1.59444194042414E-5</v>
      </c>
      <c r="L2170" s="1" t="s">
        <v>7985</v>
      </c>
    </row>
    <row r="2171" spans="1:12" x14ac:dyDescent="0.35">
      <c r="A2171" s="1" t="s">
        <v>7986</v>
      </c>
      <c r="B2171" s="1" t="s">
        <v>7987</v>
      </c>
      <c r="C2171" s="1" t="s">
        <v>6087</v>
      </c>
      <c r="D2171" s="1" t="s">
        <v>480</v>
      </c>
      <c r="E2171" s="1" t="s">
        <v>397</v>
      </c>
      <c r="F2171" s="1">
        <v>7.8998874305430098</v>
      </c>
      <c r="G2171" s="1">
        <v>26.288272928159898</v>
      </c>
      <c r="H2171" s="1" t="s">
        <v>398</v>
      </c>
      <c r="I2171" s="1" t="s">
        <v>399</v>
      </c>
      <c r="J2171" s="1" t="s">
        <v>261</v>
      </c>
      <c r="K2171" s="6">
        <v>3.9008853038122202E-13</v>
      </c>
      <c r="L2171" s="1" t="s">
        <v>1119</v>
      </c>
    </row>
    <row r="2172" spans="1:12" x14ac:dyDescent="0.35">
      <c r="A2172" s="1" t="s">
        <v>7988</v>
      </c>
      <c r="B2172" s="1" t="s">
        <v>7989</v>
      </c>
      <c r="C2172" s="1" t="s">
        <v>7990</v>
      </c>
      <c r="D2172" s="1" t="s">
        <v>480</v>
      </c>
      <c r="E2172" s="1" t="s">
        <v>397</v>
      </c>
      <c r="F2172" s="1">
        <v>5.1245423985320198</v>
      </c>
      <c r="G2172" s="1">
        <v>10.245735076236899</v>
      </c>
      <c r="H2172" s="1" t="s">
        <v>398</v>
      </c>
      <c r="I2172" s="1" t="s">
        <v>399</v>
      </c>
      <c r="J2172" s="1" t="s">
        <v>261</v>
      </c>
      <c r="K2172" s="6">
        <v>1.0560538080210499E-6</v>
      </c>
      <c r="L2172" s="1" t="s">
        <v>27</v>
      </c>
    </row>
    <row r="2173" spans="1:12" x14ac:dyDescent="0.35">
      <c r="A2173" s="1" t="s">
        <v>7991</v>
      </c>
      <c r="B2173" s="1" t="s">
        <v>7992</v>
      </c>
      <c r="C2173" s="1" t="s">
        <v>7993</v>
      </c>
      <c r="D2173" s="1" t="s">
        <v>489</v>
      </c>
      <c r="E2173" s="1" t="s">
        <v>397</v>
      </c>
      <c r="F2173" s="1">
        <v>-1.6525584502158099</v>
      </c>
      <c r="G2173" s="1">
        <v>361.89252277457302</v>
      </c>
      <c r="H2173" s="1" t="s">
        <v>398</v>
      </c>
      <c r="I2173" s="1" t="s">
        <v>399</v>
      </c>
      <c r="J2173" s="1" t="s">
        <v>12</v>
      </c>
      <c r="K2173" s="6">
        <v>2.9934588091006798E-11</v>
      </c>
      <c r="L2173" s="1" t="s">
        <v>7994</v>
      </c>
    </row>
    <row r="2174" spans="1:12" x14ac:dyDescent="0.35">
      <c r="A2174" s="1" t="s">
        <v>7995</v>
      </c>
      <c r="B2174" s="1" t="s">
        <v>7996</v>
      </c>
      <c r="C2174" s="1" t="s">
        <v>7997</v>
      </c>
      <c r="D2174" s="1" t="s">
        <v>489</v>
      </c>
      <c r="E2174" s="1" t="s">
        <v>397</v>
      </c>
      <c r="F2174" s="1">
        <v>-1.6246853063786999</v>
      </c>
      <c r="G2174" s="1">
        <v>11.300847902288</v>
      </c>
      <c r="H2174" s="1" t="s">
        <v>398</v>
      </c>
      <c r="I2174" s="1" t="s">
        <v>399</v>
      </c>
      <c r="J2174" s="1" t="s">
        <v>12</v>
      </c>
      <c r="K2174" s="1">
        <v>7.1577228501195599E-3</v>
      </c>
      <c r="L2174" s="1" t="s">
        <v>7998</v>
      </c>
    </row>
    <row r="2175" spans="1:12" x14ac:dyDescent="0.35">
      <c r="A2175" s="1" t="s">
        <v>7999</v>
      </c>
      <c r="B2175" s="1" t="s">
        <v>8000</v>
      </c>
      <c r="C2175" s="1" t="s">
        <v>8001</v>
      </c>
      <c r="D2175" s="1" t="s">
        <v>489</v>
      </c>
      <c r="E2175" s="1" t="s">
        <v>397</v>
      </c>
      <c r="F2175" s="1">
        <v>-2.5677267788823599</v>
      </c>
      <c r="G2175" s="1">
        <v>5.3089370059160199</v>
      </c>
      <c r="H2175" s="1" t="s">
        <v>398</v>
      </c>
      <c r="I2175" s="1" t="s">
        <v>399</v>
      </c>
      <c r="J2175" s="1" t="s">
        <v>12</v>
      </c>
      <c r="K2175" s="1">
        <v>1.52035539004851E-2</v>
      </c>
      <c r="L2175" s="1" t="s">
        <v>27</v>
      </c>
    </row>
    <row r="2176" spans="1:12" x14ac:dyDescent="0.35">
      <c r="A2176" s="1" t="s">
        <v>8002</v>
      </c>
      <c r="B2176" s="1" t="s">
        <v>8003</v>
      </c>
      <c r="C2176" s="1" t="s">
        <v>1620</v>
      </c>
      <c r="D2176" s="1" t="s">
        <v>489</v>
      </c>
      <c r="E2176" s="1" t="s">
        <v>397</v>
      </c>
      <c r="F2176" s="1">
        <v>-4.8422214455611501</v>
      </c>
      <c r="G2176" s="1">
        <v>35.637908805685903</v>
      </c>
      <c r="H2176" s="1" t="s">
        <v>398</v>
      </c>
      <c r="I2176" s="1" t="s">
        <v>399</v>
      </c>
      <c r="J2176" s="1" t="s">
        <v>12</v>
      </c>
      <c r="K2176" s="6">
        <v>1.0924978469143701E-9</v>
      </c>
      <c r="L2176" s="1" t="s">
        <v>8004</v>
      </c>
    </row>
    <row r="2177" spans="1:12" x14ac:dyDescent="0.35">
      <c r="A2177" s="1" t="s">
        <v>8005</v>
      </c>
      <c r="B2177" s="1" t="s">
        <v>1296</v>
      </c>
      <c r="C2177" s="1" t="s">
        <v>8006</v>
      </c>
      <c r="D2177" s="1" t="s">
        <v>396</v>
      </c>
      <c r="E2177" s="1" t="s">
        <v>397</v>
      </c>
      <c r="F2177" s="1">
        <v>-1.2227802699999999</v>
      </c>
      <c r="G2177" s="1">
        <v>199.9108894</v>
      </c>
      <c r="H2177" s="1" t="s">
        <v>27828</v>
      </c>
      <c r="I2177" s="1" t="s">
        <v>399</v>
      </c>
      <c r="J2177" s="1" t="s">
        <v>12</v>
      </c>
      <c r="K2177" s="1">
        <v>1.405824E-3</v>
      </c>
      <c r="L2177" s="1" t="s">
        <v>8007</v>
      </c>
    </row>
    <row r="2178" spans="1:12" x14ac:dyDescent="0.35">
      <c r="A2178" s="1" t="s">
        <v>8008</v>
      </c>
      <c r="B2178" s="1" t="s">
        <v>8009</v>
      </c>
      <c r="C2178" s="1" t="s">
        <v>8010</v>
      </c>
      <c r="D2178" s="1" t="s">
        <v>489</v>
      </c>
      <c r="E2178" s="1" t="s">
        <v>397</v>
      </c>
      <c r="F2178" s="1">
        <v>-4.6495960992407896</v>
      </c>
      <c r="G2178" s="1">
        <v>23.789218274309</v>
      </c>
      <c r="H2178" s="1" t="s">
        <v>398</v>
      </c>
      <c r="I2178" s="1" t="s">
        <v>399</v>
      </c>
      <c r="J2178" s="1" t="s">
        <v>12</v>
      </c>
      <c r="K2178" s="6">
        <v>8.3470945454611104E-17</v>
      </c>
      <c r="L2178" s="1" t="s">
        <v>8011</v>
      </c>
    </row>
    <row r="2179" spans="1:12" x14ac:dyDescent="0.35">
      <c r="A2179" s="1" t="s">
        <v>8012</v>
      </c>
      <c r="B2179" s="1" t="s">
        <v>8013</v>
      </c>
      <c r="C2179" s="1" t="s">
        <v>8014</v>
      </c>
      <c r="D2179" s="1" t="s">
        <v>489</v>
      </c>
      <c r="E2179" s="1" t="s">
        <v>397</v>
      </c>
      <c r="F2179" s="1">
        <v>-1.5568145955514801</v>
      </c>
      <c r="G2179" s="1">
        <v>245.593456683797</v>
      </c>
      <c r="H2179" s="1" t="s">
        <v>398</v>
      </c>
      <c r="I2179" s="1" t="s">
        <v>399</v>
      </c>
      <c r="J2179" s="1" t="s">
        <v>12</v>
      </c>
      <c r="K2179" s="6">
        <v>3.9443340336616301E-10</v>
      </c>
      <c r="L2179" s="1" t="s">
        <v>8015</v>
      </c>
    </row>
    <row r="2180" spans="1:12" x14ac:dyDescent="0.35">
      <c r="A2180" s="1" t="s">
        <v>8016</v>
      </c>
      <c r="B2180" s="1" t="s">
        <v>8017</v>
      </c>
      <c r="C2180" s="1" t="s">
        <v>16</v>
      </c>
      <c r="D2180" s="1" t="s">
        <v>489</v>
      </c>
      <c r="E2180" s="1" t="s">
        <v>397</v>
      </c>
      <c r="F2180" s="1">
        <v>-1.68227807</v>
      </c>
      <c r="G2180" s="1">
        <v>8.9821896460000001</v>
      </c>
      <c r="H2180" s="1" t="s">
        <v>27828</v>
      </c>
      <c r="I2180" s="1" t="s">
        <v>399</v>
      </c>
      <c r="J2180" s="1" t="s">
        <v>12</v>
      </c>
      <c r="K2180" s="1">
        <v>2.6361204999999999E-2</v>
      </c>
      <c r="L2180" s="1" t="s">
        <v>8018</v>
      </c>
    </row>
    <row r="2181" spans="1:12" x14ac:dyDescent="0.35">
      <c r="A2181" s="1" t="s">
        <v>8019</v>
      </c>
      <c r="B2181" s="1" t="s">
        <v>8020</v>
      </c>
      <c r="C2181" s="1" t="s">
        <v>8021</v>
      </c>
      <c r="D2181" s="1" t="s">
        <v>489</v>
      </c>
      <c r="E2181" s="1" t="s">
        <v>397</v>
      </c>
      <c r="F2181" s="1">
        <v>-6.6362095488407302</v>
      </c>
      <c r="G2181" s="1">
        <v>29.7953145960483</v>
      </c>
      <c r="H2181" s="1" t="s">
        <v>398</v>
      </c>
      <c r="I2181" s="1" t="s">
        <v>399</v>
      </c>
      <c r="J2181" s="1" t="s">
        <v>12</v>
      </c>
      <c r="K2181" s="6">
        <v>8.2868327250658697E-19</v>
      </c>
      <c r="L2181" s="1" t="s">
        <v>27</v>
      </c>
    </row>
    <row r="2182" spans="1:12" x14ac:dyDescent="0.35">
      <c r="A2182" s="1" t="s">
        <v>8022</v>
      </c>
      <c r="B2182" s="1" t="s">
        <v>8023</v>
      </c>
      <c r="C2182" s="1" t="s">
        <v>8024</v>
      </c>
      <c r="D2182" s="1" t="s">
        <v>489</v>
      </c>
      <c r="E2182" s="1" t="s">
        <v>397</v>
      </c>
      <c r="F2182" s="1">
        <v>-1.5832713466505199</v>
      </c>
      <c r="G2182" s="1">
        <v>8.9002466669266003</v>
      </c>
      <c r="H2182" s="1" t="s">
        <v>398</v>
      </c>
      <c r="I2182" s="1" t="s">
        <v>399</v>
      </c>
      <c r="J2182" s="1" t="s">
        <v>12</v>
      </c>
      <c r="K2182" s="1">
        <v>8.0796394324556993E-3</v>
      </c>
      <c r="L2182" s="1" t="s">
        <v>8025</v>
      </c>
    </row>
    <row r="2183" spans="1:12" x14ac:dyDescent="0.35">
      <c r="A2183" s="1" t="s">
        <v>8026</v>
      </c>
      <c r="B2183" s="1" t="s">
        <v>8027</v>
      </c>
      <c r="C2183" s="1" t="s">
        <v>16</v>
      </c>
      <c r="D2183" s="1" t="s">
        <v>489</v>
      </c>
      <c r="E2183" s="1" t="s">
        <v>397</v>
      </c>
      <c r="F2183" s="1">
        <v>-2.7475141402319401</v>
      </c>
      <c r="G2183" s="1">
        <v>6.6595358011052097</v>
      </c>
      <c r="H2183" s="1" t="s">
        <v>398</v>
      </c>
      <c r="I2183" s="1" t="s">
        <v>399</v>
      </c>
      <c r="J2183" s="1" t="s">
        <v>12</v>
      </c>
      <c r="K2183" s="1">
        <v>8.8108868914449894E-3</v>
      </c>
      <c r="L2183" s="1" t="s">
        <v>4651</v>
      </c>
    </row>
    <row r="2184" spans="1:12" x14ac:dyDescent="0.35">
      <c r="A2184" s="1" t="s">
        <v>8028</v>
      </c>
      <c r="B2184" s="1" t="s">
        <v>8029</v>
      </c>
      <c r="C2184" s="1" t="s">
        <v>8030</v>
      </c>
      <c r="D2184" s="1" t="s">
        <v>489</v>
      </c>
      <c r="E2184" s="1" t="s">
        <v>397</v>
      </c>
      <c r="F2184" s="1">
        <v>-1.21433342179768</v>
      </c>
      <c r="G2184" s="1">
        <v>10.548123087232099</v>
      </c>
      <c r="H2184" s="1" t="s">
        <v>398</v>
      </c>
      <c r="I2184" s="1" t="s">
        <v>399</v>
      </c>
      <c r="J2184" s="1" t="s">
        <v>12</v>
      </c>
      <c r="K2184" s="1">
        <v>1.88874828732815E-2</v>
      </c>
      <c r="L2184" s="1" t="s">
        <v>8031</v>
      </c>
    </row>
    <row r="2185" spans="1:12" x14ac:dyDescent="0.35">
      <c r="A2185" s="1" t="s">
        <v>8032</v>
      </c>
      <c r="B2185" s="1" t="s">
        <v>8033</v>
      </c>
      <c r="C2185" s="1" t="s">
        <v>8034</v>
      </c>
      <c r="D2185" s="1" t="s">
        <v>480</v>
      </c>
      <c r="E2185" s="1" t="s">
        <v>397</v>
      </c>
      <c r="F2185" s="1">
        <v>2.4630740430000002</v>
      </c>
      <c r="G2185" s="1">
        <v>75.052043280000007</v>
      </c>
      <c r="H2185" s="1" t="s">
        <v>27828</v>
      </c>
      <c r="I2185" s="1" t="s">
        <v>399</v>
      </c>
      <c r="J2185" s="1" t="s">
        <v>261</v>
      </c>
      <c r="K2185" s="6">
        <v>5.8800000000000002E-13</v>
      </c>
      <c r="L2185" s="1" t="s">
        <v>27</v>
      </c>
    </row>
    <row r="2186" spans="1:12" x14ac:dyDescent="0.35">
      <c r="A2186" s="1" t="s">
        <v>8035</v>
      </c>
      <c r="B2186" s="1" t="s">
        <v>7537</v>
      </c>
      <c r="C2186" s="1" t="s">
        <v>8036</v>
      </c>
      <c r="D2186" s="1" t="s">
        <v>396</v>
      </c>
      <c r="E2186" s="1" t="s">
        <v>397</v>
      </c>
      <c r="F2186" s="1">
        <v>-2.0013443080000002</v>
      </c>
      <c r="G2186" s="1">
        <v>4.795211975</v>
      </c>
      <c r="H2186" s="1" t="s">
        <v>27828</v>
      </c>
      <c r="I2186" s="1" t="s">
        <v>399</v>
      </c>
      <c r="J2186" s="1" t="s">
        <v>12</v>
      </c>
      <c r="K2186" s="1">
        <v>8.8418170000000001E-3</v>
      </c>
      <c r="L2186" s="1" t="s">
        <v>8037</v>
      </c>
    </row>
    <row r="2187" spans="1:12" x14ac:dyDescent="0.35">
      <c r="A2187" s="1" t="s">
        <v>8038</v>
      </c>
      <c r="B2187" s="1" t="s">
        <v>8039</v>
      </c>
      <c r="C2187" s="1" t="s">
        <v>8040</v>
      </c>
      <c r="D2187" s="1" t="s">
        <v>489</v>
      </c>
      <c r="E2187" s="1" t="s">
        <v>397</v>
      </c>
      <c r="F2187" s="1">
        <v>-2.7054404811513302</v>
      </c>
      <c r="G2187" s="1">
        <v>108.518343419643</v>
      </c>
      <c r="H2187" s="1" t="s">
        <v>398</v>
      </c>
      <c r="I2187" s="1" t="s">
        <v>399</v>
      </c>
      <c r="J2187" s="1" t="s">
        <v>12</v>
      </c>
      <c r="K2187" s="6">
        <v>1.2197245173068E-7</v>
      </c>
      <c r="L2187" s="1" t="s">
        <v>8041</v>
      </c>
    </row>
    <row r="2188" spans="1:12" x14ac:dyDescent="0.35">
      <c r="A2188" s="1" t="s">
        <v>8042</v>
      </c>
      <c r="B2188" s="1" t="s">
        <v>8043</v>
      </c>
      <c r="C2188" s="1" t="s">
        <v>8044</v>
      </c>
      <c r="D2188" s="1" t="s">
        <v>489</v>
      </c>
      <c r="E2188" s="1" t="s">
        <v>397</v>
      </c>
      <c r="F2188" s="1">
        <v>-2.3760366504885502</v>
      </c>
      <c r="G2188" s="1">
        <v>5.8259197836322301</v>
      </c>
      <c r="H2188" s="1" t="s">
        <v>398</v>
      </c>
      <c r="I2188" s="1" t="s">
        <v>399</v>
      </c>
      <c r="J2188" s="1" t="s">
        <v>12</v>
      </c>
      <c r="K2188" s="1">
        <v>6.69692566332081E-3</v>
      </c>
      <c r="L2188" s="1" t="s">
        <v>27</v>
      </c>
    </row>
    <row r="2189" spans="1:12" x14ac:dyDescent="0.35">
      <c r="A2189" s="1" t="s">
        <v>8045</v>
      </c>
      <c r="B2189" s="1" t="s">
        <v>8046</v>
      </c>
      <c r="C2189" s="1" t="s">
        <v>8047</v>
      </c>
      <c r="D2189" s="1" t="s">
        <v>480</v>
      </c>
      <c r="E2189" s="1" t="s">
        <v>397</v>
      </c>
      <c r="F2189" s="1">
        <v>1.4491296413850301</v>
      </c>
      <c r="G2189" s="1">
        <v>477.79273806214798</v>
      </c>
      <c r="H2189" s="1" t="s">
        <v>398</v>
      </c>
      <c r="I2189" s="1" t="s">
        <v>399</v>
      </c>
      <c r="J2189" s="1" t="s">
        <v>261</v>
      </c>
      <c r="K2189" s="6">
        <v>4.84688326635736E-8</v>
      </c>
      <c r="L2189" s="1" t="s">
        <v>8048</v>
      </c>
    </row>
    <row r="2190" spans="1:12" x14ac:dyDescent="0.35">
      <c r="A2190" s="1" t="s">
        <v>8049</v>
      </c>
      <c r="B2190" s="1" t="s">
        <v>8050</v>
      </c>
      <c r="C2190" s="1" t="s">
        <v>8051</v>
      </c>
      <c r="D2190" s="1" t="s">
        <v>489</v>
      </c>
      <c r="E2190" s="1" t="s">
        <v>397</v>
      </c>
      <c r="F2190" s="1">
        <v>-3.6917774727995698</v>
      </c>
      <c r="G2190" s="1">
        <v>11.744343649735599</v>
      </c>
      <c r="H2190" s="1" t="s">
        <v>398</v>
      </c>
      <c r="I2190" s="1" t="s">
        <v>399</v>
      </c>
      <c r="J2190" s="1" t="s">
        <v>12</v>
      </c>
      <c r="K2190" s="6">
        <v>1.1045524115615299E-6</v>
      </c>
      <c r="L2190" s="1" t="s">
        <v>8052</v>
      </c>
    </row>
    <row r="2191" spans="1:12" x14ac:dyDescent="0.35">
      <c r="A2191" s="1" t="s">
        <v>8053</v>
      </c>
      <c r="B2191" s="1" t="s">
        <v>8054</v>
      </c>
      <c r="C2191" s="1" t="s">
        <v>8055</v>
      </c>
      <c r="D2191" s="1" t="s">
        <v>480</v>
      </c>
      <c r="E2191" s="1" t="s">
        <v>397</v>
      </c>
      <c r="F2191" s="1">
        <v>1.00268225059905</v>
      </c>
      <c r="G2191" s="1">
        <v>111.73689492568001</v>
      </c>
      <c r="H2191" s="1" t="s">
        <v>398</v>
      </c>
      <c r="I2191" s="1" t="s">
        <v>399</v>
      </c>
      <c r="J2191" s="1" t="s">
        <v>261</v>
      </c>
      <c r="K2191" s="1">
        <v>4.4117161028874703E-2</v>
      </c>
      <c r="L2191" s="1" t="s">
        <v>1240</v>
      </c>
    </row>
    <row r="2192" spans="1:12" x14ac:dyDescent="0.35">
      <c r="A2192" s="1" t="s">
        <v>8056</v>
      </c>
      <c r="B2192" s="1" t="s">
        <v>8057</v>
      </c>
      <c r="C2192" s="1" t="s">
        <v>8058</v>
      </c>
      <c r="D2192" s="1" t="s">
        <v>489</v>
      </c>
      <c r="E2192" s="1" t="s">
        <v>397</v>
      </c>
      <c r="F2192" s="1">
        <v>-1.72165574080609</v>
      </c>
      <c r="G2192" s="1">
        <v>62.411357524059902</v>
      </c>
      <c r="H2192" s="1" t="s">
        <v>398</v>
      </c>
      <c r="I2192" s="1" t="s">
        <v>399</v>
      </c>
      <c r="J2192" s="1" t="s">
        <v>12</v>
      </c>
      <c r="K2192" s="1">
        <v>1.1147706572408199E-2</v>
      </c>
      <c r="L2192" s="1" t="s">
        <v>27</v>
      </c>
    </row>
    <row r="2193" spans="1:12" x14ac:dyDescent="0.35">
      <c r="A2193" s="1" t="s">
        <v>8059</v>
      </c>
      <c r="B2193" s="1" t="s">
        <v>8060</v>
      </c>
      <c r="C2193" s="1" t="s">
        <v>8061</v>
      </c>
      <c r="D2193" s="1" t="s">
        <v>480</v>
      </c>
      <c r="E2193" s="1" t="s">
        <v>397</v>
      </c>
      <c r="F2193" s="1">
        <v>2.8516039891190501</v>
      </c>
      <c r="G2193" s="1">
        <v>135.434297388999</v>
      </c>
      <c r="H2193" s="1" t="s">
        <v>398</v>
      </c>
      <c r="I2193" s="1" t="s">
        <v>399</v>
      </c>
      <c r="J2193" s="1" t="s">
        <v>261</v>
      </c>
      <c r="K2193" s="6">
        <v>3.5189377853685303E-5</v>
      </c>
      <c r="L2193" s="1" t="s">
        <v>8062</v>
      </c>
    </row>
    <row r="2194" spans="1:12" x14ac:dyDescent="0.35">
      <c r="A2194" s="1" t="s">
        <v>8063</v>
      </c>
      <c r="B2194" s="1" t="s">
        <v>8064</v>
      </c>
      <c r="C2194" s="1" t="s">
        <v>8065</v>
      </c>
      <c r="D2194" s="1" t="s">
        <v>489</v>
      </c>
      <c r="E2194" s="1" t="s">
        <v>397</v>
      </c>
      <c r="F2194" s="1">
        <v>-1.71160274545728</v>
      </c>
      <c r="G2194" s="1">
        <v>228.274094131537</v>
      </c>
      <c r="H2194" s="1" t="s">
        <v>398</v>
      </c>
      <c r="I2194" s="1" t="s">
        <v>399</v>
      </c>
      <c r="J2194" s="1" t="s">
        <v>12</v>
      </c>
      <c r="K2194" s="6">
        <v>1.24612983056477E-6</v>
      </c>
      <c r="L2194" s="1" t="s">
        <v>8066</v>
      </c>
    </row>
    <row r="2195" spans="1:12" x14ac:dyDescent="0.35">
      <c r="A2195" s="1" t="s">
        <v>8067</v>
      </c>
      <c r="B2195" s="1" t="s">
        <v>8068</v>
      </c>
      <c r="C2195" s="1" t="s">
        <v>16</v>
      </c>
      <c r="D2195" s="1" t="s">
        <v>480</v>
      </c>
      <c r="E2195" s="1" t="s">
        <v>397</v>
      </c>
      <c r="F2195" s="1">
        <v>1.007810565</v>
      </c>
      <c r="G2195" s="1">
        <v>57.981543700000003</v>
      </c>
      <c r="H2195" s="1" t="s">
        <v>27828</v>
      </c>
      <c r="I2195" s="1" t="s">
        <v>399</v>
      </c>
      <c r="J2195" s="1" t="s">
        <v>261</v>
      </c>
      <c r="K2195" s="1">
        <v>4.3343740000000002E-3</v>
      </c>
      <c r="L2195" s="1" t="s">
        <v>8069</v>
      </c>
    </row>
    <row r="2196" spans="1:12" x14ac:dyDescent="0.35">
      <c r="A2196" s="1" t="s">
        <v>8070</v>
      </c>
      <c r="B2196" s="1" t="s">
        <v>8071</v>
      </c>
      <c r="C2196" s="1" t="s">
        <v>8072</v>
      </c>
      <c r="D2196" s="1" t="s">
        <v>489</v>
      </c>
      <c r="E2196" s="1" t="s">
        <v>397</v>
      </c>
      <c r="F2196" s="1">
        <v>-1.2679918353603601</v>
      </c>
      <c r="G2196" s="1">
        <v>85.531368025717597</v>
      </c>
      <c r="H2196" s="1" t="s">
        <v>398</v>
      </c>
      <c r="I2196" s="1" t="s">
        <v>399</v>
      </c>
      <c r="J2196" s="1" t="s">
        <v>12</v>
      </c>
      <c r="K2196" s="6">
        <v>5.51338640242642E-5</v>
      </c>
      <c r="L2196" s="1" t="s">
        <v>8073</v>
      </c>
    </row>
    <row r="2197" spans="1:12" x14ac:dyDescent="0.35">
      <c r="A2197" s="1" t="s">
        <v>8074</v>
      </c>
      <c r="B2197" s="1" t="s">
        <v>8075</v>
      </c>
      <c r="C2197" s="1" t="s">
        <v>8076</v>
      </c>
      <c r="D2197" s="1" t="s">
        <v>489</v>
      </c>
      <c r="E2197" s="1" t="s">
        <v>397</v>
      </c>
      <c r="F2197" s="1">
        <v>-2.71922843069816</v>
      </c>
      <c r="G2197" s="1">
        <v>2.7189100878233998</v>
      </c>
      <c r="H2197" s="1" t="s">
        <v>398</v>
      </c>
      <c r="I2197" s="1" t="s">
        <v>399</v>
      </c>
      <c r="J2197" s="1" t="s">
        <v>12</v>
      </c>
      <c r="K2197" s="1">
        <v>1.4691703934813199E-2</v>
      </c>
      <c r="L2197" s="1" t="s">
        <v>8077</v>
      </c>
    </row>
    <row r="2198" spans="1:12" x14ac:dyDescent="0.35">
      <c r="A2198" s="1" t="s">
        <v>8078</v>
      </c>
      <c r="B2198" s="1" t="s">
        <v>8079</v>
      </c>
      <c r="C2198" s="1" t="s">
        <v>16</v>
      </c>
      <c r="D2198" s="1" t="s">
        <v>489</v>
      </c>
      <c r="E2198" s="1" t="s">
        <v>397</v>
      </c>
      <c r="F2198" s="1">
        <v>-1.95469094011958</v>
      </c>
      <c r="G2198" s="1">
        <v>20.297334511544801</v>
      </c>
      <c r="H2198" s="1" t="s">
        <v>398</v>
      </c>
      <c r="I2198" s="1" t="s">
        <v>399</v>
      </c>
      <c r="J2198" s="1" t="s">
        <v>12</v>
      </c>
      <c r="K2198" s="1">
        <v>1.4022587943663799E-4</v>
      </c>
      <c r="L2198" s="1" t="s">
        <v>2167</v>
      </c>
    </row>
    <row r="2199" spans="1:12" x14ac:dyDescent="0.35">
      <c r="A2199" s="1" t="s">
        <v>8080</v>
      </c>
      <c r="B2199" s="1" t="s">
        <v>8081</v>
      </c>
      <c r="C2199" s="1" t="s">
        <v>8082</v>
      </c>
      <c r="D2199" s="1" t="s">
        <v>489</v>
      </c>
      <c r="E2199" s="1" t="s">
        <v>397</v>
      </c>
      <c r="F2199" s="1">
        <v>-4.1578318318137901</v>
      </c>
      <c r="G2199" s="1">
        <v>16.9142751057061</v>
      </c>
      <c r="H2199" s="1" t="s">
        <v>398</v>
      </c>
      <c r="I2199" s="1" t="s">
        <v>399</v>
      </c>
      <c r="J2199" s="1" t="s">
        <v>12</v>
      </c>
      <c r="K2199" s="6">
        <v>6.8835324155963096E-8</v>
      </c>
      <c r="L2199" s="1" t="s">
        <v>8083</v>
      </c>
    </row>
    <row r="2200" spans="1:12" x14ac:dyDescent="0.35">
      <c r="A2200" s="1" t="s">
        <v>8084</v>
      </c>
      <c r="B2200" s="1" t="s">
        <v>8085</v>
      </c>
      <c r="C2200" s="1" t="s">
        <v>8086</v>
      </c>
      <c r="D2200" s="1" t="s">
        <v>480</v>
      </c>
      <c r="E2200" s="1" t="s">
        <v>397</v>
      </c>
      <c r="F2200" s="1">
        <v>1.01827676426685</v>
      </c>
      <c r="G2200" s="1">
        <v>13.924161964018399</v>
      </c>
      <c r="H2200" s="1" t="s">
        <v>398</v>
      </c>
      <c r="I2200" s="1" t="s">
        <v>399</v>
      </c>
      <c r="J2200" s="1" t="s">
        <v>261</v>
      </c>
      <c r="K2200" s="1">
        <v>1.34638460973232E-2</v>
      </c>
      <c r="L2200" s="1" t="s">
        <v>8087</v>
      </c>
    </row>
    <row r="2201" spans="1:12" x14ac:dyDescent="0.35">
      <c r="A2201" s="1" t="s">
        <v>8088</v>
      </c>
      <c r="B2201" s="1" t="s">
        <v>8089</v>
      </c>
      <c r="C2201" s="1" t="s">
        <v>8090</v>
      </c>
      <c r="D2201" s="1" t="s">
        <v>480</v>
      </c>
      <c r="E2201" s="1" t="s">
        <v>397</v>
      </c>
      <c r="F2201" s="1">
        <v>1.88107878226074</v>
      </c>
      <c r="G2201" s="1">
        <v>44.431258415213598</v>
      </c>
      <c r="H2201" s="1" t="s">
        <v>398</v>
      </c>
      <c r="I2201" s="1" t="s">
        <v>399</v>
      </c>
      <c r="J2201" s="1" t="s">
        <v>261</v>
      </c>
      <c r="K2201" s="6">
        <v>5.8948167819568403E-6</v>
      </c>
      <c r="L2201" s="1" t="s">
        <v>8091</v>
      </c>
    </row>
    <row r="2202" spans="1:12" x14ac:dyDescent="0.35">
      <c r="A2202" s="1" t="s">
        <v>8092</v>
      </c>
      <c r="B2202" s="1" t="s">
        <v>8093</v>
      </c>
      <c r="C2202" s="1" t="s">
        <v>8094</v>
      </c>
      <c r="D2202" s="1" t="s">
        <v>480</v>
      </c>
      <c r="E2202" s="1" t="s">
        <v>397</v>
      </c>
      <c r="F2202" s="1">
        <v>1.7979236552719</v>
      </c>
      <c r="G2202" s="1">
        <v>46.709047260111099</v>
      </c>
      <c r="H2202" s="1" t="s">
        <v>398</v>
      </c>
      <c r="I2202" s="1" t="s">
        <v>399</v>
      </c>
      <c r="J2202" s="1" t="s">
        <v>261</v>
      </c>
      <c r="K2202" s="6">
        <v>3.03982372397263E-5</v>
      </c>
      <c r="L2202" s="1" t="s">
        <v>8095</v>
      </c>
    </row>
    <row r="2203" spans="1:12" x14ac:dyDescent="0.35">
      <c r="A2203" s="1" t="s">
        <v>8096</v>
      </c>
      <c r="B2203" s="1" t="s">
        <v>8097</v>
      </c>
      <c r="C2203" s="1" t="s">
        <v>8098</v>
      </c>
      <c r="D2203" s="1" t="s">
        <v>480</v>
      </c>
      <c r="E2203" s="1" t="s">
        <v>397</v>
      </c>
      <c r="F2203" s="1">
        <v>1.24300026027792</v>
      </c>
      <c r="G2203" s="1">
        <v>24.4374018635678</v>
      </c>
      <c r="H2203" s="1" t="s">
        <v>398</v>
      </c>
      <c r="I2203" s="1" t="s">
        <v>399</v>
      </c>
      <c r="J2203" s="1" t="s">
        <v>261</v>
      </c>
      <c r="K2203" s="1">
        <v>9.4044932074260606E-3</v>
      </c>
      <c r="L2203" s="1" t="s">
        <v>8099</v>
      </c>
    </row>
    <row r="2204" spans="1:12" x14ac:dyDescent="0.35">
      <c r="A2204" s="1" t="s">
        <v>8100</v>
      </c>
      <c r="B2204" s="1" t="s">
        <v>8101</v>
      </c>
      <c r="C2204" s="1" t="s">
        <v>8102</v>
      </c>
      <c r="D2204" s="1" t="s">
        <v>480</v>
      </c>
      <c r="E2204" s="1" t="s">
        <v>397</v>
      </c>
      <c r="F2204" s="1">
        <v>3.8302976865507898</v>
      </c>
      <c r="G2204" s="1">
        <v>1516.4042102210999</v>
      </c>
      <c r="H2204" s="1" t="s">
        <v>398</v>
      </c>
      <c r="I2204" s="1" t="s">
        <v>399</v>
      </c>
      <c r="J2204" s="1" t="s">
        <v>261</v>
      </c>
      <c r="K2204" s="6">
        <v>2.0231136904171601E-7</v>
      </c>
      <c r="L2204" s="1" t="s">
        <v>8103</v>
      </c>
    </row>
    <row r="2205" spans="1:12" x14ac:dyDescent="0.35">
      <c r="A2205" s="1" t="s">
        <v>8104</v>
      </c>
      <c r="B2205" s="1" t="s">
        <v>8105</v>
      </c>
      <c r="C2205" s="1" t="s">
        <v>8106</v>
      </c>
      <c r="D2205" s="1" t="s">
        <v>489</v>
      </c>
      <c r="E2205" s="1" t="s">
        <v>397</v>
      </c>
      <c r="F2205" s="1">
        <v>-4.0874216571087301</v>
      </c>
      <c r="G2205" s="1">
        <v>84.520592302474796</v>
      </c>
      <c r="H2205" s="1" t="s">
        <v>398</v>
      </c>
      <c r="I2205" s="1" t="s">
        <v>399</v>
      </c>
      <c r="J2205" s="1" t="s">
        <v>12</v>
      </c>
      <c r="K2205" s="6">
        <v>6.0536767378965104E-13</v>
      </c>
      <c r="L2205" s="1" t="s">
        <v>8107</v>
      </c>
    </row>
    <row r="2206" spans="1:12" x14ac:dyDescent="0.35">
      <c r="A2206" s="1" t="s">
        <v>8108</v>
      </c>
      <c r="B2206" s="1" t="s">
        <v>8109</v>
      </c>
      <c r="C2206" s="1" t="s">
        <v>8110</v>
      </c>
      <c r="D2206" s="1" t="s">
        <v>480</v>
      </c>
      <c r="E2206" s="1" t="s">
        <v>397</v>
      </c>
      <c r="F2206" s="1">
        <v>4.1080980827857596</v>
      </c>
      <c r="G2206" s="1">
        <v>13.218628583663699</v>
      </c>
      <c r="H2206" s="1" t="s">
        <v>398</v>
      </c>
      <c r="I2206" s="1" t="s">
        <v>399</v>
      </c>
      <c r="J2206" s="1" t="s">
        <v>261</v>
      </c>
      <c r="K2206" s="6">
        <v>1.8231447542422001E-6</v>
      </c>
      <c r="L2206" s="1" t="s">
        <v>8111</v>
      </c>
    </row>
    <row r="2207" spans="1:12" x14ac:dyDescent="0.35">
      <c r="A2207" s="1" t="s">
        <v>8112</v>
      </c>
      <c r="B2207" s="1" t="s">
        <v>8113</v>
      </c>
      <c r="C2207" s="1" t="s">
        <v>8114</v>
      </c>
      <c r="D2207" s="1" t="s">
        <v>489</v>
      </c>
      <c r="E2207" s="1" t="s">
        <v>397</v>
      </c>
      <c r="F2207" s="1">
        <v>-4.5991219788108202</v>
      </c>
      <c r="G2207" s="1">
        <v>37.860153306035102</v>
      </c>
      <c r="H2207" s="1" t="s">
        <v>398</v>
      </c>
      <c r="I2207" s="1" t="s">
        <v>399</v>
      </c>
      <c r="J2207" s="1" t="s">
        <v>12</v>
      </c>
      <c r="K2207" s="6">
        <v>1.7059634881806401E-14</v>
      </c>
      <c r="L2207" s="1" t="s">
        <v>8115</v>
      </c>
    </row>
    <row r="2208" spans="1:12" x14ac:dyDescent="0.35">
      <c r="A2208" s="1" t="s">
        <v>8116</v>
      </c>
      <c r="B2208" s="1" t="s">
        <v>8117</v>
      </c>
      <c r="C2208" s="1" t="s">
        <v>8118</v>
      </c>
      <c r="D2208" s="1" t="s">
        <v>489</v>
      </c>
      <c r="E2208" s="1" t="s">
        <v>397</v>
      </c>
      <c r="F2208" s="1">
        <v>-3.2009393997497102</v>
      </c>
      <c r="G2208" s="1">
        <v>6402.9676439842797</v>
      </c>
      <c r="H2208" s="1" t="s">
        <v>398</v>
      </c>
      <c r="I2208" s="1" t="s">
        <v>399</v>
      </c>
      <c r="J2208" s="1" t="s">
        <v>12</v>
      </c>
      <c r="K2208" s="6">
        <v>3.6466082002130202E-14</v>
      </c>
      <c r="L2208" s="1" t="s">
        <v>8119</v>
      </c>
    </row>
    <row r="2209" spans="1:12" x14ac:dyDescent="0.35">
      <c r="A2209" s="1" t="s">
        <v>8120</v>
      </c>
      <c r="B2209" s="1" t="s">
        <v>8121</v>
      </c>
      <c r="C2209" s="1" t="s">
        <v>8122</v>
      </c>
      <c r="D2209" s="1" t="s">
        <v>480</v>
      </c>
      <c r="E2209" s="1" t="s">
        <v>397</v>
      </c>
      <c r="F2209" s="1">
        <v>2.97094798600873</v>
      </c>
      <c r="G2209" s="1">
        <v>12.525207173403601</v>
      </c>
      <c r="H2209" s="1" t="s">
        <v>398</v>
      </c>
      <c r="I2209" s="1" t="s">
        <v>399</v>
      </c>
      <c r="J2209" s="1" t="s">
        <v>261</v>
      </c>
      <c r="K2209" s="1">
        <v>8.14420089971049E-4</v>
      </c>
      <c r="L2209" s="1" t="s">
        <v>407</v>
      </c>
    </row>
    <row r="2210" spans="1:12" x14ac:dyDescent="0.35">
      <c r="A2210" s="1" t="s">
        <v>8123</v>
      </c>
      <c r="B2210" s="1" t="s">
        <v>8124</v>
      </c>
      <c r="C2210" s="1" t="s">
        <v>8125</v>
      </c>
      <c r="D2210" s="1" t="s">
        <v>489</v>
      </c>
      <c r="E2210" s="1" t="s">
        <v>397</v>
      </c>
      <c r="F2210" s="1">
        <v>-1.04437847435387</v>
      </c>
      <c r="G2210" s="1">
        <v>447.34498124633302</v>
      </c>
      <c r="H2210" s="1" t="s">
        <v>398</v>
      </c>
      <c r="I2210" s="1" t="s">
        <v>399</v>
      </c>
      <c r="J2210" s="1" t="s">
        <v>12</v>
      </c>
      <c r="K2210" s="6">
        <v>1.1522999887012601E-9</v>
      </c>
      <c r="L2210" s="1" t="s">
        <v>8126</v>
      </c>
    </row>
    <row r="2211" spans="1:12" x14ac:dyDescent="0.35">
      <c r="A2211" s="1" t="s">
        <v>8127</v>
      </c>
      <c r="B2211" s="1" t="s">
        <v>8128</v>
      </c>
      <c r="C2211" s="1" t="s">
        <v>6941</v>
      </c>
      <c r="D2211" s="1" t="s">
        <v>489</v>
      </c>
      <c r="E2211" s="1" t="s">
        <v>397</v>
      </c>
      <c r="F2211" s="1">
        <v>-6.5766318654507998</v>
      </c>
      <c r="G2211" s="1">
        <v>407.65847984921197</v>
      </c>
      <c r="H2211" s="1" t="s">
        <v>398</v>
      </c>
      <c r="I2211" s="1" t="s">
        <v>399</v>
      </c>
      <c r="J2211" s="1" t="s">
        <v>12</v>
      </c>
      <c r="K2211" s="6">
        <v>3.2283670480363298E-16</v>
      </c>
      <c r="L2211" s="1" t="s">
        <v>3479</v>
      </c>
    </row>
    <row r="2212" spans="1:12" x14ac:dyDescent="0.35">
      <c r="A2212" s="1" t="s">
        <v>8129</v>
      </c>
      <c r="B2212" s="1" t="s">
        <v>8130</v>
      </c>
      <c r="C2212" s="1" t="s">
        <v>8131</v>
      </c>
      <c r="D2212" s="1" t="s">
        <v>396</v>
      </c>
      <c r="E2212" s="1" t="s">
        <v>397</v>
      </c>
      <c r="F2212" s="1">
        <v>-1.8298398870000001</v>
      </c>
      <c r="G2212" s="1">
        <v>45.28036213</v>
      </c>
      <c r="H2212" s="1" t="s">
        <v>27828</v>
      </c>
      <c r="I2212" s="1" t="s">
        <v>399</v>
      </c>
      <c r="J2212" s="1" t="s">
        <v>12</v>
      </c>
      <c r="K2212" s="6">
        <v>8.3700000000000002E-8</v>
      </c>
      <c r="L2212" s="1" t="s">
        <v>8132</v>
      </c>
    </row>
    <row r="2213" spans="1:12" x14ac:dyDescent="0.35">
      <c r="A2213" s="1" t="s">
        <v>8133</v>
      </c>
      <c r="B2213" s="1" t="s">
        <v>8134</v>
      </c>
      <c r="C2213" s="1" t="s">
        <v>8135</v>
      </c>
      <c r="D2213" s="1" t="s">
        <v>489</v>
      </c>
      <c r="E2213" s="1" t="s">
        <v>397</v>
      </c>
      <c r="F2213" s="1">
        <v>-1.0300360364741099</v>
      </c>
      <c r="G2213" s="1">
        <v>39.1669403950823</v>
      </c>
      <c r="H2213" s="1" t="s">
        <v>398</v>
      </c>
      <c r="I2213" s="1" t="s">
        <v>399</v>
      </c>
      <c r="J2213" s="1" t="s">
        <v>12</v>
      </c>
      <c r="K2213" s="1">
        <v>1.9431062222793E-3</v>
      </c>
      <c r="L2213" s="1" t="s">
        <v>27</v>
      </c>
    </row>
    <row r="2214" spans="1:12" x14ac:dyDescent="0.35">
      <c r="A2214" s="1" t="s">
        <v>8136</v>
      </c>
      <c r="B2214" s="1" t="s">
        <v>8137</v>
      </c>
      <c r="C2214" s="1" t="s">
        <v>16</v>
      </c>
      <c r="D2214" s="1" t="s">
        <v>480</v>
      </c>
      <c r="E2214" s="1" t="s">
        <v>397</v>
      </c>
      <c r="F2214" s="1">
        <v>1.6743190980760401</v>
      </c>
      <c r="G2214" s="1">
        <v>30.468834414697302</v>
      </c>
      <c r="H2214" s="1" t="s">
        <v>398</v>
      </c>
      <c r="I2214" s="1" t="s">
        <v>399</v>
      </c>
      <c r="J2214" s="1" t="s">
        <v>261</v>
      </c>
      <c r="K2214" s="6">
        <v>1.5359219536717E-8</v>
      </c>
      <c r="L2214" s="1" t="s">
        <v>8138</v>
      </c>
    </row>
    <row r="2215" spans="1:12" x14ac:dyDescent="0.35">
      <c r="A2215" s="1" t="s">
        <v>8139</v>
      </c>
      <c r="B2215" s="1" t="s">
        <v>8140</v>
      </c>
      <c r="C2215" s="1" t="s">
        <v>16</v>
      </c>
      <c r="D2215" s="1" t="s">
        <v>480</v>
      </c>
      <c r="E2215" s="1" t="s">
        <v>397</v>
      </c>
      <c r="F2215" s="1">
        <v>2.0597451512306701</v>
      </c>
      <c r="G2215" s="1">
        <v>18.516865213283999</v>
      </c>
      <c r="H2215" s="1" t="s">
        <v>398</v>
      </c>
      <c r="I2215" s="1" t="s">
        <v>399</v>
      </c>
      <c r="J2215" s="1" t="s">
        <v>261</v>
      </c>
      <c r="K2215" s="1">
        <v>7.4364364632560501E-4</v>
      </c>
      <c r="L2215" s="1" t="s">
        <v>8141</v>
      </c>
    </row>
    <row r="2216" spans="1:12" x14ac:dyDescent="0.35">
      <c r="A2216" s="1" t="s">
        <v>8142</v>
      </c>
      <c r="B2216" s="1" t="s">
        <v>8143</v>
      </c>
      <c r="C2216" s="1" t="s">
        <v>3266</v>
      </c>
      <c r="D2216" s="1" t="s">
        <v>489</v>
      </c>
      <c r="E2216" s="1" t="s">
        <v>397</v>
      </c>
      <c r="F2216" s="1">
        <v>-3.3931209330000001</v>
      </c>
      <c r="G2216" s="1">
        <v>2.631384905</v>
      </c>
      <c r="H2216" s="1" t="s">
        <v>27828</v>
      </c>
      <c r="I2216" s="1" t="s">
        <v>399</v>
      </c>
      <c r="J2216" s="1" t="s">
        <v>12</v>
      </c>
      <c r="K2216" s="1">
        <v>1.626302E-3</v>
      </c>
      <c r="L2216" s="1" t="s">
        <v>8144</v>
      </c>
    </row>
    <row r="2217" spans="1:12" x14ac:dyDescent="0.35">
      <c r="A2217" s="1" t="s">
        <v>8145</v>
      </c>
      <c r="B2217" s="1" t="s">
        <v>8146</v>
      </c>
      <c r="C2217" s="1" t="s">
        <v>3732</v>
      </c>
      <c r="D2217" s="1" t="s">
        <v>480</v>
      </c>
      <c r="E2217" s="1" t="s">
        <v>397</v>
      </c>
      <c r="F2217" s="1">
        <v>4.27885246760468</v>
      </c>
      <c r="G2217" s="1">
        <v>5.9358480084476799</v>
      </c>
      <c r="H2217" s="1" t="s">
        <v>398</v>
      </c>
      <c r="I2217" s="1" t="s">
        <v>399</v>
      </c>
      <c r="J2217" s="1" t="s">
        <v>261</v>
      </c>
      <c r="K2217" s="6">
        <v>4.8357226893149003E-6</v>
      </c>
      <c r="L2217" s="1" t="s">
        <v>27</v>
      </c>
    </row>
    <row r="2218" spans="1:12" x14ac:dyDescent="0.35">
      <c r="A2218" s="1" t="s">
        <v>8147</v>
      </c>
      <c r="B2218" s="1" t="s">
        <v>8148</v>
      </c>
      <c r="C2218" s="1" t="s">
        <v>8149</v>
      </c>
      <c r="D2218" s="1" t="s">
        <v>489</v>
      </c>
      <c r="E2218" s="1" t="s">
        <v>397</v>
      </c>
      <c r="F2218" s="1">
        <v>-4.2227923072234503</v>
      </c>
      <c r="G2218" s="1">
        <v>548.57372111334405</v>
      </c>
      <c r="H2218" s="1" t="s">
        <v>398</v>
      </c>
      <c r="I2218" s="1" t="s">
        <v>399</v>
      </c>
      <c r="J2218" s="1" t="s">
        <v>12</v>
      </c>
      <c r="K2218" s="6">
        <v>3.36086677901775E-44</v>
      </c>
      <c r="L2218" s="1" t="s">
        <v>5005</v>
      </c>
    </row>
    <row r="2219" spans="1:12" x14ac:dyDescent="0.35">
      <c r="A2219" s="1" t="s">
        <v>8150</v>
      </c>
      <c r="B2219" s="1" t="s">
        <v>8151</v>
      </c>
      <c r="C2219" s="1" t="s">
        <v>8152</v>
      </c>
      <c r="D2219" s="1" t="s">
        <v>480</v>
      </c>
      <c r="E2219" s="1" t="s">
        <v>397</v>
      </c>
      <c r="F2219" s="1">
        <v>1.0743549246208599</v>
      </c>
      <c r="G2219" s="1">
        <v>235.18476807582999</v>
      </c>
      <c r="H2219" s="1" t="s">
        <v>398</v>
      </c>
      <c r="I2219" s="1" t="s">
        <v>399</v>
      </c>
      <c r="J2219" s="1" t="s">
        <v>261</v>
      </c>
      <c r="K2219" s="6">
        <v>3.0275832633228601E-6</v>
      </c>
      <c r="L2219" s="1" t="s">
        <v>8153</v>
      </c>
    </row>
    <row r="2220" spans="1:12" x14ac:dyDescent="0.35">
      <c r="A2220" s="1" t="s">
        <v>8154</v>
      </c>
      <c r="B2220" s="1" t="s">
        <v>8155</v>
      </c>
      <c r="C2220" s="1" t="s">
        <v>8156</v>
      </c>
      <c r="D2220" s="1" t="s">
        <v>480</v>
      </c>
      <c r="E2220" s="1" t="s">
        <v>397</v>
      </c>
      <c r="F2220" s="1">
        <v>2.9930080487099699</v>
      </c>
      <c r="G2220" s="1">
        <v>64.412512613620194</v>
      </c>
      <c r="H2220" s="1" t="s">
        <v>398</v>
      </c>
      <c r="I2220" s="1" t="s">
        <v>399</v>
      </c>
      <c r="J2220" s="1" t="s">
        <v>261</v>
      </c>
      <c r="K2220" s="6">
        <v>3.6639855655806897E-24</v>
      </c>
      <c r="L2220" s="1" t="s">
        <v>2636</v>
      </c>
    </row>
    <row r="2221" spans="1:12" x14ac:dyDescent="0.35">
      <c r="A2221" s="1" t="s">
        <v>8157</v>
      </c>
      <c r="B2221" s="1" t="s">
        <v>8158</v>
      </c>
      <c r="C2221" s="1" t="s">
        <v>16</v>
      </c>
      <c r="D2221" s="1" t="s">
        <v>480</v>
      </c>
      <c r="E2221" s="1" t="s">
        <v>397</v>
      </c>
      <c r="F2221" s="1">
        <v>1.9970234165943199</v>
      </c>
      <c r="G2221" s="1">
        <v>73.268380124072195</v>
      </c>
      <c r="H2221" s="1" t="s">
        <v>398</v>
      </c>
      <c r="I2221" s="1" t="s">
        <v>399</v>
      </c>
      <c r="J2221" s="1" t="s">
        <v>261</v>
      </c>
      <c r="K2221" s="6">
        <v>3.6498583797625698E-8</v>
      </c>
      <c r="L2221" s="1" t="s">
        <v>8159</v>
      </c>
    </row>
    <row r="2222" spans="1:12" x14ac:dyDescent="0.35">
      <c r="A2222" s="1" t="s">
        <v>8160</v>
      </c>
      <c r="B2222" s="1" t="s">
        <v>8161</v>
      </c>
      <c r="C2222" s="1" t="s">
        <v>8162</v>
      </c>
      <c r="D2222" s="1" t="s">
        <v>396</v>
      </c>
      <c r="E2222" s="1" t="s">
        <v>397</v>
      </c>
      <c r="F2222" s="1">
        <v>-1.266383781</v>
      </c>
      <c r="G2222" s="1">
        <v>317.96411890000002</v>
      </c>
      <c r="H2222" s="1" t="s">
        <v>27828</v>
      </c>
      <c r="I2222" s="1" t="s">
        <v>399</v>
      </c>
      <c r="J2222" s="1" t="s">
        <v>12</v>
      </c>
      <c r="K2222" s="6">
        <v>2.1100000000000001E-5</v>
      </c>
      <c r="L2222" s="1" t="s">
        <v>8163</v>
      </c>
    </row>
    <row r="2223" spans="1:12" x14ac:dyDescent="0.35">
      <c r="A2223" s="1" t="s">
        <v>118</v>
      </c>
      <c r="B2223" s="1" t="s">
        <v>119</v>
      </c>
      <c r="C2223" s="1" t="s">
        <v>120</v>
      </c>
      <c r="D2223" s="1" t="s">
        <v>115</v>
      </c>
      <c r="E2223" s="1" t="s">
        <v>116</v>
      </c>
      <c r="F2223" s="1">
        <v>-2.80738199606858</v>
      </c>
      <c r="G2223" s="1">
        <v>16.253516332538901</v>
      </c>
      <c r="H2223" s="1" t="s">
        <v>398</v>
      </c>
      <c r="I2223" s="1" t="s">
        <v>399</v>
      </c>
      <c r="J2223" s="1" t="s">
        <v>12</v>
      </c>
      <c r="K2223" s="1">
        <v>1.31509334599914E-3</v>
      </c>
      <c r="L2223" s="1" t="s">
        <v>121</v>
      </c>
    </row>
    <row r="2224" spans="1:12" x14ac:dyDescent="0.35">
      <c r="A2224" s="1" t="s">
        <v>8164</v>
      </c>
      <c r="B2224" s="1" t="s">
        <v>8165</v>
      </c>
      <c r="C2224" s="1" t="s">
        <v>8166</v>
      </c>
      <c r="D2224" s="1" t="s">
        <v>489</v>
      </c>
      <c r="E2224" s="1" t="s">
        <v>397</v>
      </c>
      <c r="F2224" s="1">
        <v>-1.18785696118953</v>
      </c>
      <c r="G2224" s="1">
        <v>46.407023475019002</v>
      </c>
      <c r="H2224" s="1" t="s">
        <v>398</v>
      </c>
      <c r="I2224" s="1" t="s">
        <v>399</v>
      </c>
      <c r="J2224" s="1" t="s">
        <v>12</v>
      </c>
      <c r="K2224" s="1">
        <v>4.1032503060993101E-3</v>
      </c>
      <c r="L2224" s="1" t="s">
        <v>27</v>
      </c>
    </row>
    <row r="2225" spans="1:12" x14ac:dyDescent="0.35">
      <c r="A2225" s="1" t="s">
        <v>8167</v>
      </c>
      <c r="B2225" s="1" t="s">
        <v>8168</v>
      </c>
      <c r="C2225" s="1" t="s">
        <v>8169</v>
      </c>
      <c r="D2225" s="1" t="s">
        <v>489</v>
      </c>
      <c r="E2225" s="1" t="s">
        <v>397</v>
      </c>
      <c r="F2225" s="1">
        <v>-2.98805876580214</v>
      </c>
      <c r="G2225" s="1">
        <v>10.883839521002701</v>
      </c>
      <c r="H2225" s="1" t="s">
        <v>398</v>
      </c>
      <c r="I2225" s="1" t="s">
        <v>399</v>
      </c>
      <c r="J2225" s="1" t="s">
        <v>12</v>
      </c>
      <c r="K2225" s="1">
        <v>1.68780649589313E-3</v>
      </c>
      <c r="L2225" s="1" t="s">
        <v>8170</v>
      </c>
    </row>
    <row r="2226" spans="1:12" x14ac:dyDescent="0.35">
      <c r="A2226" s="1" t="s">
        <v>8171</v>
      </c>
      <c r="B2226" s="1" t="s">
        <v>8172</v>
      </c>
      <c r="C2226" s="1" t="s">
        <v>16</v>
      </c>
      <c r="D2226" s="1" t="s">
        <v>489</v>
      </c>
      <c r="E2226" s="1" t="s">
        <v>397</v>
      </c>
      <c r="F2226" s="1">
        <v>-1.2066639816743701</v>
      </c>
      <c r="G2226" s="1">
        <v>10.5556542814445</v>
      </c>
      <c r="H2226" s="1" t="s">
        <v>398</v>
      </c>
      <c r="I2226" s="1" t="s">
        <v>399</v>
      </c>
      <c r="J2226" s="1" t="s">
        <v>12</v>
      </c>
      <c r="K2226" s="1">
        <v>3.3960530309277301E-2</v>
      </c>
      <c r="L2226" s="1" t="s">
        <v>8173</v>
      </c>
    </row>
    <row r="2227" spans="1:12" x14ac:dyDescent="0.35">
      <c r="A2227" s="1" t="s">
        <v>8174</v>
      </c>
      <c r="B2227" s="1" t="s">
        <v>7293</v>
      </c>
      <c r="C2227" s="1" t="s">
        <v>8175</v>
      </c>
      <c r="D2227" s="1" t="s">
        <v>396</v>
      </c>
      <c r="E2227" s="1" t="s">
        <v>397</v>
      </c>
      <c r="F2227" s="1">
        <v>3.9711391857984299</v>
      </c>
      <c r="G2227" s="1">
        <v>116.074588154178</v>
      </c>
      <c r="H2227" s="1" t="s">
        <v>398</v>
      </c>
      <c r="I2227" s="1" t="s">
        <v>399</v>
      </c>
      <c r="J2227" s="1" t="s">
        <v>261</v>
      </c>
      <c r="K2227" s="6">
        <v>2.7090062964727101E-20</v>
      </c>
      <c r="L2227" s="1" t="s">
        <v>8176</v>
      </c>
    </row>
    <row r="2228" spans="1:12" x14ac:dyDescent="0.35">
      <c r="A2228" s="1" t="s">
        <v>8177</v>
      </c>
      <c r="B2228" s="1" t="s">
        <v>8178</v>
      </c>
      <c r="C2228" s="1" t="s">
        <v>8179</v>
      </c>
      <c r="D2228" s="1" t="s">
        <v>489</v>
      </c>
      <c r="E2228" s="1" t="s">
        <v>397</v>
      </c>
      <c r="F2228" s="1">
        <v>-1.05268573992146</v>
      </c>
      <c r="G2228" s="1">
        <v>103.55291851559301</v>
      </c>
      <c r="H2228" s="1" t="s">
        <v>398</v>
      </c>
      <c r="I2228" s="1" t="s">
        <v>399</v>
      </c>
      <c r="J2228" s="1" t="s">
        <v>12</v>
      </c>
      <c r="K2228" s="1">
        <v>2.7717801446310699E-3</v>
      </c>
      <c r="L2228" s="1" t="s">
        <v>8180</v>
      </c>
    </row>
    <row r="2229" spans="1:12" x14ac:dyDescent="0.35">
      <c r="A2229" s="1" t="s">
        <v>8181</v>
      </c>
      <c r="B2229" s="1" t="s">
        <v>8182</v>
      </c>
      <c r="C2229" s="1" t="s">
        <v>8183</v>
      </c>
      <c r="D2229" s="1" t="s">
        <v>489</v>
      </c>
      <c r="E2229" s="1" t="s">
        <v>397</v>
      </c>
      <c r="F2229" s="1">
        <v>-2.5390890960000001</v>
      </c>
      <c r="G2229" s="1">
        <v>5.7268213939999999</v>
      </c>
      <c r="H2229" s="1" t="s">
        <v>27828</v>
      </c>
      <c r="I2229" s="1" t="s">
        <v>399</v>
      </c>
      <c r="J2229" s="1" t="s">
        <v>12</v>
      </c>
      <c r="K2229" s="1">
        <v>3.3962620000000002E-3</v>
      </c>
      <c r="L2229" s="1" t="s">
        <v>8184</v>
      </c>
    </row>
    <row r="2230" spans="1:12" x14ac:dyDescent="0.35">
      <c r="A2230" s="1" t="s">
        <v>8185</v>
      </c>
      <c r="B2230" s="1" t="s">
        <v>8186</v>
      </c>
      <c r="C2230" s="1" t="s">
        <v>8187</v>
      </c>
      <c r="D2230" s="1" t="s">
        <v>480</v>
      </c>
      <c r="E2230" s="1" t="s">
        <v>397</v>
      </c>
      <c r="F2230" s="1">
        <v>6.49110375720959</v>
      </c>
      <c r="G2230" s="1">
        <v>38.986936155730298</v>
      </c>
      <c r="H2230" s="1" t="s">
        <v>398</v>
      </c>
      <c r="I2230" s="1" t="s">
        <v>399</v>
      </c>
      <c r="J2230" s="1" t="s">
        <v>261</v>
      </c>
      <c r="K2230" s="6">
        <v>5.2087689686628503E-14</v>
      </c>
      <c r="L2230" s="1" t="s">
        <v>8188</v>
      </c>
    </row>
    <row r="2231" spans="1:12" x14ac:dyDescent="0.35">
      <c r="A2231" s="1" t="s">
        <v>8189</v>
      </c>
      <c r="B2231" s="1" t="s">
        <v>8190</v>
      </c>
      <c r="C2231" s="1" t="s">
        <v>8191</v>
      </c>
      <c r="D2231" s="1" t="s">
        <v>489</v>
      </c>
      <c r="E2231" s="1" t="s">
        <v>397</v>
      </c>
      <c r="F2231" s="1">
        <v>-2.4958207862878101</v>
      </c>
      <c r="G2231" s="1">
        <v>17.149011717392</v>
      </c>
      <c r="H2231" s="1" t="s">
        <v>398</v>
      </c>
      <c r="I2231" s="1" t="s">
        <v>399</v>
      </c>
      <c r="J2231" s="1" t="s">
        <v>12</v>
      </c>
      <c r="K2231" s="6">
        <v>2.21643096068526E-5</v>
      </c>
      <c r="L2231" s="1" t="s">
        <v>27</v>
      </c>
    </row>
    <row r="2232" spans="1:12" x14ac:dyDescent="0.35">
      <c r="A2232" s="1" t="s">
        <v>8192</v>
      </c>
      <c r="B2232" s="1" t="s">
        <v>8193</v>
      </c>
      <c r="C2232" s="1" t="s">
        <v>8194</v>
      </c>
      <c r="D2232" s="1" t="s">
        <v>480</v>
      </c>
      <c r="E2232" s="1" t="s">
        <v>397</v>
      </c>
      <c r="F2232" s="1">
        <v>5.2052534225830298</v>
      </c>
      <c r="G2232" s="1">
        <v>42.664208426136803</v>
      </c>
      <c r="H2232" s="1" t="s">
        <v>398</v>
      </c>
      <c r="I2232" s="1" t="s">
        <v>399</v>
      </c>
      <c r="J2232" s="1" t="s">
        <v>261</v>
      </c>
      <c r="K2232" s="6">
        <v>4.2016173308334002E-12</v>
      </c>
      <c r="L2232" s="1" t="s">
        <v>8195</v>
      </c>
    </row>
    <row r="2233" spans="1:12" x14ac:dyDescent="0.35">
      <c r="A2233" s="1" t="s">
        <v>8196</v>
      </c>
      <c r="B2233" s="1" t="s">
        <v>8197</v>
      </c>
      <c r="C2233" s="1" t="s">
        <v>8198</v>
      </c>
      <c r="D2233" s="1" t="s">
        <v>489</v>
      </c>
      <c r="E2233" s="1" t="s">
        <v>397</v>
      </c>
      <c r="F2233" s="1">
        <v>-4.7776519165025002</v>
      </c>
      <c r="G2233" s="1">
        <v>30.967579669743799</v>
      </c>
      <c r="H2233" s="1" t="s">
        <v>398</v>
      </c>
      <c r="I2233" s="1" t="s">
        <v>399</v>
      </c>
      <c r="J2233" s="1" t="s">
        <v>12</v>
      </c>
      <c r="K2233" s="6">
        <v>2.17967978732768E-12</v>
      </c>
      <c r="L2233" s="1" t="s">
        <v>223</v>
      </c>
    </row>
    <row r="2234" spans="1:12" x14ac:dyDescent="0.35">
      <c r="A2234" s="1" t="s">
        <v>8199</v>
      </c>
      <c r="B2234" s="1" t="s">
        <v>8200</v>
      </c>
      <c r="C2234" s="1" t="s">
        <v>8201</v>
      </c>
      <c r="D2234" s="1" t="s">
        <v>480</v>
      </c>
      <c r="E2234" s="1" t="s">
        <v>397</v>
      </c>
      <c r="F2234" s="1">
        <v>4.9113178483239697</v>
      </c>
      <c r="G2234" s="1">
        <v>200.96769431032101</v>
      </c>
      <c r="H2234" s="1" t="s">
        <v>398</v>
      </c>
      <c r="I2234" s="1" t="s">
        <v>399</v>
      </c>
      <c r="J2234" s="1" t="s">
        <v>261</v>
      </c>
      <c r="K2234" s="6">
        <v>1.14179493195679E-33</v>
      </c>
      <c r="L2234" s="1" t="s">
        <v>8202</v>
      </c>
    </row>
    <row r="2235" spans="1:12" x14ac:dyDescent="0.35">
      <c r="A2235" s="1" t="s">
        <v>8203</v>
      </c>
      <c r="B2235" s="1" t="s">
        <v>8204</v>
      </c>
      <c r="C2235" s="1" t="s">
        <v>8205</v>
      </c>
      <c r="D2235" s="1" t="s">
        <v>489</v>
      </c>
      <c r="E2235" s="1" t="s">
        <v>397</v>
      </c>
      <c r="F2235" s="1">
        <v>-1.44812901567388</v>
      </c>
      <c r="G2235" s="1">
        <v>53.881801184446203</v>
      </c>
      <c r="H2235" s="1" t="s">
        <v>398</v>
      </c>
      <c r="I2235" s="1" t="s">
        <v>399</v>
      </c>
      <c r="J2235" s="1" t="s">
        <v>12</v>
      </c>
      <c r="K2235" s="6">
        <v>2.8665912936711601E-5</v>
      </c>
      <c r="L2235" s="1" t="s">
        <v>27</v>
      </c>
    </row>
    <row r="2236" spans="1:12" x14ac:dyDescent="0.35">
      <c r="A2236" s="1" t="s">
        <v>8206</v>
      </c>
      <c r="B2236" s="1" t="s">
        <v>8207</v>
      </c>
      <c r="C2236" s="1" t="s">
        <v>8208</v>
      </c>
      <c r="D2236" s="1" t="s">
        <v>489</v>
      </c>
      <c r="E2236" s="1" t="s">
        <v>397</v>
      </c>
      <c r="F2236" s="1">
        <v>-1.9278302481793099</v>
      </c>
      <c r="G2236" s="1">
        <v>6.6008456877942896</v>
      </c>
      <c r="H2236" s="1" t="s">
        <v>398</v>
      </c>
      <c r="I2236" s="1" t="s">
        <v>399</v>
      </c>
      <c r="J2236" s="1" t="s">
        <v>12</v>
      </c>
      <c r="K2236" s="1">
        <v>1.65746604120439E-2</v>
      </c>
      <c r="L2236" s="1" t="s">
        <v>8209</v>
      </c>
    </row>
    <row r="2237" spans="1:12" x14ac:dyDescent="0.35">
      <c r="A2237" s="1" t="s">
        <v>8210</v>
      </c>
      <c r="B2237" s="1" t="s">
        <v>8211</v>
      </c>
      <c r="C2237" s="1" t="s">
        <v>8212</v>
      </c>
      <c r="D2237" s="1" t="s">
        <v>480</v>
      </c>
      <c r="E2237" s="1" t="s">
        <v>397</v>
      </c>
      <c r="F2237" s="1">
        <v>1.1312451859999999</v>
      </c>
      <c r="G2237" s="1">
        <v>204.56047029999999</v>
      </c>
      <c r="H2237" s="1" t="s">
        <v>27828</v>
      </c>
      <c r="I2237" s="1" t="s">
        <v>399</v>
      </c>
      <c r="J2237" s="1" t="s">
        <v>261</v>
      </c>
      <c r="K2237" s="1">
        <v>3.3482800000000001E-4</v>
      </c>
      <c r="L2237" s="1" t="s">
        <v>8213</v>
      </c>
    </row>
    <row r="2238" spans="1:12" x14ac:dyDescent="0.35">
      <c r="A2238" s="1" t="s">
        <v>8214</v>
      </c>
      <c r="B2238" s="1" t="s">
        <v>8215</v>
      </c>
      <c r="C2238" s="1" t="s">
        <v>8216</v>
      </c>
      <c r="D2238" s="1" t="s">
        <v>489</v>
      </c>
      <c r="E2238" s="1" t="s">
        <v>397</v>
      </c>
      <c r="F2238" s="1">
        <v>-1.375402843</v>
      </c>
      <c r="G2238" s="1">
        <v>12.15947723</v>
      </c>
      <c r="H2238" s="1" t="s">
        <v>27828</v>
      </c>
      <c r="I2238" s="1" t="s">
        <v>399</v>
      </c>
      <c r="J2238" s="1" t="s">
        <v>12</v>
      </c>
      <c r="K2238" s="1">
        <v>2.2206091000000001E-2</v>
      </c>
      <c r="L2238" s="1" t="s">
        <v>8217</v>
      </c>
    </row>
    <row r="2239" spans="1:12" x14ac:dyDescent="0.35">
      <c r="A2239" s="1" t="s">
        <v>8218</v>
      </c>
      <c r="B2239" s="1" t="s">
        <v>8219</v>
      </c>
      <c r="C2239" s="1" t="s">
        <v>8220</v>
      </c>
      <c r="D2239" s="1" t="s">
        <v>489</v>
      </c>
      <c r="E2239" s="1" t="s">
        <v>397</v>
      </c>
      <c r="F2239" s="1">
        <v>-2.847877644</v>
      </c>
      <c r="G2239" s="1">
        <v>2.577683172</v>
      </c>
      <c r="H2239" s="1" t="s">
        <v>27828</v>
      </c>
      <c r="I2239" s="1" t="s">
        <v>399</v>
      </c>
      <c r="J2239" s="1" t="s">
        <v>12</v>
      </c>
      <c r="K2239" s="1">
        <v>3.3962620000000002E-3</v>
      </c>
      <c r="L2239" s="1" t="s">
        <v>8221</v>
      </c>
    </row>
    <row r="2240" spans="1:12" x14ac:dyDescent="0.35">
      <c r="A2240" s="1" t="s">
        <v>8222</v>
      </c>
      <c r="B2240" s="1" t="s">
        <v>8223</v>
      </c>
      <c r="C2240" s="1" t="s">
        <v>8224</v>
      </c>
      <c r="D2240" s="1" t="s">
        <v>480</v>
      </c>
      <c r="E2240" s="1" t="s">
        <v>397</v>
      </c>
      <c r="F2240" s="1">
        <v>2.1306803663375899</v>
      </c>
      <c r="G2240" s="1">
        <v>144.49426340058901</v>
      </c>
      <c r="H2240" s="1" t="s">
        <v>398</v>
      </c>
      <c r="I2240" s="1" t="s">
        <v>399</v>
      </c>
      <c r="J2240" s="1" t="s">
        <v>261</v>
      </c>
      <c r="K2240" s="6">
        <v>4.2750356775294E-14</v>
      </c>
      <c r="L2240" s="1" t="s">
        <v>8225</v>
      </c>
    </row>
    <row r="2241" spans="1:12" x14ac:dyDescent="0.35">
      <c r="A2241" s="1" t="s">
        <v>8226</v>
      </c>
      <c r="B2241" s="1" t="s">
        <v>8227</v>
      </c>
      <c r="C2241" s="1" t="s">
        <v>8228</v>
      </c>
      <c r="D2241" s="1" t="s">
        <v>489</v>
      </c>
      <c r="E2241" s="1" t="s">
        <v>397</v>
      </c>
      <c r="F2241" s="1">
        <v>-4.94570861656132</v>
      </c>
      <c r="G2241" s="1">
        <v>67.551617879221496</v>
      </c>
      <c r="H2241" s="1" t="s">
        <v>398</v>
      </c>
      <c r="I2241" s="1" t="s">
        <v>399</v>
      </c>
      <c r="J2241" s="1" t="s">
        <v>12</v>
      </c>
      <c r="K2241" s="6">
        <v>9.6305876736668598E-19</v>
      </c>
      <c r="L2241" s="1" t="s">
        <v>8229</v>
      </c>
    </row>
    <row r="2242" spans="1:12" x14ac:dyDescent="0.35">
      <c r="A2242" s="1" t="s">
        <v>8230</v>
      </c>
      <c r="B2242" s="1" t="s">
        <v>8231</v>
      </c>
      <c r="C2242" s="1" t="s">
        <v>16</v>
      </c>
      <c r="D2242" s="1" t="s">
        <v>489</v>
      </c>
      <c r="E2242" s="1" t="s">
        <v>397</v>
      </c>
      <c r="F2242" s="1">
        <v>-4.6878763193092201</v>
      </c>
      <c r="G2242" s="1">
        <v>32.605231847990403</v>
      </c>
      <c r="H2242" s="1" t="s">
        <v>398</v>
      </c>
      <c r="I2242" s="1" t="s">
        <v>399</v>
      </c>
      <c r="J2242" s="1" t="s">
        <v>12</v>
      </c>
      <c r="K2242" s="6">
        <v>4.7575205588570497E-10</v>
      </c>
      <c r="L2242" s="1" t="s">
        <v>8232</v>
      </c>
    </row>
    <row r="2243" spans="1:12" x14ac:dyDescent="0.35">
      <c r="A2243" s="1" t="s">
        <v>8233</v>
      </c>
      <c r="B2243" s="1" t="s">
        <v>8234</v>
      </c>
      <c r="C2243" s="1" t="s">
        <v>16</v>
      </c>
      <c r="D2243" s="1" t="s">
        <v>489</v>
      </c>
      <c r="E2243" s="1" t="s">
        <v>397</v>
      </c>
      <c r="F2243" s="1">
        <v>-2.0974020505714801</v>
      </c>
      <c r="G2243" s="1">
        <v>8.25193471414158</v>
      </c>
      <c r="H2243" s="1" t="s">
        <v>398</v>
      </c>
      <c r="I2243" s="1" t="s">
        <v>399</v>
      </c>
      <c r="J2243" s="1" t="s">
        <v>12</v>
      </c>
      <c r="K2243" s="1">
        <v>1.20184694269031E-3</v>
      </c>
      <c r="L2243" s="1" t="s">
        <v>2584</v>
      </c>
    </row>
    <row r="2244" spans="1:12" x14ac:dyDescent="0.35">
      <c r="A2244" s="1" t="s">
        <v>8235</v>
      </c>
      <c r="B2244" s="1" t="s">
        <v>8236</v>
      </c>
      <c r="C2244" s="1" t="s">
        <v>16</v>
      </c>
      <c r="D2244" s="1" t="s">
        <v>489</v>
      </c>
      <c r="E2244" s="1" t="s">
        <v>397</v>
      </c>
      <c r="F2244" s="1">
        <v>-1.96238269493144</v>
      </c>
      <c r="G2244" s="1">
        <v>21.722238766544201</v>
      </c>
      <c r="H2244" s="1" t="s">
        <v>398</v>
      </c>
      <c r="I2244" s="1" t="s">
        <v>399</v>
      </c>
      <c r="J2244" s="1" t="s">
        <v>12</v>
      </c>
      <c r="K2244" s="6">
        <v>7.9920466524000204E-8</v>
      </c>
      <c r="L2244" s="1" t="s">
        <v>201</v>
      </c>
    </row>
    <row r="2245" spans="1:12" x14ac:dyDescent="0.35">
      <c r="A2245" s="1" t="s">
        <v>8237</v>
      </c>
      <c r="B2245" s="1" t="s">
        <v>8238</v>
      </c>
      <c r="C2245" s="1" t="s">
        <v>8183</v>
      </c>
      <c r="D2245" s="1" t="s">
        <v>489</v>
      </c>
      <c r="E2245" s="1" t="s">
        <v>397</v>
      </c>
      <c r="F2245" s="1">
        <v>-2.3034978245309001</v>
      </c>
      <c r="G2245" s="1">
        <v>3.53736829957306</v>
      </c>
      <c r="H2245" s="1" t="s">
        <v>398</v>
      </c>
      <c r="I2245" s="1" t="s">
        <v>399</v>
      </c>
      <c r="J2245" s="1" t="s">
        <v>12</v>
      </c>
      <c r="K2245" s="1">
        <v>1.81451463930586E-2</v>
      </c>
      <c r="L2245" s="1" t="s">
        <v>8239</v>
      </c>
    </row>
    <row r="2246" spans="1:12" x14ac:dyDescent="0.35">
      <c r="A2246" s="1" t="s">
        <v>8240</v>
      </c>
      <c r="B2246" s="1" t="s">
        <v>8241</v>
      </c>
      <c r="C2246" s="1" t="s">
        <v>16</v>
      </c>
      <c r="D2246" s="1" t="s">
        <v>489</v>
      </c>
      <c r="E2246" s="1" t="s">
        <v>397</v>
      </c>
      <c r="F2246" s="1">
        <v>-2.3452347759069201</v>
      </c>
      <c r="G2246" s="1">
        <v>11.934021686629301</v>
      </c>
      <c r="H2246" s="1" t="s">
        <v>398</v>
      </c>
      <c r="I2246" s="1" t="s">
        <v>399</v>
      </c>
      <c r="J2246" s="1" t="s">
        <v>12</v>
      </c>
      <c r="K2246" s="1">
        <v>6.2341459827675602E-4</v>
      </c>
      <c r="L2246" s="1" t="s">
        <v>27</v>
      </c>
    </row>
    <row r="2247" spans="1:12" x14ac:dyDescent="0.35">
      <c r="A2247" s="1" t="s">
        <v>8242</v>
      </c>
      <c r="B2247" s="1" t="s">
        <v>8243</v>
      </c>
      <c r="C2247" s="1" t="s">
        <v>8244</v>
      </c>
      <c r="D2247" s="1" t="s">
        <v>480</v>
      </c>
      <c r="E2247" s="1" t="s">
        <v>397</v>
      </c>
      <c r="F2247" s="1">
        <v>1.0881525919999999</v>
      </c>
      <c r="G2247" s="1">
        <v>32.265044179999997</v>
      </c>
      <c r="H2247" s="1" t="s">
        <v>27828</v>
      </c>
      <c r="I2247" s="1" t="s">
        <v>399</v>
      </c>
      <c r="J2247" s="1" t="s">
        <v>261</v>
      </c>
      <c r="K2247" s="1">
        <v>1.0385E-4</v>
      </c>
      <c r="L2247" s="1" t="s">
        <v>8245</v>
      </c>
    </row>
    <row r="2248" spans="1:12" x14ac:dyDescent="0.35">
      <c r="A2248" s="1" t="s">
        <v>8246</v>
      </c>
      <c r="B2248" s="1" t="s">
        <v>8247</v>
      </c>
      <c r="C2248" s="1" t="s">
        <v>8248</v>
      </c>
      <c r="D2248" s="1" t="s">
        <v>489</v>
      </c>
      <c r="E2248" s="1" t="s">
        <v>397</v>
      </c>
      <c r="F2248" s="1">
        <v>-1.60113961908474</v>
      </c>
      <c r="G2248" s="1">
        <v>16.100372367399299</v>
      </c>
      <c r="H2248" s="1" t="s">
        <v>398</v>
      </c>
      <c r="I2248" s="1" t="s">
        <v>399</v>
      </c>
      <c r="J2248" s="1" t="s">
        <v>12</v>
      </c>
      <c r="K2248" s="1">
        <v>8.21304956097071E-4</v>
      </c>
      <c r="L2248" s="1" t="s">
        <v>27</v>
      </c>
    </row>
    <row r="2249" spans="1:12" x14ac:dyDescent="0.35">
      <c r="A2249" s="1" t="s">
        <v>8249</v>
      </c>
      <c r="B2249" s="1" t="s">
        <v>8250</v>
      </c>
      <c r="C2249" s="1" t="s">
        <v>8251</v>
      </c>
      <c r="D2249" s="1" t="s">
        <v>396</v>
      </c>
      <c r="E2249" s="1" t="s">
        <v>397</v>
      </c>
      <c r="F2249" s="1">
        <v>-2.7714206610000001</v>
      </c>
      <c r="G2249" s="1">
        <v>2.1678512990000001</v>
      </c>
      <c r="H2249" s="1" t="s">
        <v>27828</v>
      </c>
      <c r="I2249" s="1" t="s">
        <v>399</v>
      </c>
      <c r="J2249" s="1" t="s">
        <v>12</v>
      </c>
      <c r="K2249" s="1">
        <v>6.9417929999999999E-3</v>
      </c>
      <c r="L2249" s="1" t="s">
        <v>8252</v>
      </c>
    </row>
    <row r="2250" spans="1:12" x14ac:dyDescent="0.35">
      <c r="A2250" s="1" t="s">
        <v>8253</v>
      </c>
      <c r="B2250" s="1" t="s">
        <v>8254</v>
      </c>
      <c r="C2250" s="1" t="s">
        <v>8255</v>
      </c>
      <c r="D2250" s="1" t="s">
        <v>489</v>
      </c>
      <c r="E2250" s="1" t="s">
        <v>397</v>
      </c>
      <c r="F2250" s="1">
        <v>-5.4022119970876403</v>
      </c>
      <c r="G2250" s="1">
        <v>12.094424079414299</v>
      </c>
      <c r="H2250" s="1" t="s">
        <v>398</v>
      </c>
      <c r="I2250" s="1" t="s">
        <v>399</v>
      </c>
      <c r="J2250" s="1" t="s">
        <v>12</v>
      </c>
      <c r="K2250" s="6">
        <v>1.3013450479971101E-9</v>
      </c>
      <c r="L2250" s="1" t="s">
        <v>8256</v>
      </c>
    </row>
    <row r="2251" spans="1:12" x14ac:dyDescent="0.35">
      <c r="A2251" s="1" t="s">
        <v>8257</v>
      </c>
      <c r="B2251" s="1" t="s">
        <v>8258</v>
      </c>
      <c r="C2251" s="1" t="s">
        <v>8259</v>
      </c>
      <c r="D2251" s="1" t="s">
        <v>489</v>
      </c>
      <c r="E2251" s="1" t="s">
        <v>397</v>
      </c>
      <c r="F2251" s="1">
        <v>-1.7470766757706899</v>
      </c>
      <c r="G2251" s="1">
        <v>6.8484129668507903</v>
      </c>
      <c r="H2251" s="1" t="s">
        <v>398</v>
      </c>
      <c r="I2251" s="1" t="s">
        <v>399</v>
      </c>
      <c r="J2251" s="1" t="s">
        <v>12</v>
      </c>
      <c r="K2251" s="1">
        <v>4.1396325411013901E-2</v>
      </c>
      <c r="L2251" s="1" t="s">
        <v>27</v>
      </c>
    </row>
    <row r="2252" spans="1:12" x14ac:dyDescent="0.35">
      <c r="A2252" s="1" t="s">
        <v>8260</v>
      </c>
      <c r="B2252" s="1" t="s">
        <v>8261</v>
      </c>
      <c r="C2252" s="1" t="s">
        <v>2654</v>
      </c>
      <c r="D2252" s="1" t="s">
        <v>489</v>
      </c>
      <c r="E2252" s="1" t="s">
        <v>397</v>
      </c>
      <c r="F2252" s="1">
        <v>-3.1933242169930698</v>
      </c>
      <c r="G2252" s="1">
        <v>31.055663825417302</v>
      </c>
      <c r="H2252" s="1" t="s">
        <v>398</v>
      </c>
      <c r="I2252" s="1" t="s">
        <v>399</v>
      </c>
      <c r="J2252" s="1" t="s">
        <v>12</v>
      </c>
      <c r="K2252" s="1">
        <v>3.3669171107191601E-3</v>
      </c>
      <c r="L2252" s="1" t="s">
        <v>219</v>
      </c>
    </row>
    <row r="2253" spans="1:12" x14ac:dyDescent="0.35">
      <c r="A2253" s="1" t="s">
        <v>8262</v>
      </c>
      <c r="B2253" s="1" t="s">
        <v>8263</v>
      </c>
      <c r="C2253" s="1" t="s">
        <v>8264</v>
      </c>
      <c r="D2253" s="1" t="s">
        <v>480</v>
      </c>
      <c r="E2253" s="1" t="s">
        <v>397</v>
      </c>
      <c r="F2253" s="1">
        <v>3.3485507618871</v>
      </c>
      <c r="G2253" s="1">
        <v>95.610185008448497</v>
      </c>
      <c r="H2253" s="1" t="s">
        <v>398</v>
      </c>
      <c r="I2253" s="1" t="s">
        <v>399</v>
      </c>
      <c r="J2253" s="1" t="s">
        <v>261</v>
      </c>
      <c r="K2253" s="6">
        <v>6.8601141353236895E-29</v>
      </c>
      <c r="L2253" s="1" t="s">
        <v>8265</v>
      </c>
    </row>
    <row r="2254" spans="1:12" x14ac:dyDescent="0.35">
      <c r="A2254" s="1" t="s">
        <v>8266</v>
      </c>
      <c r="B2254" s="1" t="s">
        <v>8267</v>
      </c>
      <c r="C2254" s="1" t="s">
        <v>16</v>
      </c>
      <c r="D2254" s="1" t="s">
        <v>489</v>
      </c>
      <c r="E2254" s="1" t="s">
        <v>397</v>
      </c>
      <c r="F2254" s="1">
        <v>-2.2737887821567102</v>
      </c>
      <c r="G2254" s="1">
        <v>11.108070217768001</v>
      </c>
      <c r="H2254" s="1" t="s">
        <v>398</v>
      </c>
      <c r="I2254" s="1" t="s">
        <v>399</v>
      </c>
      <c r="J2254" s="1" t="s">
        <v>12</v>
      </c>
      <c r="K2254" s="1">
        <v>1.3340908613322601E-3</v>
      </c>
      <c r="L2254" s="1" t="s">
        <v>27</v>
      </c>
    </row>
    <row r="2255" spans="1:12" x14ac:dyDescent="0.35">
      <c r="A2255" s="1" t="s">
        <v>8268</v>
      </c>
      <c r="B2255" s="1" t="s">
        <v>8269</v>
      </c>
      <c r="C2255" s="1" t="s">
        <v>8270</v>
      </c>
      <c r="D2255" s="1" t="s">
        <v>489</v>
      </c>
      <c r="E2255" s="1" t="s">
        <v>397</v>
      </c>
      <c r="F2255" s="1">
        <v>-1.1012881188874899</v>
      </c>
      <c r="G2255" s="1">
        <v>43.780427781144198</v>
      </c>
      <c r="H2255" s="1" t="s">
        <v>398</v>
      </c>
      <c r="I2255" s="1" t="s">
        <v>399</v>
      </c>
      <c r="J2255" s="1" t="s">
        <v>12</v>
      </c>
      <c r="K2255" s="1">
        <v>5.5312736559258999E-4</v>
      </c>
      <c r="L2255" s="1" t="s">
        <v>8271</v>
      </c>
    </row>
    <row r="2256" spans="1:12" x14ac:dyDescent="0.35">
      <c r="A2256" s="1" t="s">
        <v>8272</v>
      </c>
      <c r="B2256" s="1" t="s">
        <v>8273</v>
      </c>
      <c r="C2256" s="1" t="s">
        <v>8274</v>
      </c>
      <c r="D2256" s="1" t="s">
        <v>489</v>
      </c>
      <c r="E2256" s="1" t="s">
        <v>397</v>
      </c>
      <c r="F2256" s="1">
        <v>-1.5747975417042199</v>
      </c>
      <c r="G2256" s="1">
        <v>419.365749699123</v>
      </c>
      <c r="H2256" s="1" t="s">
        <v>398</v>
      </c>
      <c r="I2256" s="1" t="s">
        <v>399</v>
      </c>
      <c r="J2256" s="1" t="s">
        <v>12</v>
      </c>
      <c r="K2256" s="6">
        <v>9.6474995382710194E-6</v>
      </c>
      <c r="L2256" s="1" t="s">
        <v>8275</v>
      </c>
    </row>
    <row r="2257" spans="1:12" x14ac:dyDescent="0.35">
      <c r="A2257" s="1" t="s">
        <v>8276</v>
      </c>
      <c r="B2257" s="1" t="s">
        <v>8277</v>
      </c>
      <c r="C2257" s="1" t="s">
        <v>8278</v>
      </c>
      <c r="D2257" s="1" t="s">
        <v>396</v>
      </c>
      <c r="E2257" s="1" t="s">
        <v>397</v>
      </c>
      <c r="F2257" s="1">
        <v>-1.34435474</v>
      </c>
      <c r="G2257" s="1">
        <v>40.325565920000003</v>
      </c>
      <c r="H2257" s="1" t="s">
        <v>27828</v>
      </c>
      <c r="I2257" s="1" t="s">
        <v>399</v>
      </c>
      <c r="J2257" s="1" t="s">
        <v>12</v>
      </c>
      <c r="K2257" s="1">
        <v>2.9878100000000002E-4</v>
      </c>
      <c r="L2257" s="1" t="s">
        <v>8279</v>
      </c>
    </row>
    <row r="2258" spans="1:12" x14ac:dyDescent="0.35">
      <c r="A2258" s="1" t="s">
        <v>8280</v>
      </c>
      <c r="B2258" s="1" t="s">
        <v>8281</v>
      </c>
      <c r="C2258" s="1" t="s">
        <v>8282</v>
      </c>
      <c r="D2258" s="1" t="s">
        <v>489</v>
      </c>
      <c r="E2258" s="1" t="s">
        <v>397</v>
      </c>
      <c r="F2258" s="1">
        <v>-2.2803021342231902</v>
      </c>
      <c r="G2258" s="1">
        <v>88.456435577922207</v>
      </c>
      <c r="H2258" s="1" t="s">
        <v>398</v>
      </c>
      <c r="I2258" s="1" t="s">
        <v>399</v>
      </c>
      <c r="J2258" s="1" t="s">
        <v>12</v>
      </c>
      <c r="K2258" s="6">
        <v>1.56880024875725E-6</v>
      </c>
      <c r="L2258" s="1" t="s">
        <v>8283</v>
      </c>
    </row>
    <row r="2259" spans="1:12" x14ac:dyDescent="0.35">
      <c r="A2259" s="1" t="s">
        <v>8284</v>
      </c>
      <c r="B2259" s="1" t="s">
        <v>8285</v>
      </c>
      <c r="C2259" s="1" t="s">
        <v>16</v>
      </c>
      <c r="D2259" s="1" t="s">
        <v>489</v>
      </c>
      <c r="E2259" s="1" t="s">
        <v>397</v>
      </c>
      <c r="F2259" s="1">
        <v>-1.36495201349693</v>
      </c>
      <c r="G2259" s="1">
        <v>31.8371801551293</v>
      </c>
      <c r="H2259" s="1" t="s">
        <v>398</v>
      </c>
      <c r="I2259" s="1" t="s">
        <v>399</v>
      </c>
      <c r="J2259" s="1" t="s">
        <v>12</v>
      </c>
      <c r="K2259" s="6">
        <v>3.63462904422685E-6</v>
      </c>
      <c r="L2259" s="1" t="s">
        <v>8286</v>
      </c>
    </row>
    <row r="2260" spans="1:12" x14ac:dyDescent="0.35">
      <c r="A2260" s="1" t="s">
        <v>8287</v>
      </c>
      <c r="B2260" s="1" t="s">
        <v>8288</v>
      </c>
      <c r="C2260" s="1" t="s">
        <v>16</v>
      </c>
      <c r="D2260" s="1" t="s">
        <v>489</v>
      </c>
      <c r="E2260" s="1" t="s">
        <v>397</v>
      </c>
      <c r="F2260" s="1">
        <v>-2.0784401814289</v>
      </c>
      <c r="G2260" s="1">
        <v>181.336550252385</v>
      </c>
      <c r="H2260" s="1" t="s">
        <v>398</v>
      </c>
      <c r="I2260" s="1" t="s">
        <v>399</v>
      </c>
      <c r="J2260" s="1" t="s">
        <v>12</v>
      </c>
      <c r="K2260" s="6">
        <v>2.9734785343327201E-7</v>
      </c>
      <c r="L2260" s="1" t="s">
        <v>4408</v>
      </c>
    </row>
    <row r="2261" spans="1:12" x14ac:dyDescent="0.35">
      <c r="A2261" s="1" t="s">
        <v>8289</v>
      </c>
      <c r="B2261" s="1" t="s">
        <v>8290</v>
      </c>
      <c r="C2261" s="1" t="s">
        <v>8291</v>
      </c>
      <c r="D2261" s="1" t="s">
        <v>489</v>
      </c>
      <c r="E2261" s="1" t="s">
        <v>397</v>
      </c>
      <c r="F2261" s="1">
        <v>-1.9653210458806101</v>
      </c>
      <c r="G2261" s="1">
        <v>194.27677392463301</v>
      </c>
      <c r="H2261" s="1" t="s">
        <v>398</v>
      </c>
      <c r="I2261" s="1" t="s">
        <v>399</v>
      </c>
      <c r="J2261" s="1" t="s">
        <v>12</v>
      </c>
      <c r="K2261" s="6">
        <v>9.1242386640193302E-7</v>
      </c>
      <c r="L2261" s="1" t="s">
        <v>8292</v>
      </c>
    </row>
    <row r="2262" spans="1:12" x14ac:dyDescent="0.35">
      <c r="A2262" s="1" t="s">
        <v>8293</v>
      </c>
      <c r="B2262" s="1" t="s">
        <v>8294</v>
      </c>
      <c r="C2262" s="1" t="s">
        <v>8295</v>
      </c>
      <c r="D2262" s="1" t="s">
        <v>489</v>
      </c>
      <c r="E2262" s="1" t="s">
        <v>397</v>
      </c>
      <c r="F2262" s="1">
        <v>-2.774111875</v>
      </c>
      <c r="G2262" s="1">
        <v>3.3349089329999999</v>
      </c>
      <c r="H2262" s="1" t="s">
        <v>27828</v>
      </c>
      <c r="I2262" s="1" t="s">
        <v>399</v>
      </c>
      <c r="J2262" s="1" t="s">
        <v>12</v>
      </c>
      <c r="K2262" s="1">
        <v>4.230663E-3</v>
      </c>
      <c r="L2262" s="1" t="s">
        <v>8296</v>
      </c>
    </row>
    <row r="2263" spans="1:12" x14ac:dyDescent="0.35">
      <c r="A2263" s="1" t="s">
        <v>8297</v>
      </c>
      <c r="B2263" s="1" t="s">
        <v>8298</v>
      </c>
      <c r="C2263" s="1" t="s">
        <v>8299</v>
      </c>
      <c r="D2263" s="1" t="s">
        <v>480</v>
      </c>
      <c r="E2263" s="1" t="s">
        <v>397</v>
      </c>
      <c r="F2263" s="1">
        <v>1.10084708259842</v>
      </c>
      <c r="G2263" s="1">
        <v>62.818430594475501</v>
      </c>
      <c r="H2263" s="1" t="s">
        <v>398</v>
      </c>
      <c r="I2263" s="1" t="s">
        <v>399</v>
      </c>
      <c r="J2263" s="1" t="s">
        <v>261</v>
      </c>
      <c r="K2263" s="1">
        <v>1.2783685189482199E-3</v>
      </c>
      <c r="L2263" s="1" t="s">
        <v>27</v>
      </c>
    </row>
    <row r="2264" spans="1:12" x14ac:dyDescent="0.35">
      <c r="A2264" s="1" t="s">
        <v>8300</v>
      </c>
      <c r="B2264" s="1" t="s">
        <v>8301</v>
      </c>
      <c r="C2264" s="1" t="s">
        <v>8302</v>
      </c>
      <c r="D2264" s="1" t="s">
        <v>489</v>
      </c>
      <c r="E2264" s="1" t="s">
        <v>397</v>
      </c>
      <c r="F2264" s="1">
        <v>-2.6884742437609601</v>
      </c>
      <c r="G2264" s="1">
        <v>5.41251129283597</v>
      </c>
      <c r="H2264" s="1" t="s">
        <v>398</v>
      </c>
      <c r="I2264" s="1" t="s">
        <v>399</v>
      </c>
      <c r="J2264" s="1" t="s">
        <v>12</v>
      </c>
      <c r="K2264" s="1">
        <v>4.9442335075883699E-3</v>
      </c>
      <c r="L2264" s="1" t="s">
        <v>8303</v>
      </c>
    </row>
    <row r="2265" spans="1:12" x14ac:dyDescent="0.35">
      <c r="A2265" s="1" t="s">
        <v>8304</v>
      </c>
      <c r="B2265" s="1" t="s">
        <v>8305</v>
      </c>
      <c r="C2265" s="1" t="s">
        <v>8306</v>
      </c>
      <c r="D2265" s="1" t="s">
        <v>480</v>
      </c>
      <c r="E2265" s="1" t="s">
        <v>397</v>
      </c>
      <c r="F2265" s="1">
        <v>6.2475344725008499</v>
      </c>
      <c r="G2265" s="1">
        <v>377.68767910621102</v>
      </c>
      <c r="H2265" s="1" t="s">
        <v>398</v>
      </c>
      <c r="I2265" s="1" t="s">
        <v>399</v>
      </c>
      <c r="J2265" s="1" t="s">
        <v>261</v>
      </c>
      <c r="K2265" s="6">
        <v>6.6739569516783398E-23</v>
      </c>
      <c r="L2265" s="1" t="s">
        <v>8307</v>
      </c>
    </row>
    <row r="2266" spans="1:12" x14ac:dyDescent="0.35">
      <c r="A2266" s="1" t="s">
        <v>8308</v>
      </c>
      <c r="B2266" s="1" t="s">
        <v>8309</v>
      </c>
      <c r="C2266" s="1" t="s">
        <v>16</v>
      </c>
      <c r="D2266" s="1" t="s">
        <v>489</v>
      </c>
      <c r="E2266" s="1" t="s">
        <v>397</v>
      </c>
      <c r="F2266" s="1">
        <v>-1.87259811269359</v>
      </c>
      <c r="G2266" s="1">
        <v>30.742941234833602</v>
      </c>
      <c r="H2266" s="1" t="s">
        <v>398</v>
      </c>
      <c r="I2266" s="1" t="s">
        <v>399</v>
      </c>
      <c r="J2266" s="1" t="s">
        <v>12</v>
      </c>
      <c r="K2266" s="6">
        <v>2.2999937375506801E-7</v>
      </c>
      <c r="L2266" s="1" t="s">
        <v>27</v>
      </c>
    </row>
    <row r="2267" spans="1:12" x14ac:dyDescent="0.35">
      <c r="A2267" s="1" t="s">
        <v>8310</v>
      </c>
      <c r="B2267" s="1" t="s">
        <v>8311</v>
      </c>
      <c r="C2267" s="1" t="s">
        <v>8312</v>
      </c>
      <c r="D2267" s="1" t="s">
        <v>489</v>
      </c>
      <c r="E2267" s="1" t="s">
        <v>397</v>
      </c>
      <c r="F2267" s="1">
        <v>-1.6235024886190601</v>
      </c>
      <c r="G2267" s="1">
        <v>5.5354606200255203</v>
      </c>
      <c r="H2267" s="1" t="s">
        <v>398</v>
      </c>
      <c r="I2267" s="1" t="s">
        <v>399</v>
      </c>
      <c r="J2267" s="1" t="s">
        <v>12</v>
      </c>
      <c r="K2267" s="1">
        <v>3.2883795152136901E-2</v>
      </c>
      <c r="L2267" s="1" t="s">
        <v>219</v>
      </c>
    </row>
    <row r="2268" spans="1:12" x14ac:dyDescent="0.35">
      <c r="A2268" s="1" t="s">
        <v>8313</v>
      </c>
      <c r="B2268" s="1" t="s">
        <v>8314</v>
      </c>
      <c r="C2268" s="1" t="s">
        <v>8315</v>
      </c>
      <c r="D2268" s="1" t="s">
        <v>489</v>
      </c>
      <c r="E2268" s="1" t="s">
        <v>397</v>
      </c>
      <c r="F2268" s="1">
        <v>-1.05135783636998</v>
      </c>
      <c r="G2268" s="1">
        <v>161.640892879982</v>
      </c>
      <c r="H2268" s="1" t="s">
        <v>398</v>
      </c>
      <c r="I2268" s="1" t="s">
        <v>399</v>
      </c>
      <c r="J2268" s="1" t="s">
        <v>12</v>
      </c>
      <c r="K2268" s="6">
        <v>1.6984056334338001E-5</v>
      </c>
      <c r="L2268" s="1" t="s">
        <v>8316</v>
      </c>
    </row>
    <row r="2269" spans="1:12" x14ac:dyDescent="0.35">
      <c r="A2269" s="1" t="s">
        <v>8317</v>
      </c>
      <c r="B2269" s="1" t="s">
        <v>8318</v>
      </c>
      <c r="C2269" s="1" t="s">
        <v>16</v>
      </c>
      <c r="D2269" s="1" t="s">
        <v>489</v>
      </c>
      <c r="E2269" s="1" t="s">
        <v>397</v>
      </c>
      <c r="F2269" s="1">
        <v>-2.4521084398299702</v>
      </c>
      <c r="G2269" s="1">
        <v>9.3153879517195506</v>
      </c>
      <c r="H2269" s="1" t="s">
        <v>398</v>
      </c>
      <c r="I2269" s="1" t="s">
        <v>399</v>
      </c>
      <c r="J2269" s="1" t="s">
        <v>12</v>
      </c>
      <c r="K2269" s="6">
        <v>5.0451505000972402E-6</v>
      </c>
      <c r="L2269" s="1" t="s">
        <v>8319</v>
      </c>
    </row>
    <row r="2270" spans="1:12" x14ac:dyDescent="0.35">
      <c r="A2270" s="1" t="s">
        <v>8320</v>
      </c>
      <c r="B2270" s="1" t="s">
        <v>8321</v>
      </c>
      <c r="C2270" s="1" t="s">
        <v>8322</v>
      </c>
      <c r="D2270" s="1" t="s">
        <v>489</v>
      </c>
      <c r="E2270" s="1" t="s">
        <v>397</v>
      </c>
      <c r="F2270" s="1">
        <v>-1.02678775088615</v>
      </c>
      <c r="G2270" s="1">
        <v>321.55667783827801</v>
      </c>
      <c r="H2270" s="1" t="s">
        <v>398</v>
      </c>
      <c r="I2270" s="1" t="s">
        <v>399</v>
      </c>
      <c r="J2270" s="1" t="s">
        <v>12</v>
      </c>
      <c r="K2270" s="6">
        <v>6.0987943099360302E-6</v>
      </c>
      <c r="L2270" s="1" t="s">
        <v>8323</v>
      </c>
    </row>
    <row r="2271" spans="1:12" x14ac:dyDescent="0.35">
      <c r="A2271" s="1" t="s">
        <v>8324</v>
      </c>
      <c r="B2271" s="1" t="s">
        <v>8325</v>
      </c>
      <c r="C2271" s="1" t="s">
        <v>6941</v>
      </c>
      <c r="D2271" s="1" t="s">
        <v>489</v>
      </c>
      <c r="E2271" s="1" t="s">
        <v>397</v>
      </c>
      <c r="F2271" s="1">
        <v>-3.1209666529495799</v>
      </c>
      <c r="G2271" s="1">
        <v>82.2196059549334</v>
      </c>
      <c r="H2271" s="1" t="s">
        <v>398</v>
      </c>
      <c r="I2271" s="1" t="s">
        <v>399</v>
      </c>
      <c r="J2271" s="1" t="s">
        <v>12</v>
      </c>
      <c r="K2271" s="6">
        <v>7.9202009957676894E-8</v>
      </c>
      <c r="L2271" s="1" t="s">
        <v>8326</v>
      </c>
    </row>
    <row r="2272" spans="1:12" x14ac:dyDescent="0.35">
      <c r="A2272" s="1" t="s">
        <v>8327</v>
      </c>
      <c r="B2272" s="1" t="s">
        <v>8328</v>
      </c>
      <c r="C2272" s="1" t="s">
        <v>8329</v>
      </c>
      <c r="D2272" s="1" t="s">
        <v>489</v>
      </c>
      <c r="E2272" s="1" t="s">
        <v>397</v>
      </c>
      <c r="F2272" s="1">
        <v>-2.517799791282</v>
      </c>
      <c r="G2272" s="1">
        <v>56.7363118062461</v>
      </c>
      <c r="H2272" s="1" t="s">
        <v>398</v>
      </c>
      <c r="I2272" s="1" t="s">
        <v>399</v>
      </c>
      <c r="J2272" s="1" t="s">
        <v>12</v>
      </c>
      <c r="K2272" s="6">
        <v>2.7642253483404699E-8</v>
      </c>
      <c r="L2272" s="1" t="s">
        <v>8330</v>
      </c>
    </row>
    <row r="2273" spans="1:12" x14ac:dyDescent="0.35">
      <c r="A2273" s="1" t="s">
        <v>8331</v>
      </c>
      <c r="B2273" s="1" t="s">
        <v>8332</v>
      </c>
      <c r="C2273" s="1" t="s">
        <v>8333</v>
      </c>
      <c r="D2273" s="1" t="s">
        <v>489</v>
      </c>
      <c r="E2273" s="1" t="s">
        <v>397</v>
      </c>
      <c r="F2273" s="1">
        <v>-1.653765157</v>
      </c>
      <c r="G2273" s="1">
        <v>20.4389574</v>
      </c>
      <c r="H2273" s="1" t="s">
        <v>27828</v>
      </c>
      <c r="I2273" s="1" t="s">
        <v>399</v>
      </c>
      <c r="J2273" s="1" t="s">
        <v>12</v>
      </c>
      <c r="K2273" s="1">
        <v>2.4288220000000002E-3</v>
      </c>
      <c r="L2273" s="1" t="s">
        <v>7899</v>
      </c>
    </row>
    <row r="2274" spans="1:12" x14ac:dyDescent="0.35">
      <c r="A2274" s="1" t="s">
        <v>8334</v>
      </c>
      <c r="B2274" s="1" t="s">
        <v>8335</v>
      </c>
      <c r="C2274" s="1" t="s">
        <v>8336</v>
      </c>
      <c r="D2274" s="1" t="s">
        <v>480</v>
      </c>
      <c r="E2274" s="1" t="s">
        <v>397</v>
      </c>
      <c r="F2274" s="1">
        <v>1.03330331472965</v>
      </c>
      <c r="G2274" s="1">
        <v>146.671986033781</v>
      </c>
      <c r="H2274" s="1" t="s">
        <v>398</v>
      </c>
      <c r="I2274" s="1" t="s">
        <v>399</v>
      </c>
      <c r="J2274" s="1" t="s">
        <v>261</v>
      </c>
      <c r="K2274" s="6">
        <v>1.7711395218118601E-5</v>
      </c>
      <c r="L2274" s="1" t="s">
        <v>8337</v>
      </c>
    </row>
    <row r="2275" spans="1:12" x14ac:dyDescent="0.35">
      <c r="A2275" s="1" t="s">
        <v>8338</v>
      </c>
      <c r="B2275" s="1" t="s">
        <v>8339</v>
      </c>
      <c r="C2275" s="1" t="s">
        <v>8340</v>
      </c>
      <c r="D2275" s="1" t="s">
        <v>489</v>
      </c>
      <c r="E2275" s="1" t="s">
        <v>397</v>
      </c>
      <c r="F2275" s="1">
        <v>-1.2967413260762199</v>
      </c>
      <c r="G2275" s="1">
        <v>5.6944902744531598</v>
      </c>
      <c r="H2275" s="1" t="s">
        <v>398</v>
      </c>
      <c r="I2275" s="1" t="s">
        <v>399</v>
      </c>
      <c r="J2275" s="1" t="s">
        <v>12</v>
      </c>
      <c r="K2275" s="1">
        <v>4.77078302762022E-2</v>
      </c>
      <c r="L2275" s="1" t="s">
        <v>8341</v>
      </c>
    </row>
    <row r="2276" spans="1:12" x14ac:dyDescent="0.35">
      <c r="A2276" s="1" t="s">
        <v>8342</v>
      </c>
      <c r="B2276" s="1" t="s">
        <v>8343</v>
      </c>
      <c r="C2276" s="1" t="s">
        <v>16</v>
      </c>
      <c r="D2276" s="1" t="s">
        <v>489</v>
      </c>
      <c r="E2276" s="1" t="s">
        <v>397</v>
      </c>
      <c r="F2276" s="1">
        <v>-2.1001768950000002</v>
      </c>
      <c r="G2276" s="1">
        <v>9.6918919240000001</v>
      </c>
      <c r="H2276" s="1" t="s">
        <v>27828</v>
      </c>
      <c r="I2276" s="1" t="s">
        <v>399</v>
      </c>
      <c r="J2276" s="1" t="s">
        <v>12</v>
      </c>
      <c r="K2276" s="1">
        <v>9.860750000000001E-4</v>
      </c>
      <c r="L2276" s="1" t="s">
        <v>8344</v>
      </c>
    </row>
    <row r="2277" spans="1:12" x14ac:dyDescent="0.35">
      <c r="A2277" s="1" t="s">
        <v>8345</v>
      </c>
      <c r="B2277" s="1" t="s">
        <v>8346</v>
      </c>
      <c r="C2277" s="1" t="s">
        <v>16</v>
      </c>
      <c r="D2277" s="1" t="s">
        <v>489</v>
      </c>
      <c r="E2277" s="1" t="s">
        <v>397</v>
      </c>
      <c r="F2277" s="1">
        <v>-1.2587542570000001</v>
      </c>
      <c r="G2277" s="1">
        <v>10.92567625</v>
      </c>
      <c r="H2277" s="1" t="s">
        <v>27828</v>
      </c>
      <c r="I2277" s="1" t="s">
        <v>399</v>
      </c>
      <c r="J2277" s="1" t="s">
        <v>12</v>
      </c>
      <c r="K2277" s="1">
        <v>1.9732474E-2</v>
      </c>
      <c r="L2277" s="1" t="s">
        <v>27</v>
      </c>
    </row>
    <row r="2278" spans="1:12" x14ac:dyDescent="0.35">
      <c r="A2278" s="1" t="s">
        <v>8347</v>
      </c>
      <c r="B2278" s="1" t="s">
        <v>8348</v>
      </c>
      <c r="C2278" s="1" t="s">
        <v>8349</v>
      </c>
      <c r="D2278" s="1" t="s">
        <v>480</v>
      </c>
      <c r="E2278" s="1" t="s">
        <v>397</v>
      </c>
      <c r="F2278" s="1">
        <v>1.3144795415630099</v>
      </c>
      <c r="G2278" s="1">
        <v>442.76861859532698</v>
      </c>
      <c r="H2278" s="1" t="s">
        <v>398</v>
      </c>
      <c r="I2278" s="1" t="s">
        <v>399</v>
      </c>
      <c r="J2278" s="1" t="s">
        <v>261</v>
      </c>
      <c r="K2278" s="6">
        <v>9.6309578842751391E-10</v>
      </c>
      <c r="L2278" s="1" t="s">
        <v>8350</v>
      </c>
    </row>
    <row r="2279" spans="1:12" x14ac:dyDescent="0.35">
      <c r="A2279" s="1" t="s">
        <v>8351</v>
      </c>
      <c r="B2279" s="1" t="s">
        <v>8352</v>
      </c>
      <c r="C2279" s="1" t="s">
        <v>16</v>
      </c>
      <c r="D2279" s="1" t="s">
        <v>489</v>
      </c>
      <c r="E2279" s="1" t="s">
        <v>397</v>
      </c>
      <c r="F2279" s="1">
        <v>-1.6615500772976599</v>
      </c>
      <c r="G2279" s="1">
        <v>16.2598021544432</v>
      </c>
      <c r="H2279" s="1" t="s">
        <v>398</v>
      </c>
      <c r="I2279" s="1" t="s">
        <v>399</v>
      </c>
      <c r="J2279" s="1" t="s">
        <v>12</v>
      </c>
      <c r="K2279" s="1">
        <v>3.8801538362152198E-3</v>
      </c>
      <c r="L2279" s="1" t="s">
        <v>27</v>
      </c>
    </row>
    <row r="2280" spans="1:12" x14ac:dyDescent="0.35">
      <c r="A2280" s="1" t="s">
        <v>8353</v>
      </c>
      <c r="B2280" s="1" t="s">
        <v>8354</v>
      </c>
      <c r="C2280" s="1" t="s">
        <v>8355</v>
      </c>
      <c r="D2280" s="1" t="s">
        <v>489</v>
      </c>
      <c r="E2280" s="1" t="s">
        <v>397</v>
      </c>
      <c r="F2280" s="1">
        <v>-1.8150164433167699</v>
      </c>
      <c r="G2280" s="1">
        <v>87.536297244788102</v>
      </c>
      <c r="H2280" s="1" t="s">
        <v>398</v>
      </c>
      <c r="I2280" s="1" t="s">
        <v>399</v>
      </c>
      <c r="J2280" s="1" t="s">
        <v>12</v>
      </c>
      <c r="K2280" s="6">
        <v>8.2424998650779407E-6</v>
      </c>
      <c r="L2280" s="1" t="s">
        <v>8356</v>
      </c>
    </row>
    <row r="2281" spans="1:12" x14ac:dyDescent="0.35">
      <c r="A2281" s="1" t="s">
        <v>8357</v>
      </c>
      <c r="B2281" s="1" t="s">
        <v>8358</v>
      </c>
      <c r="C2281" s="1" t="s">
        <v>8359</v>
      </c>
      <c r="D2281" s="1" t="s">
        <v>489</v>
      </c>
      <c r="E2281" s="1" t="s">
        <v>397</v>
      </c>
      <c r="F2281" s="1">
        <v>-1.3302850264767101</v>
      </c>
      <c r="G2281" s="1">
        <v>499.97159462413299</v>
      </c>
      <c r="H2281" s="1" t="s">
        <v>398</v>
      </c>
      <c r="I2281" s="1" t="s">
        <v>399</v>
      </c>
      <c r="J2281" s="1" t="s">
        <v>12</v>
      </c>
      <c r="K2281" s="6">
        <v>4.2076322532367198E-8</v>
      </c>
      <c r="L2281" s="1" t="s">
        <v>8360</v>
      </c>
    </row>
    <row r="2282" spans="1:12" x14ac:dyDescent="0.35">
      <c r="A2282" s="1" t="s">
        <v>8361</v>
      </c>
      <c r="B2282" s="1" t="s">
        <v>8362</v>
      </c>
      <c r="C2282" s="1" t="s">
        <v>16</v>
      </c>
      <c r="D2282" s="1" t="s">
        <v>489</v>
      </c>
      <c r="E2282" s="1" t="s">
        <v>397</v>
      </c>
      <c r="F2282" s="1">
        <v>-2.06508443980543</v>
      </c>
      <c r="G2282" s="1">
        <v>23.173519685621098</v>
      </c>
      <c r="H2282" s="1" t="s">
        <v>398</v>
      </c>
      <c r="I2282" s="1" t="s">
        <v>399</v>
      </c>
      <c r="J2282" s="1" t="s">
        <v>12</v>
      </c>
      <c r="K2282" s="6">
        <v>2.4489538609248299E-5</v>
      </c>
      <c r="L2282" s="1" t="s">
        <v>1336</v>
      </c>
    </row>
    <row r="2283" spans="1:12" x14ac:dyDescent="0.35">
      <c r="A2283" s="1" t="s">
        <v>8363</v>
      </c>
      <c r="B2283" s="1" t="s">
        <v>8364</v>
      </c>
      <c r="C2283" s="1" t="s">
        <v>8365</v>
      </c>
      <c r="D2283" s="1" t="s">
        <v>489</v>
      </c>
      <c r="E2283" s="1" t="s">
        <v>397</v>
      </c>
      <c r="F2283" s="1">
        <v>-3.1433452450142898</v>
      </c>
      <c r="G2283" s="1">
        <v>2.1020113449685098</v>
      </c>
      <c r="H2283" s="1" t="s">
        <v>398</v>
      </c>
      <c r="I2283" s="1" t="s">
        <v>399</v>
      </c>
      <c r="J2283" s="1" t="s">
        <v>12</v>
      </c>
      <c r="K2283" s="1">
        <v>6.8011057382792598E-3</v>
      </c>
      <c r="L2283" s="1" t="s">
        <v>8366</v>
      </c>
    </row>
    <row r="2284" spans="1:12" x14ac:dyDescent="0.35">
      <c r="A2284" s="1" t="s">
        <v>8367</v>
      </c>
      <c r="B2284" s="1" t="s">
        <v>8368</v>
      </c>
      <c r="C2284" s="1" t="s">
        <v>8369</v>
      </c>
      <c r="D2284" s="1" t="s">
        <v>480</v>
      </c>
      <c r="E2284" s="1" t="s">
        <v>397</v>
      </c>
      <c r="F2284" s="1">
        <v>1.0724525090000001</v>
      </c>
      <c r="G2284" s="1">
        <v>607.80671930000005</v>
      </c>
      <c r="H2284" s="1" t="s">
        <v>27828</v>
      </c>
      <c r="I2284" s="1" t="s">
        <v>399</v>
      </c>
      <c r="J2284" s="1" t="s">
        <v>261</v>
      </c>
      <c r="K2284" s="6">
        <v>6.1400000000000002E-5</v>
      </c>
      <c r="L2284" s="1" t="s">
        <v>8370</v>
      </c>
    </row>
    <row r="2285" spans="1:12" x14ac:dyDescent="0.35">
      <c r="A2285" s="1" t="s">
        <v>8371</v>
      </c>
      <c r="B2285" s="1" t="s">
        <v>8372</v>
      </c>
      <c r="C2285" s="1" t="s">
        <v>8373</v>
      </c>
      <c r="D2285" s="1" t="s">
        <v>489</v>
      </c>
      <c r="E2285" s="1" t="s">
        <v>397</v>
      </c>
      <c r="F2285" s="1">
        <v>-1.4222517146976099</v>
      </c>
      <c r="G2285" s="1">
        <v>211.77398660364</v>
      </c>
      <c r="H2285" s="1" t="s">
        <v>398</v>
      </c>
      <c r="I2285" s="1" t="s">
        <v>399</v>
      </c>
      <c r="J2285" s="1" t="s">
        <v>12</v>
      </c>
      <c r="K2285" s="6">
        <v>6.82589148330292E-6</v>
      </c>
      <c r="L2285" s="1" t="s">
        <v>8374</v>
      </c>
    </row>
    <row r="2286" spans="1:12" x14ac:dyDescent="0.35">
      <c r="A2286" s="1" t="s">
        <v>8375</v>
      </c>
      <c r="B2286" s="1" t="s">
        <v>8376</v>
      </c>
      <c r="C2286" s="1" t="s">
        <v>8377</v>
      </c>
      <c r="D2286" s="1" t="s">
        <v>480</v>
      </c>
      <c r="E2286" s="1" t="s">
        <v>397</v>
      </c>
      <c r="F2286" s="1">
        <v>5.8731408258393003</v>
      </c>
      <c r="G2286" s="1">
        <v>1607.73748002044</v>
      </c>
      <c r="H2286" s="1" t="s">
        <v>398</v>
      </c>
      <c r="I2286" s="1" t="s">
        <v>399</v>
      </c>
      <c r="J2286" s="1" t="s">
        <v>261</v>
      </c>
      <c r="K2286" s="6">
        <v>1.4293397154030299E-15</v>
      </c>
      <c r="L2286" s="1" t="s">
        <v>768</v>
      </c>
    </row>
    <row r="2287" spans="1:12" x14ac:dyDescent="0.35">
      <c r="A2287" s="1" t="s">
        <v>8378</v>
      </c>
      <c r="B2287" s="1" t="s">
        <v>8379</v>
      </c>
      <c r="C2287" s="1" t="s">
        <v>16</v>
      </c>
      <c r="D2287" s="1" t="s">
        <v>489</v>
      </c>
      <c r="E2287" s="1" t="s">
        <v>397</v>
      </c>
      <c r="F2287" s="1">
        <v>-2.3666145955912801</v>
      </c>
      <c r="G2287" s="1">
        <v>102.50862510114</v>
      </c>
      <c r="H2287" s="1" t="s">
        <v>398</v>
      </c>
      <c r="I2287" s="1" t="s">
        <v>399</v>
      </c>
      <c r="J2287" s="1" t="s">
        <v>12</v>
      </c>
      <c r="K2287" s="6">
        <v>3.1229141924367402E-5</v>
      </c>
      <c r="L2287" s="1" t="s">
        <v>8380</v>
      </c>
    </row>
    <row r="2288" spans="1:12" x14ac:dyDescent="0.35">
      <c r="A2288" s="1" t="s">
        <v>8381</v>
      </c>
      <c r="B2288" s="1" t="s">
        <v>8382</v>
      </c>
      <c r="C2288" s="1" t="s">
        <v>8383</v>
      </c>
      <c r="D2288" s="1" t="s">
        <v>480</v>
      </c>
      <c r="E2288" s="1" t="s">
        <v>397</v>
      </c>
      <c r="F2288" s="1">
        <v>3.06996438818642</v>
      </c>
      <c r="G2288" s="1">
        <v>446.75681381676401</v>
      </c>
      <c r="H2288" s="1" t="s">
        <v>398</v>
      </c>
      <c r="I2288" s="1" t="s">
        <v>399</v>
      </c>
      <c r="J2288" s="1" t="s">
        <v>261</v>
      </c>
      <c r="K2288" s="6">
        <v>7.1719312981127703E-25</v>
      </c>
      <c r="L2288" s="1" t="s">
        <v>8384</v>
      </c>
    </row>
    <row r="2289" spans="1:12" x14ac:dyDescent="0.35">
      <c r="A2289" s="1" t="s">
        <v>8385</v>
      </c>
      <c r="B2289" s="1" t="s">
        <v>8386</v>
      </c>
      <c r="C2289" s="1" t="s">
        <v>8387</v>
      </c>
      <c r="D2289" s="1" t="s">
        <v>489</v>
      </c>
      <c r="E2289" s="1" t="s">
        <v>397</v>
      </c>
      <c r="F2289" s="1">
        <v>-1.0918320067992</v>
      </c>
      <c r="G2289" s="1">
        <v>17.970225366002801</v>
      </c>
      <c r="H2289" s="1" t="s">
        <v>398</v>
      </c>
      <c r="I2289" s="1" t="s">
        <v>399</v>
      </c>
      <c r="J2289" s="1" t="s">
        <v>12</v>
      </c>
      <c r="K2289" s="1">
        <v>8.7896301501974204E-4</v>
      </c>
      <c r="L2289" s="1" t="s">
        <v>8388</v>
      </c>
    </row>
    <row r="2290" spans="1:12" x14ac:dyDescent="0.35">
      <c r="A2290" s="1" t="s">
        <v>8389</v>
      </c>
      <c r="B2290" s="1" t="s">
        <v>8390</v>
      </c>
      <c r="C2290" s="1" t="s">
        <v>8391</v>
      </c>
      <c r="D2290" s="1" t="s">
        <v>480</v>
      </c>
      <c r="E2290" s="1" t="s">
        <v>397</v>
      </c>
      <c r="F2290" s="1">
        <v>3.4764786394346099</v>
      </c>
      <c r="G2290" s="1">
        <v>250.990524440417</v>
      </c>
      <c r="H2290" s="1" t="s">
        <v>398</v>
      </c>
      <c r="I2290" s="1" t="s">
        <v>399</v>
      </c>
      <c r="J2290" s="1" t="s">
        <v>261</v>
      </c>
      <c r="K2290" s="6">
        <v>2.8396614535110102E-23</v>
      </c>
      <c r="L2290" s="1" t="s">
        <v>8392</v>
      </c>
    </row>
    <row r="2291" spans="1:12" x14ac:dyDescent="0.35">
      <c r="A2291" s="1" t="s">
        <v>8393</v>
      </c>
      <c r="B2291" s="1" t="s">
        <v>8394</v>
      </c>
      <c r="C2291" s="1" t="s">
        <v>8395</v>
      </c>
      <c r="D2291" s="1" t="s">
        <v>489</v>
      </c>
      <c r="E2291" s="1" t="s">
        <v>397</v>
      </c>
      <c r="F2291" s="1">
        <v>-2.4401092965024702</v>
      </c>
      <c r="G2291" s="1">
        <v>38.5205951089888</v>
      </c>
      <c r="H2291" s="1" t="s">
        <v>398</v>
      </c>
      <c r="I2291" s="1" t="s">
        <v>399</v>
      </c>
      <c r="J2291" s="1" t="s">
        <v>12</v>
      </c>
      <c r="K2291" s="6">
        <v>6.5290155765599898E-6</v>
      </c>
      <c r="L2291" s="1" t="s">
        <v>27</v>
      </c>
    </row>
    <row r="2292" spans="1:12" x14ac:dyDescent="0.35">
      <c r="A2292" s="1" t="s">
        <v>8396</v>
      </c>
      <c r="B2292" s="1" t="s">
        <v>8397</v>
      </c>
      <c r="C2292" s="1" t="s">
        <v>8398</v>
      </c>
      <c r="D2292" s="1" t="s">
        <v>480</v>
      </c>
      <c r="E2292" s="1" t="s">
        <v>397</v>
      </c>
      <c r="F2292" s="1">
        <v>2.72435658269257</v>
      </c>
      <c r="G2292" s="1">
        <v>79.744530803091294</v>
      </c>
      <c r="H2292" s="1" t="s">
        <v>398</v>
      </c>
      <c r="I2292" s="1" t="s">
        <v>399</v>
      </c>
      <c r="J2292" s="1" t="s">
        <v>261</v>
      </c>
      <c r="K2292" s="6">
        <v>1.2064596015391899E-10</v>
      </c>
      <c r="L2292" s="1" t="s">
        <v>4090</v>
      </c>
    </row>
    <row r="2293" spans="1:12" x14ac:dyDescent="0.35">
      <c r="A2293" s="1" t="s">
        <v>8399</v>
      </c>
      <c r="B2293" s="1" t="s">
        <v>8400</v>
      </c>
      <c r="C2293" s="1" t="s">
        <v>8401</v>
      </c>
      <c r="D2293" s="1" t="s">
        <v>489</v>
      </c>
      <c r="E2293" s="1" t="s">
        <v>397</v>
      </c>
      <c r="F2293" s="1">
        <v>-1.7844873804164101</v>
      </c>
      <c r="G2293" s="1">
        <v>13.305749313131701</v>
      </c>
      <c r="H2293" s="1" t="s">
        <v>398</v>
      </c>
      <c r="I2293" s="1" t="s">
        <v>399</v>
      </c>
      <c r="J2293" s="1" t="s">
        <v>12</v>
      </c>
      <c r="K2293" s="1">
        <v>8.5567725058701501E-4</v>
      </c>
      <c r="L2293" s="1" t="s">
        <v>8402</v>
      </c>
    </row>
    <row r="2294" spans="1:12" x14ac:dyDescent="0.35">
      <c r="A2294" s="1" t="s">
        <v>8403</v>
      </c>
      <c r="B2294" s="1" t="s">
        <v>8404</v>
      </c>
      <c r="C2294" s="1" t="s">
        <v>8405</v>
      </c>
      <c r="D2294" s="1" t="s">
        <v>489</v>
      </c>
      <c r="E2294" s="1" t="s">
        <v>397</v>
      </c>
      <c r="F2294" s="1">
        <v>-2.3556928952654799</v>
      </c>
      <c r="G2294" s="1">
        <v>17.306298211596399</v>
      </c>
      <c r="H2294" s="1" t="s">
        <v>398</v>
      </c>
      <c r="I2294" s="1" t="s">
        <v>399</v>
      </c>
      <c r="J2294" s="1" t="s">
        <v>12</v>
      </c>
      <c r="K2294" s="1">
        <v>2.6556760810859002E-3</v>
      </c>
      <c r="L2294" s="1" t="s">
        <v>8406</v>
      </c>
    </row>
    <row r="2295" spans="1:12" x14ac:dyDescent="0.35">
      <c r="A2295" s="1" t="s">
        <v>8407</v>
      </c>
      <c r="B2295" s="1" t="s">
        <v>8408</v>
      </c>
      <c r="C2295" s="1" t="s">
        <v>8409</v>
      </c>
      <c r="D2295" s="1" t="s">
        <v>480</v>
      </c>
      <c r="E2295" s="1" t="s">
        <v>397</v>
      </c>
      <c r="F2295" s="1">
        <v>2.46951867804832</v>
      </c>
      <c r="G2295" s="1">
        <v>28.7547021006481</v>
      </c>
      <c r="H2295" s="1" t="s">
        <v>398</v>
      </c>
      <c r="I2295" s="1" t="s">
        <v>399</v>
      </c>
      <c r="J2295" s="1" t="s">
        <v>261</v>
      </c>
      <c r="K2295" s="1">
        <v>1.46484830105417E-4</v>
      </c>
      <c r="L2295" s="1" t="s">
        <v>8083</v>
      </c>
    </row>
    <row r="2296" spans="1:12" x14ac:dyDescent="0.35">
      <c r="A2296" s="1" t="s">
        <v>8410</v>
      </c>
      <c r="B2296" s="1" t="s">
        <v>8411</v>
      </c>
      <c r="C2296" s="1" t="s">
        <v>8412</v>
      </c>
      <c r="D2296" s="1" t="s">
        <v>489</v>
      </c>
      <c r="E2296" s="1" t="s">
        <v>397</v>
      </c>
      <c r="F2296" s="1">
        <v>-1.3241139040000001</v>
      </c>
      <c r="G2296" s="1">
        <v>6.2110260269999999</v>
      </c>
      <c r="H2296" s="1" t="s">
        <v>27828</v>
      </c>
      <c r="I2296" s="1" t="s">
        <v>399</v>
      </c>
      <c r="J2296" s="1" t="s">
        <v>12</v>
      </c>
      <c r="K2296" s="1">
        <v>2.8169616000000001E-2</v>
      </c>
      <c r="L2296" s="1" t="s">
        <v>8413</v>
      </c>
    </row>
    <row r="2297" spans="1:12" x14ac:dyDescent="0.35">
      <c r="A2297" s="1" t="s">
        <v>8414</v>
      </c>
      <c r="B2297" s="1" t="s">
        <v>8415</v>
      </c>
      <c r="C2297" s="1" t="s">
        <v>8416</v>
      </c>
      <c r="D2297" s="1" t="s">
        <v>480</v>
      </c>
      <c r="E2297" s="1" t="s">
        <v>397</v>
      </c>
      <c r="F2297" s="1">
        <v>2.3137040619710301</v>
      </c>
      <c r="G2297" s="1">
        <v>282.94050616408299</v>
      </c>
      <c r="H2297" s="1" t="s">
        <v>398</v>
      </c>
      <c r="I2297" s="1" t="s">
        <v>399</v>
      </c>
      <c r="J2297" s="1" t="s">
        <v>261</v>
      </c>
      <c r="K2297" s="1">
        <v>2.9822875297013701E-3</v>
      </c>
      <c r="L2297" s="1" t="s">
        <v>8417</v>
      </c>
    </row>
    <row r="2298" spans="1:12" x14ac:dyDescent="0.35">
      <c r="A2298" s="1" t="s">
        <v>8418</v>
      </c>
      <c r="B2298" s="1" t="s">
        <v>8419</v>
      </c>
      <c r="C2298" s="1" t="s">
        <v>16</v>
      </c>
      <c r="D2298" s="1" t="s">
        <v>489</v>
      </c>
      <c r="E2298" s="1" t="s">
        <v>397</v>
      </c>
      <c r="F2298" s="1">
        <v>-2.8129218699435499</v>
      </c>
      <c r="G2298" s="1">
        <v>5.0499738305845101</v>
      </c>
      <c r="H2298" s="1" t="s">
        <v>398</v>
      </c>
      <c r="I2298" s="1" t="s">
        <v>399</v>
      </c>
      <c r="J2298" s="1" t="s">
        <v>12</v>
      </c>
      <c r="K2298" s="6">
        <v>5.6986490884958502E-5</v>
      </c>
      <c r="L2298" s="1" t="s">
        <v>27</v>
      </c>
    </row>
    <row r="2299" spans="1:12" x14ac:dyDescent="0.35">
      <c r="A2299" s="1" t="s">
        <v>8420</v>
      </c>
      <c r="B2299" s="1" t="s">
        <v>8421</v>
      </c>
      <c r="C2299" s="1" t="s">
        <v>8422</v>
      </c>
      <c r="D2299" s="1" t="s">
        <v>489</v>
      </c>
      <c r="E2299" s="1" t="s">
        <v>397</v>
      </c>
      <c r="F2299" s="1">
        <v>-1.3888350588852101</v>
      </c>
      <c r="G2299" s="1">
        <v>10.532500256947101</v>
      </c>
      <c r="H2299" s="1" t="s">
        <v>398</v>
      </c>
      <c r="I2299" s="1" t="s">
        <v>399</v>
      </c>
      <c r="J2299" s="1" t="s">
        <v>12</v>
      </c>
      <c r="K2299" s="1">
        <v>1.04617902367246E-2</v>
      </c>
      <c r="L2299" s="1" t="s">
        <v>8423</v>
      </c>
    </row>
    <row r="2300" spans="1:12" x14ac:dyDescent="0.35">
      <c r="A2300" s="1" t="s">
        <v>8424</v>
      </c>
      <c r="B2300" s="1" t="s">
        <v>8425</v>
      </c>
      <c r="C2300" s="1" t="s">
        <v>8426</v>
      </c>
      <c r="D2300" s="1" t="s">
        <v>489</v>
      </c>
      <c r="E2300" s="1" t="s">
        <v>397</v>
      </c>
      <c r="F2300" s="1">
        <v>-2.2956168942528801</v>
      </c>
      <c r="G2300" s="1">
        <v>6.4561764829210002</v>
      </c>
      <c r="H2300" s="1" t="s">
        <v>398</v>
      </c>
      <c r="I2300" s="1" t="s">
        <v>399</v>
      </c>
      <c r="J2300" s="1" t="s">
        <v>12</v>
      </c>
      <c r="K2300" s="1">
        <v>2.59349562157605E-4</v>
      </c>
      <c r="L2300" s="1" t="s">
        <v>8427</v>
      </c>
    </row>
    <row r="2301" spans="1:12" x14ac:dyDescent="0.35">
      <c r="A2301" s="1" t="s">
        <v>8428</v>
      </c>
      <c r="B2301" s="1" t="s">
        <v>8429</v>
      </c>
      <c r="C2301" s="1" t="s">
        <v>8430</v>
      </c>
      <c r="D2301" s="1" t="s">
        <v>480</v>
      </c>
      <c r="E2301" s="1" t="s">
        <v>397</v>
      </c>
      <c r="F2301" s="1">
        <v>1.43933402</v>
      </c>
      <c r="G2301" s="1">
        <v>859.46552450000001</v>
      </c>
      <c r="H2301" s="1" t="s">
        <v>27828</v>
      </c>
      <c r="I2301" s="1" t="s">
        <v>399</v>
      </c>
      <c r="J2301" s="1" t="s">
        <v>261</v>
      </c>
      <c r="K2301" s="1">
        <v>9.4254449999999993E-3</v>
      </c>
      <c r="L2301" s="1" t="s">
        <v>8431</v>
      </c>
    </row>
    <row r="2302" spans="1:12" x14ac:dyDescent="0.35">
      <c r="A2302" s="1" t="s">
        <v>8432</v>
      </c>
      <c r="B2302" s="1" t="s">
        <v>8433</v>
      </c>
      <c r="C2302" s="1" t="s">
        <v>8434</v>
      </c>
      <c r="D2302" s="1" t="s">
        <v>489</v>
      </c>
      <c r="E2302" s="1" t="s">
        <v>397</v>
      </c>
      <c r="F2302" s="1">
        <v>-2.37721756161947</v>
      </c>
      <c r="G2302" s="1">
        <v>56.6602305866829</v>
      </c>
      <c r="H2302" s="1" t="s">
        <v>398</v>
      </c>
      <c r="I2302" s="1" t="s">
        <v>399</v>
      </c>
      <c r="J2302" s="1" t="s">
        <v>12</v>
      </c>
      <c r="K2302" s="6">
        <v>1.5946923040892699E-11</v>
      </c>
      <c r="L2302" s="1" t="s">
        <v>8435</v>
      </c>
    </row>
    <row r="2303" spans="1:12" x14ac:dyDescent="0.35">
      <c r="A2303" s="1" t="s">
        <v>8436</v>
      </c>
      <c r="B2303" s="1" t="s">
        <v>8437</v>
      </c>
      <c r="C2303" s="1" t="s">
        <v>8438</v>
      </c>
      <c r="D2303" s="1" t="s">
        <v>489</v>
      </c>
      <c r="E2303" s="1" t="s">
        <v>397</v>
      </c>
      <c r="F2303" s="1">
        <v>-4.3433070640019196</v>
      </c>
      <c r="G2303" s="1">
        <v>102.32115882842599</v>
      </c>
      <c r="H2303" s="1" t="s">
        <v>398</v>
      </c>
      <c r="I2303" s="1" t="s">
        <v>399</v>
      </c>
      <c r="J2303" s="1" t="s">
        <v>12</v>
      </c>
      <c r="K2303" s="6">
        <v>1.2011396254810899E-7</v>
      </c>
      <c r="L2303" s="1" t="s">
        <v>8439</v>
      </c>
    </row>
    <row r="2304" spans="1:12" x14ac:dyDescent="0.35">
      <c r="A2304" s="1" t="s">
        <v>8440</v>
      </c>
      <c r="B2304" s="1" t="s">
        <v>8441</v>
      </c>
      <c r="C2304" s="1" t="s">
        <v>8442</v>
      </c>
      <c r="D2304" s="1" t="s">
        <v>480</v>
      </c>
      <c r="E2304" s="1" t="s">
        <v>397</v>
      </c>
      <c r="F2304" s="1">
        <v>2.4765858889999999</v>
      </c>
      <c r="G2304" s="1">
        <v>52.056869310000003</v>
      </c>
      <c r="H2304" s="1" t="s">
        <v>27828</v>
      </c>
      <c r="I2304" s="1" t="s">
        <v>399</v>
      </c>
      <c r="J2304" s="1" t="s">
        <v>261</v>
      </c>
      <c r="K2304" s="6">
        <v>2.7899999999999999E-11</v>
      </c>
      <c r="L2304" s="1" t="s">
        <v>8443</v>
      </c>
    </row>
    <row r="2305" spans="1:12" x14ac:dyDescent="0.35">
      <c r="A2305" s="1" t="s">
        <v>8444</v>
      </c>
      <c r="B2305" s="1" t="s">
        <v>8445</v>
      </c>
      <c r="C2305" s="1" t="s">
        <v>8446</v>
      </c>
      <c r="D2305" s="1" t="s">
        <v>480</v>
      </c>
      <c r="E2305" s="1" t="s">
        <v>397</v>
      </c>
      <c r="F2305" s="1">
        <v>2.2473326991421501</v>
      </c>
      <c r="G2305" s="1">
        <v>810.04570996032601</v>
      </c>
      <c r="H2305" s="1" t="s">
        <v>398</v>
      </c>
      <c r="I2305" s="1" t="s">
        <v>399</v>
      </c>
      <c r="J2305" s="1" t="s">
        <v>261</v>
      </c>
      <c r="K2305" s="6">
        <v>4.4897593152013102E-12</v>
      </c>
      <c r="L2305" s="1" t="s">
        <v>8447</v>
      </c>
    </row>
    <row r="2306" spans="1:12" x14ac:dyDescent="0.35">
      <c r="A2306" s="1" t="s">
        <v>8448</v>
      </c>
      <c r="B2306" s="1" t="s">
        <v>8449</v>
      </c>
      <c r="C2306" s="1" t="s">
        <v>16</v>
      </c>
      <c r="D2306" s="1" t="s">
        <v>489</v>
      </c>
      <c r="E2306" s="1" t="s">
        <v>397</v>
      </c>
      <c r="F2306" s="1">
        <v>-1.5588775194728499</v>
      </c>
      <c r="G2306" s="1">
        <v>35.613894376628799</v>
      </c>
      <c r="H2306" s="1" t="s">
        <v>398</v>
      </c>
      <c r="I2306" s="1" t="s">
        <v>399</v>
      </c>
      <c r="J2306" s="1" t="s">
        <v>12</v>
      </c>
      <c r="K2306" s="1">
        <v>1.21427785230934E-3</v>
      </c>
      <c r="L2306" s="1" t="s">
        <v>8450</v>
      </c>
    </row>
    <row r="2307" spans="1:12" x14ac:dyDescent="0.35">
      <c r="A2307" s="1" t="s">
        <v>8451</v>
      </c>
      <c r="B2307" s="1" t="s">
        <v>8452</v>
      </c>
      <c r="C2307" s="1" t="s">
        <v>8453</v>
      </c>
      <c r="D2307" s="1" t="s">
        <v>480</v>
      </c>
      <c r="E2307" s="1" t="s">
        <v>397</v>
      </c>
      <c r="F2307" s="1">
        <v>1.10401603021999</v>
      </c>
      <c r="G2307" s="1">
        <v>11.7140975547021</v>
      </c>
      <c r="H2307" s="1" t="s">
        <v>398</v>
      </c>
      <c r="I2307" s="1" t="s">
        <v>399</v>
      </c>
      <c r="J2307" s="1" t="s">
        <v>261</v>
      </c>
      <c r="K2307" s="1">
        <v>1.85423141686628E-2</v>
      </c>
      <c r="L2307" s="1" t="s">
        <v>8454</v>
      </c>
    </row>
    <row r="2308" spans="1:12" x14ac:dyDescent="0.35">
      <c r="A2308" s="1" t="s">
        <v>8455</v>
      </c>
      <c r="B2308" s="1" t="s">
        <v>8456</v>
      </c>
      <c r="C2308" s="1" t="s">
        <v>8457</v>
      </c>
      <c r="D2308" s="1" t="s">
        <v>489</v>
      </c>
      <c r="E2308" s="1" t="s">
        <v>397</v>
      </c>
      <c r="F2308" s="1">
        <v>-2.3039181003749101</v>
      </c>
      <c r="G2308" s="1">
        <v>18.6190951041592</v>
      </c>
      <c r="H2308" s="1" t="s">
        <v>398</v>
      </c>
      <c r="I2308" s="1" t="s">
        <v>399</v>
      </c>
      <c r="J2308" s="1" t="s">
        <v>12</v>
      </c>
      <c r="K2308" s="1">
        <v>5.4708370235161195E-4</v>
      </c>
      <c r="L2308" s="1" t="s">
        <v>8458</v>
      </c>
    </row>
    <row r="2309" spans="1:12" x14ac:dyDescent="0.35">
      <c r="A2309" s="1" t="s">
        <v>8459</v>
      </c>
      <c r="B2309" s="1" t="s">
        <v>8460</v>
      </c>
      <c r="C2309" s="1" t="s">
        <v>2395</v>
      </c>
      <c r="D2309" s="1" t="s">
        <v>480</v>
      </c>
      <c r="E2309" s="1" t="s">
        <v>397</v>
      </c>
      <c r="F2309" s="1">
        <v>1.4266945090000001</v>
      </c>
      <c r="G2309" s="1">
        <v>16.677520009999999</v>
      </c>
      <c r="H2309" s="1" t="s">
        <v>27828</v>
      </c>
      <c r="I2309" s="1" t="s">
        <v>399</v>
      </c>
      <c r="J2309" s="1" t="s">
        <v>261</v>
      </c>
      <c r="K2309" s="1">
        <v>1.9113141E-2</v>
      </c>
      <c r="L2309" s="1" t="s">
        <v>8461</v>
      </c>
    </row>
    <row r="2310" spans="1:12" x14ac:dyDescent="0.35">
      <c r="A2310" s="1" t="s">
        <v>8462</v>
      </c>
      <c r="B2310" s="1" t="s">
        <v>8463</v>
      </c>
      <c r="C2310" s="1" t="s">
        <v>8464</v>
      </c>
      <c r="D2310" s="1" t="s">
        <v>480</v>
      </c>
      <c r="E2310" s="1" t="s">
        <v>397</v>
      </c>
      <c r="F2310" s="1">
        <v>4.8057197020000002</v>
      </c>
      <c r="G2310" s="1">
        <v>36.040971980000002</v>
      </c>
      <c r="H2310" s="1" t="s">
        <v>27828</v>
      </c>
      <c r="I2310" s="1" t="s">
        <v>399</v>
      </c>
      <c r="J2310" s="1" t="s">
        <v>261</v>
      </c>
      <c r="K2310" s="6">
        <v>2.89E-22</v>
      </c>
      <c r="L2310" s="1" t="s">
        <v>8465</v>
      </c>
    </row>
    <row r="2311" spans="1:12" x14ac:dyDescent="0.35">
      <c r="A2311" s="1" t="s">
        <v>8466</v>
      </c>
      <c r="B2311" s="1" t="s">
        <v>8467</v>
      </c>
      <c r="C2311" s="1" t="s">
        <v>8468</v>
      </c>
      <c r="D2311" s="1" t="s">
        <v>489</v>
      </c>
      <c r="E2311" s="1" t="s">
        <v>397</v>
      </c>
      <c r="F2311" s="1">
        <v>-3.3495526529999999</v>
      </c>
      <c r="G2311" s="1">
        <v>21.321976899999999</v>
      </c>
      <c r="H2311" s="1" t="s">
        <v>27828</v>
      </c>
      <c r="I2311" s="1" t="s">
        <v>399</v>
      </c>
      <c r="J2311" s="1" t="s">
        <v>12</v>
      </c>
      <c r="K2311" s="6">
        <v>1.2799999999999999E-5</v>
      </c>
      <c r="L2311" s="1" t="s">
        <v>27</v>
      </c>
    </row>
    <row r="2312" spans="1:12" x14ac:dyDescent="0.35">
      <c r="A2312" s="1" t="s">
        <v>8469</v>
      </c>
      <c r="B2312" s="1" t="s">
        <v>8470</v>
      </c>
      <c r="C2312" s="1" t="s">
        <v>8471</v>
      </c>
      <c r="D2312" s="1" t="s">
        <v>489</v>
      </c>
      <c r="E2312" s="1" t="s">
        <v>397</v>
      </c>
      <c r="F2312" s="1">
        <v>-1.6047495574451101</v>
      </c>
      <c r="G2312" s="1">
        <v>12.251241001666999</v>
      </c>
      <c r="H2312" s="1" t="s">
        <v>398</v>
      </c>
      <c r="I2312" s="1" t="s">
        <v>399</v>
      </c>
      <c r="J2312" s="1" t="s">
        <v>12</v>
      </c>
      <c r="K2312" s="1">
        <v>4.0228829205385102E-3</v>
      </c>
      <c r="L2312" s="1" t="s">
        <v>8472</v>
      </c>
    </row>
    <row r="2313" spans="1:12" x14ac:dyDescent="0.35">
      <c r="A2313" s="1" t="s">
        <v>8473</v>
      </c>
      <c r="B2313" s="1" t="s">
        <v>8474</v>
      </c>
      <c r="C2313" s="1" t="s">
        <v>8475</v>
      </c>
      <c r="D2313" s="1" t="s">
        <v>489</v>
      </c>
      <c r="E2313" s="1" t="s">
        <v>397</v>
      </c>
      <c r="F2313" s="1">
        <v>-1.47081726919627</v>
      </c>
      <c r="G2313" s="1">
        <v>12.8111751852495</v>
      </c>
      <c r="H2313" s="1" t="s">
        <v>398</v>
      </c>
      <c r="I2313" s="1" t="s">
        <v>399</v>
      </c>
      <c r="J2313" s="1" t="s">
        <v>12</v>
      </c>
      <c r="K2313" s="1">
        <v>3.69824822738332E-3</v>
      </c>
      <c r="L2313" s="1" t="s">
        <v>27</v>
      </c>
    </row>
    <row r="2314" spans="1:12" x14ac:dyDescent="0.35">
      <c r="A2314" s="1" t="s">
        <v>8476</v>
      </c>
      <c r="B2314" s="1" t="s">
        <v>8477</v>
      </c>
      <c r="C2314" s="1" t="s">
        <v>8478</v>
      </c>
      <c r="D2314" s="1" t="s">
        <v>489</v>
      </c>
      <c r="E2314" s="1" t="s">
        <v>397</v>
      </c>
      <c r="F2314" s="1">
        <v>-2.4564825404972899</v>
      </c>
      <c r="G2314" s="1">
        <v>9.9452314628517993</v>
      </c>
      <c r="H2314" s="1" t="s">
        <v>398</v>
      </c>
      <c r="I2314" s="1" t="s">
        <v>399</v>
      </c>
      <c r="J2314" s="1" t="s">
        <v>12</v>
      </c>
      <c r="K2314" s="1">
        <v>3.8260703933145701E-3</v>
      </c>
      <c r="L2314" s="1" t="s">
        <v>8479</v>
      </c>
    </row>
    <row r="2315" spans="1:12" x14ac:dyDescent="0.35">
      <c r="A2315" s="1" t="s">
        <v>8480</v>
      </c>
      <c r="B2315" s="1" t="s">
        <v>8481</v>
      </c>
      <c r="C2315" s="1" t="s">
        <v>8482</v>
      </c>
      <c r="D2315" s="1" t="s">
        <v>480</v>
      </c>
      <c r="E2315" s="1" t="s">
        <v>397</v>
      </c>
      <c r="F2315" s="1">
        <v>1.4301877134166101</v>
      </c>
      <c r="G2315" s="1">
        <v>37.0491733443708</v>
      </c>
      <c r="H2315" s="1" t="s">
        <v>398</v>
      </c>
      <c r="I2315" s="1" t="s">
        <v>399</v>
      </c>
      <c r="J2315" s="1" t="s">
        <v>261</v>
      </c>
      <c r="K2315" s="6">
        <v>1.0717978463404099E-6</v>
      </c>
      <c r="L2315" s="1" t="s">
        <v>8483</v>
      </c>
    </row>
    <row r="2316" spans="1:12" x14ac:dyDescent="0.35">
      <c r="A2316" s="1" t="s">
        <v>8484</v>
      </c>
      <c r="B2316" s="1" t="s">
        <v>8485</v>
      </c>
      <c r="C2316" s="1" t="s">
        <v>8486</v>
      </c>
      <c r="D2316" s="1" t="s">
        <v>489</v>
      </c>
      <c r="E2316" s="1" t="s">
        <v>397</v>
      </c>
      <c r="F2316" s="1">
        <v>-3.5682426546549499</v>
      </c>
      <c r="G2316" s="1">
        <v>11.9771010613547</v>
      </c>
      <c r="H2316" s="1" t="s">
        <v>398</v>
      </c>
      <c r="I2316" s="1" t="s">
        <v>399</v>
      </c>
      <c r="J2316" s="1" t="s">
        <v>12</v>
      </c>
      <c r="K2316" s="6">
        <v>1.5568072266174199E-6</v>
      </c>
      <c r="L2316" s="1" t="s">
        <v>506</v>
      </c>
    </row>
    <row r="2317" spans="1:12" x14ac:dyDescent="0.35">
      <c r="A2317" s="1" t="s">
        <v>8487</v>
      </c>
      <c r="B2317" s="1" t="s">
        <v>8488</v>
      </c>
      <c r="C2317" s="1" t="s">
        <v>8489</v>
      </c>
      <c r="D2317" s="1" t="s">
        <v>489</v>
      </c>
      <c r="E2317" s="1" t="s">
        <v>397</v>
      </c>
      <c r="F2317" s="1">
        <v>-1.43676930118831</v>
      </c>
      <c r="G2317" s="1">
        <v>47.5635242609359</v>
      </c>
      <c r="H2317" s="1" t="s">
        <v>398</v>
      </c>
      <c r="I2317" s="1" t="s">
        <v>399</v>
      </c>
      <c r="J2317" s="1" t="s">
        <v>12</v>
      </c>
      <c r="K2317" s="6">
        <v>2.5606765625949099E-7</v>
      </c>
      <c r="L2317" s="1" t="s">
        <v>8490</v>
      </c>
    </row>
    <row r="2318" spans="1:12" x14ac:dyDescent="0.35">
      <c r="A2318" s="1" t="s">
        <v>8491</v>
      </c>
      <c r="B2318" s="1" t="s">
        <v>8492</v>
      </c>
      <c r="C2318" s="1" t="s">
        <v>8493</v>
      </c>
      <c r="D2318" s="1" t="s">
        <v>480</v>
      </c>
      <c r="E2318" s="1" t="s">
        <v>397</v>
      </c>
      <c r="F2318" s="1">
        <v>1.3718026940000001</v>
      </c>
      <c r="G2318" s="1">
        <v>6.4301354159999997</v>
      </c>
      <c r="H2318" s="1" t="s">
        <v>27828</v>
      </c>
      <c r="I2318" s="1" t="s">
        <v>399</v>
      </c>
      <c r="J2318" s="1" t="s">
        <v>261</v>
      </c>
      <c r="K2318" s="1">
        <v>3.7574106000000003E-2</v>
      </c>
      <c r="L2318" s="1" t="s">
        <v>27</v>
      </c>
    </row>
    <row r="2319" spans="1:12" x14ac:dyDescent="0.35">
      <c r="A2319" s="1" t="s">
        <v>8494</v>
      </c>
      <c r="B2319" s="1" t="s">
        <v>8495</v>
      </c>
      <c r="C2319" s="1" t="s">
        <v>16</v>
      </c>
      <c r="D2319" s="1" t="s">
        <v>489</v>
      </c>
      <c r="E2319" s="1" t="s">
        <v>397</v>
      </c>
      <c r="F2319" s="1">
        <v>-1.09263277067647</v>
      </c>
      <c r="G2319" s="1">
        <v>7.4690139724469899</v>
      </c>
      <c r="H2319" s="1" t="s">
        <v>398</v>
      </c>
      <c r="I2319" s="1" t="s">
        <v>399</v>
      </c>
      <c r="J2319" s="1" t="s">
        <v>12</v>
      </c>
      <c r="K2319" s="1">
        <v>4.19951133196802E-2</v>
      </c>
      <c r="L2319" s="1" t="s">
        <v>8496</v>
      </c>
    </row>
    <row r="2320" spans="1:12" x14ac:dyDescent="0.35">
      <c r="A2320" s="1" t="s">
        <v>8497</v>
      </c>
      <c r="B2320" s="1" t="s">
        <v>8498</v>
      </c>
      <c r="C2320" s="1" t="s">
        <v>865</v>
      </c>
      <c r="D2320" s="1" t="s">
        <v>489</v>
      </c>
      <c r="E2320" s="1" t="s">
        <v>397</v>
      </c>
      <c r="F2320" s="1">
        <v>-1.49222825602023</v>
      </c>
      <c r="G2320" s="1">
        <v>20.463552242009602</v>
      </c>
      <c r="H2320" s="1" t="s">
        <v>398</v>
      </c>
      <c r="I2320" s="1" t="s">
        <v>399</v>
      </c>
      <c r="J2320" s="1" t="s">
        <v>12</v>
      </c>
      <c r="K2320" s="6">
        <v>6.4849728488372194E-5</v>
      </c>
      <c r="L2320" s="1" t="s">
        <v>8499</v>
      </c>
    </row>
    <row r="2321" spans="1:12" x14ac:dyDescent="0.35">
      <c r="A2321" s="1" t="s">
        <v>8500</v>
      </c>
      <c r="B2321" s="1" t="s">
        <v>8501</v>
      </c>
      <c r="C2321" s="1" t="s">
        <v>8502</v>
      </c>
      <c r="D2321" s="1" t="s">
        <v>489</v>
      </c>
      <c r="E2321" s="1" t="s">
        <v>397</v>
      </c>
      <c r="F2321" s="1">
        <v>-3.41567184362889</v>
      </c>
      <c r="G2321" s="1">
        <v>19.297099762058998</v>
      </c>
      <c r="H2321" s="1" t="s">
        <v>398</v>
      </c>
      <c r="I2321" s="1" t="s">
        <v>399</v>
      </c>
      <c r="J2321" s="1" t="s">
        <v>12</v>
      </c>
      <c r="K2321" s="6">
        <v>2.9292844256118698E-9</v>
      </c>
      <c r="L2321" s="1" t="s">
        <v>27</v>
      </c>
    </row>
    <row r="2322" spans="1:12" x14ac:dyDescent="0.35">
      <c r="A2322" s="1" t="s">
        <v>8503</v>
      </c>
      <c r="B2322" s="1" t="s">
        <v>8504</v>
      </c>
      <c r="C2322" s="1" t="s">
        <v>8505</v>
      </c>
      <c r="D2322" s="1" t="s">
        <v>480</v>
      </c>
      <c r="E2322" s="1" t="s">
        <v>397</v>
      </c>
      <c r="F2322" s="1">
        <v>4.1328931482582503</v>
      </c>
      <c r="G2322" s="1">
        <v>9.4407444004683505</v>
      </c>
      <c r="H2322" s="1" t="s">
        <v>398</v>
      </c>
      <c r="I2322" s="1" t="s">
        <v>399</v>
      </c>
      <c r="J2322" s="1" t="s">
        <v>261</v>
      </c>
      <c r="K2322" s="6">
        <v>4.69390671792919E-8</v>
      </c>
      <c r="L2322" s="1" t="s">
        <v>8506</v>
      </c>
    </row>
    <row r="2323" spans="1:12" x14ac:dyDescent="0.35">
      <c r="A2323" s="1" t="s">
        <v>8507</v>
      </c>
      <c r="B2323" s="1" t="s">
        <v>8508</v>
      </c>
      <c r="C2323" s="1" t="s">
        <v>8509</v>
      </c>
      <c r="D2323" s="1" t="s">
        <v>489</v>
      </c>
      <c r="E2323" s="1" t="s">
        <v>397</v>
      </c>
      <c r="F2323" s="1">
        <v>-1.10584395450085</v>
      </c>
      <c r="G2323" s="1">
        <v>26.808191940726498</v>
      </c>
      <c r="H2323" s="1" t="s">
        <v>398</v>
      </c>
      <c r="I2323" s="1" t="s">
        <v>399</v>
      </c>
      <c r="J2323" s="1" t="s">
        <v>12</v>
      </c>
      <c r="K2323" s="1">
        <v>1.5523914674904799E-3</v>
      </c>
      <c r="L2323" s="1" t="s">
        <v>8510</v>
      </c>
    </row>
    <row r="2324" spans="1:12" x14ac:dyDescent="0.35">
      <c r="A2324" s="1" t="s">
        <v>8511</v>
      </c>
      <c r="B2324" s="1" t="s">
        <v>8512</v>
      </c>
      <c r="C2324" s="1" t="s">
        <v>8513</v>
      </c>
      <c r="D2324" s="1" t="s">
        <v>489</v>
      </c>
      <c r="E2324" s="1" t="s">
        <v>397</v>
      </c>
      <c r="F2324" s="1">
        <v>-2.3584392001498902</v>
      </c>
      <c r="G2324" s="1">
        <v>14.767993002111901</v>
      </c>
      <c r="H2324" s="1" t="s">
        <v>398</v>
      </c>
      <c r="I2324" s="1" t="s">
        <v>399</v>
      </c>
      <c r="J2324" s="1" t="s">
        <v>12</v>
      </c>
      <c r="K2324" s="1">
        <v>2.1925598552113498E-3</v>
      </c>
      <c r="L2324" s="1" t="s">
        <v>8514</v>
      </c>
    </row>
    <row r="2325" spans="1:12" x14ac:dyDescent="0.35">
      <c r="A2325" s="1" t="s">
        <v>8515</v>
      </c>
      <c r="B2325" s="1" t="s">
        <v>8516</v>
      </c>
      <c r="C2325" s="1" t="s">
        <v>8517</v>
      </c>
      <c r="D2325" s="1" t="s">
        <v>480</v>
      </c>
      <c r="E2325" s="1" t="s">
        <v>397</v>
      </c>
      <c r="F2325" s="1">
        <v>1.2596715439999999</v>
      </c>
      <c r="G2325" s="1">
        <v>19.311749370000001</v>
      </c>
      <c r="H2325" s="1" t="s">
        <v>27828</v>
      </c>
      <c r="I2325" s="1" t="s">
        <v>399</v>
      </c>
      <c r="J2325" s="1" t="s">
        <v>261</v>
      </c>
      <c r="K2325" s="1">
        <v>2.4926800000000002E-3</v>
      </c>
      <c r="L2325" s="1" t="s">
        <v>27</v>
      </c>
    </row>
    <row r="2326" spans="1:12" x14ac:dyDescent="0.35">
      <c r="A2326" s="1" t="s">
        <v>8518</v>
      </c>
      <c r="B2326" s="1" t="s">
        <v>8519</v>
      </c>
      <c r="C2326" s="1" t="s">
        <v>16</v>
      </c>
      <c r="D2326" s="1" t="s">
        <v>489</v>
      </c>
      <c r="E2326" s="1" t="s">
        <v>397</v>
      </c>
      <c r="F2326" s="1">
        <v>-2.48176280666492</v>
      </c>
      <c r="G2326" s="1">
        <v>5.1127459997983102</v>
      </c>
      <c r="H2326" s="1" t="s">
        <v>398</v>
      </c>
      <c r="I2326" s="1" t="s">
        <v>399</v>
      </c>
      <c r="J2326" s="1" t="s">
        <v>12</v>
      </c>
      <c r="K2326" s="1">
        <v>1.3784625770633401E-2</v>
      </c>
      <c r="L2326" s="1" t="s">
        <v>27</v>
      </c>
    </row>
    <row r="2327" spans="1:12" x14ac:dyDescent="0.35">
      <c r="A2327" s="1" t="s">
        <v>8520</v>
      </c>
      <c r="B2327" s="1" t="s">
        <v>8521</v>
      </c>
      <c r="C2327" s="1" t="s">
        <v>8522</v>
      </c>
      <c r="D2327" s="1" t="s">
        <v>489</v>
      </c>
      <c r="E2327" s="1" t="s">
        <v>397</v>
      </c>
      <c r="F2327" s="1">
        <v>-1.6951214640000001</v>
      </c>
      <c r="G2327" s="1">
        <v>7.0009580290000004</v>
      </c>
      <c r="H2327" s="1" t="s">
        <v>27828</v>
      </c>
      <c r="I2327" s="1" t="s">
        <v>399</v>
      </c>
      <c r="J2327" s="1" t="s">
        <v>12</v>
      </c>
      <c r="K2327" s="1">
        <v>1.323458E-3</v>
      </c>
      <c r="L2327" s="1" t="s">
        <v>8523</v>
      </c>
    </row>
    <row r="2328" spans="1:12" x14ac:dyDescent="0.35">
      <c r="A2328" s="1" t="s">
        <v>8524</v>
      </c>
      <c r="B2328" s="1" t="s">
        <v>8525</v>
      </c>
      <c r="C2328" s="1" t="s">
        <v>8526</v>
      </c>
      <c r="D2328" s="1" t="s">
        <v>480</v>
      </c>
      <c r="E2328" s="1" t="s">
        <v>397</v>
      </c>
      <c r="F2328" s="1">
        <v>1.9248952184838</v>
      </c>
      <c r="G2328" s="1">
        <v>220.12982827501901</v>
      </c>
      <c r="H2328" s="1" t="s">
        <v>398</v>
      </c>
      <c r="I2328" s="1" t="s">
        <v>399</v>
      </c>
      <c r="J2328" s="1" t="s">
        <v>261</v>
      </c>
      <c r="K2328" s="6">
        <v>2.0830210169021301E-10</v>
      </c>
      <c r="L2328" s="1" t="s">
        <v>8527</v>
      </c>
    </row>
    <row r="2329" spans="1:12" x14ac:dyDescent="0.35">
      <c r="A2329" s="1" t="s">
        <v>8528</v>
      </c>
      <c r="B2329" s="1" t="s">
        <v>8529</v>
      </c>
      <c r="C2329" s="1" t="s">
        <v>8530</v>
      </c>
      <c r="D2329" s="1" t="s">
        <v>489</v>
      </c>
      <c r="E2329" s="1" t="s">
        <v>397</v>
      </c>
      <c r="F2329" s="1">
        <v>-1.1572097575550999</v>
      </c>
      <c r="G2329" s="1">
        <v>9.1362046798229901</v>
      </c>
      <c r="H2329" s="1" t="s">
        <v>398</v>
      </c>
      <c r="I2329" s="1" t="s">
        <v>399</v>
      </c>
      <c r="J2329" s="1" t="s">
        <v>12</v>
      </c>
      <c r="K2329" s="1">
        <v>3.8423246876422103E-2</v>
      </c>
      <c r="L2329" s="1" t="s">
        <v>8531</v>
      </c>
    </row>
    <row r="2330" spans="1:12" x14ac:dyDescent="0.35">
      <c r="A2330" s="1" t="s">
        <v>8532</v>
      </c>
      <c r="B2330" s="1" t="s">
        <v>8533</v>
      </c>
      <c r="C2330" s="1" t="s">
        <v>16</v>
      </c>
      <c r="D2330" s="1" t="s">
        <v>489</v>
      </c>
      <c r="E2330" s="1" t="s">
        <v>397</v>
      </c>
      <c r="F2330" s="1">
        <v>-3.3514359648925698</v>
      </c>
      <c r="G2330" s="1">
        <v>55.903002934125197</v>
      </c>
      <c r="H2330" s="1" t="s">
        <v>398</v>
      </c>
      <c r="I2330" s="1" t="s">
        <v>399</v>
      </c>
      <c r="J2330" s="1" t="s">
        <v>12</v>
      </c>
      <c r="K2330" s="6">
        <v>4.1286681806503704E-12</v>
      </c>
      <c r="L2330" s="1" t="s">
        <v>8534</v>
      </c>
    </row>
    <row r="2331" spans="1:12" x14ac:dyDescent="0.35">
      <c r="A2331" s="1" t="s">
        <v>8535</v>
      </c>
      <c r="B2331" s="1" t="s">
        <v>8536</v>
      </c>
      <c r="C2331" s="1" t="s">
        <v>16</v>
      </c>
      <c r="D2331" s="1" t="s">
        <v>480</v>
      </c>
      <c r="E2331" s="1" t="s">
        <v>397</v>
      </c>
      <c r="F2331" s="1">
        <v>1.11853568414086</v>
      </c>
      <c r="G2331" s="1">
        <v>52.6897786329993</v>
      </c>
      <c r="H2331" s="1" t="s">
        <v>398</v>
      </c>
      <c r="I2331" s="1" t="s">
        <v>399</v>
      </c>
      <c r="J2331" s="1" t="s">
        <v>261</v>
      </c>
      <c r="K2331" s="1">
        <v>1.6317538085686801E-2</v>
      </c>
      <c r="L2331" s="1" t="s">
        <v>8537</v>
      </c>
    </row>
    <row r="2332" spans="1:12" x14ac:dyDescent="0.35">
      <c r="A2332" s="1" t="s">
        <v>8538</v>
      </c>
      <c r="B2332" s="1" t="s">
        <v>8539</v>
      </c>
      <c r="C2332" s="1" t="s">
        <v>8540</v>
      </c>
      <c r="D2332" s="1" t="s">
        <v>480</v>
      </c>
      <c r="E2332" s="1" t="s">
        <v>397</v>
      </c>
      <c r="F2332" s="1">
        <v>2.088779326</v>
      </c>
      <c r="G2332" s="1">
        <v>55.581514769999998</v>
      </c>
      <c r="H2332" s="1" t="s">
        <v>27828</v>
      </c>
      <c r="I2332" s="1" t="s">
        <v>399</v>
      </c>
      <c r="J2332" s="1" t="s">
        <v>261</v>
      </c>
      <c r="K2332" s="6">
        <v>1.6500000000000001E-7</v>
      </c>
      <c r="L2332" s="1" t="s">
        <v>8541</v>
      </c>
    </row>
    <row r="2333" spans="1:12" x14ac:dyDescent="0.35">
      <c r="A2333" s="1" t="s">
        <v>8542</v>
      </c>
      <c r="B2333" s="1" t="s">
        <v>8543</v>
      </c>
      <c r="C2333" s="1" t="s">
        <v>1927</v>
      </c>
      <c r="D2333" s="1" t="s">
        <v>489</v>
      </c>
      <c r="E2333" s="1" t="s">
        <v>397</v>
      </c>
      <c r="F2333" s="1">
        <v>-5.27456944790476</v>
      </c>
      <c r="G2333" s="1">
        <v>63.3337696194382</v>
      </c>
      <c r="H2333" s="1" t="s">
        <v>398</v>
      </c>
      <c r="I2333" s="1" t="s">
        <v>399</v>
      </c>
      <c r="J2333" s="1" t="s">
        <v>12</v>
      </c>
      <c r="K2333" s="6">
        <v>6.0939380982075201E-12</v>
      </c>
      <c r="L2333" s="1" t="s">
        <v>8544</v>
      </c>
    </row>
    <row r="2334" spans="1:12" x14ac:dyDescent="0.35">
      <c r="A2334" s="1" t="s">
        <v>8545</v>
      </c>
      <c r="B2334" s="1" t="s">
        <v>8546</v>
      </c>
      <c r="C2334" s="1" t="s">
        <v>8547</v>
      </c>
      <c r="D2334" s="1" t="s">
        <v>489</v>
      </c>
      <c r="E2334" s="1" t="s">
        <v>397</v>
      </c>
      <c r="F2334" s="1">
        <v>-1.95008361728579</v>
      </c>
      <c r="G2334" s="1">
        <v>6.8542536321713596</v>
      </c>
      <c r="H2334" s="1" t="s">
        <v>398</v>
      </c>
      <c r="I2334" s="1" t="s">
        <v>399</v>
      </c>
      <c r="J2334" s="1" t="s">
        <v>12</v>
      </c>
      <c r="K2334" s="1">
        <v>6.9694280335749004E-3</v>
      </c>
      <c r="L2334" s="1" t="s">
        <v>27</v>
      </c>
    </row>
    <row r="2335" spans="1:12" x14ac:dyDescent="0.35">
      <c r="A2335" s="1" t="s">
        <v>8548</v>
      </c>
      <c r="B2335" s="1" t="s">
        <v>8549</v>
      </c>
      <c r="C2335" s="1" t="s">
        <v>8550</v>
      </c>
      <c r="D2335" s="1" t="s">
        <v>480</v>
      </c>
      <c r="E2335" s="1" t="s">
        <v>397</v>
      </c>
      <c r="F2335" s="1">
        <v>1.6057997606254699</v>
      </c>
      <c r="G2335" s="1">
        <v>5.6931037358844998</v>
      </c>
      <c r="H2335" s="1" t="s">
        <v>398</v>
      </c>
      <c r="I2335" s="1" t="s">
        <v>399</v>
      </c>
      <c r="J2335" s="1" t="s">
        <v>261</v>
      </c>
      <c r="K2335" s="1">
        <v>2.14178347049921E-2</v>
      </c>
      <c r="L2335" s="1" t="s">
        <v>8551</v>
      </c>
    </row>
    <row r="2336" spans="1:12" x14ac:dyDescent="0.35">
      <c r="A2336" s="1" t="s">
        <v>8552</v>
      </c>
      <c r="B2336" s="1" t="s">
        <v>8553</v>
      </c>
      <c r="C2336" s="1" t="s">
        <v>8554</v>
      </c>
      <c r="D2336" s="1" t="s">
        <v>480</v>
      </c>
      <c r="E2336" s="1" t="s">
        <v>397</v>
      </c>
      <c r="F2336" s="1">
        <v>1.5452696666854699</v>
      </c>
      <c r="G2336" s="1">
        <v>142.91420360548301</v>
      </c>
      <c r="H2336" s="1" t="s">
        <v>398</v>
      </c>
      <c r="I2336" s="1" t="s">
        <v>399</v>
      </c>
      <c r="J2336" s="1" t="s">
        <v>261</v>
      </c>
      <c r="K2336" s="6">
        <v>2.14282949765848E-9</v>
      </c>
      <c r="L2336" s="1" t="s">
        <v>27</v>
      </c>
    </row>
    <row r="2337" spans="1:12" x14ac:dyDescent="0.35">
      <c r="A2337" s="1" t="s">
        <v>8555</v>
      </c>
      <c r="B2337" s="1" t="s">
        <v>8556</v>
      </c>
      <c r="C2337" s="1" t="s">
        <v>8557</v>
      </c>
      <c r="D2337" s="1" t="s">
        <v>489</v>
      </c>
      <c r="E2337" s="1" t="s">
        <v>397</v>
      </c>
      <c r="F2337" s="1">
        <v>-2.0852741092699398</v>
      </c>
      <c r="G2337" s="1">
        <v>23.2911873845595</v>
      </c>
      <c r="H2337" s="1" t="s">
        <v>398</v>
      </c>
      <c r="I2337" s="1" t="s">
        <v>399</v>
      </c>
      <c r="J2337" s="1" t="s">
        <v>12</v>
      </c>
      <c r="K2337" s="6">
        <v>4.9629107948729303E-5</v>
      </c>
      <c r="L2337" s="1" t="s">
        <v>8558</v>
      </c>
    </row>
    <row r="2338" spans="1:12" x14ac:dyDescent="0.35">
      <c r="A2338" s="1" t="s">
        <v>8559</v>
      </c>
      <c r="B2338" s="1" t="s">
        <v>8560</v>
      </c>
      <c r="C2338" s="1" t="s">
        <v>8561</v>
      </c>
      <c r="D2338" s="1" t="s">
        <v>480</v>
      </c>
      <c r="E2338" s="1" t="s">
        <v>397</v>
      </c>
      <c r="F2338" s="1">
        <v>3.94724151713524</v>
      </c>
      <c r="G2338" s="1">
        <v>3.2493662288935301</v>
      </c>
      <c r="H2338" s="1" t="s">
        <v>398</v>
      </c>
      <c r="I2338" s="1" t="s">
        <v>399</v>
      </c>
      <c r="J2338" s="1" t="s">
        <v>261</v>
      </c>
      <c r="K2338" s="1">
        <v>2.0396562769149401E-3</v>
      </c>
      <c r="L2338" s="1" t="s">
        <v>8562</v>
      </c>
    </row>
    <row r="2339" spans="1:12" x14ac:dyDescent="0.35">
      <c r="A2339" s="1" t="s">
        <v>8563</v>
      </c>
      <c r="B2339" s="1" t="s">
        <v>8564</v>
      </c>
      <c r="C2339" s="1" t="s">
        <v>8565</v>
      </c>
      <c r="D2339" s="1" t="s">
        <v>480</v>
      </c>
      <c r="E2339" s="1" t="s">
        <v>397</v>
      </c>
      <c r="F2339" s="1">
        <v>9.7244697440201993</v>
      </c>
      <c r="G2339" s="1">
        <v>91.675477389145698</v>
      </c>
      <c r="H2339" s="1" t="s">
        <v>398</v>
      </c>
      <c r="I2339" s="1" t="s">
        <v>399</v>
      </c>
      <c r="J2339" s="1" t="s">
        <v>261</v>
      </c>
      <c r="K2339" s="6">
        <v>1.7901430038043399E-7</v>
      </c>
      <c r="L2339" s="1" t="s">
        <v>8566</v>
      </c>
    </row>
    <row r="2340" spans="1:12" x14ac:dyDescent="0.35">
      <c r="A2340" s="1" t="s">
        <v>8567</v>
      </c>
      <c r="B2340" s="1" t="s">
        <v>8568</v>
      </c>
      <c r="C2340" s="1" t="s">
        <v>8569</v>
      </c>
      <c r="D2340" s="1" t="s">
        <v>480</v>
      </c>
      <c r="E2340" s="1" t="s">
        <v>397</v>
      </c>
      <c r="F2340" s="1">
        <v>1.16457440044316</v>
      </c>
      <c r="G2340" s="1">
        <v>360.783315144852</v>
      </c>
      <c r="H2340" s="1" t="s">
        <v>398</v>
      </c>
      <c r="I2340" s="1" t="s">
        <v>399</v>
      </c>
      <c r="J2340" s="1" t="s">
        <v>261</v>
      </c>
      <c r="K2340" s="6">
        <v>2.6136086199825099E-8</v>
      </c>
      <c r="L2340" s="1" t="s">
        <v>8570</v>
      </c>
    </row>
    <row r="2341" spans="1:12" x14ac:dyDescent="0.35">
      <c r="A2341" s="1" t="s">
        <v>8571</v>
      </c>
      <c r="B2341" s="1" t="s">
        <v>8572</v>
      </c>
      <c r="C2341" s="1" t="s">
        <v>8573</v>
      </c>
      <c r="D2341" s="1" t="s">
        <v>480</v>
      </c>
      <c r="E2341" s="1" t="s">
        <v>397</v>
      </c>
      <c r="F2341" s="1">
        <v>4.1925684658491003</v>
      </c>
      <c r="G2341" s="1">
        <v>17.612171049237499</v>
      </c>
      <c r="H2341" s="1" t="s">
        <v>398</v>
      </c>
      <c r="I2341" s="1" t="s">
        <v>399</v>
      </c>
      <c r="J2341" s="1" t="s">
        <v>261</v>
      </c>
      <c r="K2341" s="6">
        <v>9.1076886630269698E-5</v>
      </c>
      <c r="L2341" s="1" t="s">
        <v>8574</v>
      </c>
    </row>
    <row r="2342" spans="1:12" x14ac:dyDescent="0.35">
      <c r="A2342" s="1" t="s">
        <v>8575</v>
      </c>
      <c r="B2342" s="1" t="s">
        <v>8576</v>
      </c>
      <c r="C2342" s="1" t="s">
        <v>8577</v>
      </c>
      <c r="D2342" s="1" t="s">
        <v>489</v>
      </c>
      <c r="E2342" s="1" t="s">
        <v>397</v>
      </c>
      <c r="F2342" s="1">
        <v>-4.4207886579241897</v>
      </c>
      <c r="G2342" s="1">
        <v>123.964952185453</v>
      </c>
      <c r="H2342" s="1" t="s">
        <v>398</v>
      </c>
      <c r="I2342" s="1" t="s">
        <v>399</v>
      </c>
      <c r="J2342" s="1" t="s">
        <v>12</v>
      </c>
      <c r="K2342" s="6">
        <v>4.1942348602563801E-9</v>
      </c>
      <c r="L2342" s="1" t="s">
        <v>7321</v>
      </c>
    </row>
    <row r="2343" spans="1:12" x14ac:dyDescent="0.35">
      <c r="A2343" s="1" t="s">
        <v>8578</v>
      </c>
      <c r="B2343" s="1" t="s">
        <v>8579</v>
      </c>
      <c r="C2343" s="1" t="s">
        <v>8580</v>
      </c>
      <c r="D2343" s="1" t="s">
        <v>489</v>
      </c>
      <c r="E2343" s="1" t="s">
        <v>397</v>
      </c>
      <c r="F2343" s="1">
        <v>-1.1131590549999999</v>
      </c>
      <c r="G2343" s="1">
        <v>444.98650850000001</v>
      </c>
      <c r="H2343" s="1" t="s">
        <v>27828</v>
      </c>
      <c r="I2343" s="1" t="s">
        <v>399</v>
      </c>
      <c r="J2343" s="1" t="s">
        <v>12</v>
      </c>
      <c r="K2343" s="6">
        <v>6.7399999999999998E-6</v>
      </c>
      <c r="L2343" s="1" t="s">
        <v>8581</v>
      </c>
    </row>
    <row r="2344" spans="1:12" x14ac:dyDescent="0.35">
      <c r="A2344" s="1" t="s">
        <v>8582</v>
      </c>
      <c r="B2344" s="1" t="s">
        <v>8583</v>
      </c>
      <c r="C2344" s="1" t="s">
        <v>8584</v>
      </c>
      <c r="D2344" s="1" t="s">
        <v>489</v>
      </c>
      <c r="E2344" s="1" t="s">
        <v>397</v>
      </c>
      <c r="F2344" s="1">
        <v>-1.6166583859999999</v>
      </c>
      <c r="G2344" s="1">
        <v>26.088483490000002</v>
      </c>
      <c r="H2344" s="1" t="s">
        <v>27828</v>
      </c>
      <c r="I2344" s="1" t="s">
        <v>399</v>
      </c>
      <c r="J2344" s="1" t="s">
        <v>12</v>
      </c>
      <c r="K2344" s="1">
        <v>3.370863E-3</v>
      </c>
      <c r="L2344" s="1" t="s">
        <v>8585</v>
      </c>
    </row>
    <row r="2345" spans="1:12" x14ac:dyDescent="0.35">
      <c r="A2345" s="1" t="s">
        <v>8586</v>
      </c>
      <c r="B2345" s="1" t="s">
        <v>8587</v>
      </c>
      <c r="C2345" s="1" t="s">
        <v>8588</v>
      </c>
      <c r="D2345" s="1" t="s">
        <v>489</v>
      </c>
      <c r="E2345" s="1" t="s">
        <v>397</v>
      </c>
      <c r="F2345" s="1">
        <v>-1.82926868746432</v>
      </c>
      <c r="G2345" s="1">
        <v>141.43332248530899</v>
      </c>
      <c r="H2345" s="1" t="s">
        <v>398</v>
      </c>
      <c r="I2345" s="1" t="s">
        <v>399</v>
      </c>
      <c r="J2345" s="1" t="s">
        <v>12</v>
      </c>
      <c r="K2345" s="6">
        <v>9.8827942095904794E-8</v>
      </c>
      <c r="L2345" s="1" t="s">
        <v>27</v>
      </c>
    </row>
    <row r="2346" spans="1:12" x14ac:dyDescent="0.35">
      <c r="A2346" s="1" t="s">
        <v>8589</v>
      </c>
      <c r="B2346" s="1" t="s">
        <v>8590</v>
      </c>
      <c r="C2346" s="1" t="s">
        <v>8591</v>
      </c>
      <c r="D2346" s="1" t="s">
        <v>480</v>
      </c>
      <c r="E2346" s="1" t="s">
        <v>397</v>
      </c>
      <c r="F2346" s="1">
        <v>2.677239497</v>
      </c>
      <c r="G2346" s="1">
        <v>41.258830279999998</v>
      </c>
      <c r="H2346" s="1" t="s">
        <v>27828</v>
      </c>
      <c r="I2346" s="1" t="s">
        <v>399</v>
      </c>
      <c r="J2346" s="1" t="s">
        <v>261</v>
      </c>
      <c r="K2346" s="6">
        <v>3.9099999999999999E-8</v>
      </c>
      <c r="L2346" s="1" t="s">
        <v>8592</v>
      </c>
    </row>
    <row r="2347" spans="1:12" x14ac:dyDescent="0.35">
      <c r="A2347" s="1" t="s">
        <v>8593</v>
      </c>
      <c r="B2347" s="1" t="s">
        <v>8594</v>
      </c>
      <c r="C2347" s="1" t="s">
        <v>8595</v>
      </c>
      <c r="D2347" s="1" t="s">
        <v>480</v>
      </c>
      <c r="E2347" s="1" t="s">
        <v>397</v>
      </c>
      <c r="F2347" s="1">
        <v>1.8047600738180301</v>
      </c>
      <c r="G2347" s="1">
        <v>4.7485728869255199</v>
      </c>
      <c r="H2347" s="1" t="s">
        <v>398</v>
      </c>
      <c r="I2347" s="1" t="s">
        <v>399</v>
      </c>
      <c r="J2347" s="1" t="s">
        <v>261</v>
      </c>
      <c r="K2347" s="1">
        <v>1.06606460882689E-2</v>
      </c>
      <c r="L2347" s="1" t="s">
        <v>8596</v>
      </c>
    </row>
    <row r="2348" spans="1:12" x14ac:dyDescent="0.35">
      <c r="A2348" s="1" t="s">
        <v>8597</v>
      </c>
      <c r="B2348" s="1" t="s">
        <v>8598</v>
      </c>
      <c r="C2348" s="1" t="s">
        <v>8599</v>
      </c>
      <c r="D2348" s="1" t="s">
        <v>489</v>
      </c>
      <c r="E2348" s="1" t="s">
        <v>397</v>
      </c>
      <c r="F2348" s="1">
        <v>-3.5848319800000001</v>
      </c>
      <c r="G2348" s="1">
        <v>3.102567149</v>
      </c>
      <c r="H2348" s="1" t="s">
        <v>27828</v>
      </c>
      <c r="I2348" s="1" t="s">
        <v>399</v>
      </c>
      <c r="J2348" s="1" t="s">
        <v>12</v>
      </c>
      <c r="K2348" s="1">
        <v>7.5375400000000003E-4</v>
      </c>
      <c r="L2348" s="1" t="s">
        <v>27</v>
      </c>
    </row>
    <row r="2349" spans="1:12" x14ac:dyDescent="0.35">
      <c r="A2349" s="1" t="s">
        <v>8600</v>
      </c>
      <c r="B2349" s="1" t="s">
        <v>8601</v>
      </c>
      <c r="C2349" s="1" t="s">
        <v>8602</v>
      </c>
      <c r="D2349" s="1" t="s">
        <v>489</v>
      </c>
      <c r="E2349" s="1" t="s">
        <v>397</v>
      </c>
      <c r="F2349" s="1">
        <v>-3.8594673781934201</v>
      </c>
      <c r="G2349" s="1">
        <v>83.037390096304193</v>
      </c>
      <c r="H2349" s="1" t="s">
        <v>398</v>
      </c>
      <c r="I2349" s="1" t="s">
        <v>399</v>
      </c>
      <c r="J2349" s="1" t="s">
        <v>12</v>
      </c>
      <c r="K2349" s="6">
        <v>1.01854939485591E-20</v>
      </c>
      <c r="L2349" s="1" t="s">
        <v>27</v>
      </c>
    </row>
    <row r="2350" spans="1:12" x14ac:dyDescent="0.35">
      <c r="A2350" s="1" t="s">
        <v>8603</v>
      </c>
      <c r="B2350" s="1" t="s">
        <v>8604</v>
      </c>
      <c r="C2350" s="1" t="s">
        <v>8605</v>
      </c>
      <c r="D2350" s="1" t="s">
        <v>480</v>
      </c>
      <c r="E2350" s="1" t="s">
        <v>397</v>
      </c>
      <c r="F2350" s="1">
        <v>1.0334171750000001</v>
      </c>
      <c r="G2350" s="1">
        <v>125.584515</v>
      </c>
      <c r="H2350" s="1" t="s">
        <v>27828</v>
      </c>
      <c r="I2350" s="1" t="s">
        <v>399</v>
      </c>
      <c r="J2350" s="1" t="s">
        <v>261</v>
      </c>
      <c r="K2350" s="1">
        <v>1.51798E-4</v>
      </c>
      <c r="L2350" s="1" t="s">
        <v>8443</v>
      </c>
    </row>
    <row r="2351" spans="1:12" x14ac:dyDescent="0.35">
      <c r="A2351" s="1" t="s">
        <v>8606</v>
      </c>
      <c r="B2351" s="1" t="s">
        <v>8607</v>
      </c>
      <c r="C2351" s="1" t="s">
        <v>8608</v>
      </c>
      <c r="D2351" s="1" t="s">
        <v>489</v>
      </c>
      <c r="E2351" s="1" t="s">
        <v>397</v>
      </c>
      <c r="F2351" s="1">
        <v>-2.2273541849999998</v>
      </c>
      <c r="G2351" s="1">
        <v>5.1411092390000004</v>
      </c>
      <c r="H2351" s="1" t="s">
        <v>27828</v>
      </c>
      <c r="I2351" s="1" t="s">
        <v>399</v>
      </c>
      <c r="J2351" s="1" t="s">
        <v>12</v>
      </c>
      <c r="K2351" s="1">
        <v>8.1893569999999995E-3</v>
      </c>
      <c r="L2351" s="1" t="s">
        <v>8609</v>
      </c>
    </row>
    <row r="2352" spans="1:12" x14ac:dyDescent="0.35">
      <c r="A2352" s="1" t="s">
        <v>8610</v>
      </c>
      <c r="B2352" s="1" t="s">
        <v>8611</v>
      </c>
      <c r="C2352" s="1" t="s">
        <v>8612</v>
      </c>
      <c r="D2352" s="1" t="s">
        <v>489</v>
      </c>
      <c r="E2352" s="1" t="s">
        <v>397</v>
      </c>
      <c r="F2352" s="1">
        <v>-3.3041048316522899</v>
      </c>
      <c r="G2352" s="1">
        <v>5.2211030895133401</v>
      </c>
      <c r="H2352" s="1" t="s">
        <v>398</v>
      </c>
      <c r="I2352" s="1" t="s">
        <v>399</v>
      </c>
      <c r="J2352" s="1" t="s">
        <v>12</v>
      </c>
      <c r="K2352" s="1">
        <v>4.75834892265446E-4</v>
      </c>
      <c r="L2352" s="1" t="s">
        <v>8613</v>
      </c>
    </row>
    <row r="2353" spans="1:12" x14ac:dyDescent="0.35">
      <c r="A2353" s="1" t="s">
        <v>8614</v>
      </c>
      <c r="B2353" s="1" t="s">
        <v>8615</v>
      </c>
      <c r="C2353" s="1" t="s">
        <v>218</v>
      </c>
      <c r="D2353" s="1" t="s">
        <v>489</v>
      </c>
      <c r="E2353" s="1" t="s">
        <v>397</v>
      </c>
      <c r="F2353" s="1">
        <v>-2.8974461145723498</v>
      </c>
      <c r="G2353" s="1">
        <v>77.246989355153701</v>
      </c>
      <c r="H2353" s="1" t="s">
        <v>398</v>
      </c>
      <c r="I2353" s="1" t="s">
        <v>399</v>
      </c>
      <c r="J2353" s="1" t="s">
        <v>12</v>
      </c>
      <c r="K2353" s="6">
        <v>7.70351595431201E-7</v>
      </c>
      <c r="L2353" s="1" t="s">
        <v>1336</v>
      </c>
    </row>
    <row r="2354" spans="1:12" x14ac:dyDescent="0.35">
      <c r="A2354" s="1" t="s">
        <v>8616</v>
      </c>
      <c r="B2354" s="1" t="s">
        <v>8617</v>
      </c>
      <c r="C2354" s="1" t="s">
        <v>1783</v>
      </c>
      <c r="D2354" s="1" t="s">
        <v>489</v>
      </c>
      <c r="E2354" s="1" t="s">
        <v>397</v>
      </c>
      <c r="F2354" s="1">
        <v>-1.2705923178710301</v>
      </c>
      <c r="G2354" s="1">
        <v>61.027875419870902</v>
      </c>
      <c r="H2354" s="1" t="s">
        <v>398</v>
      </c>
      <c r="I2354" s="1" t="s">
        <v>399</v>
      </c>
      <c r="J2354" s="1" t="s">
        <v>12</v>
      </c>
      <c r="K2354" s="1">
        <v>7.6464424070501699E-4</v>
      </c>
      <c r="L2354" s="1" t="s">
        <v>5057</v>
      </c>
    </row>
    <row r="2355" spans="1:12" x14ac:dyDescent="0.35">
      <c r="A2355" s="1" t="s">
        <v>8618</v>
      </c>
      <c r="B2355" s="1" t="s">
        <v>8619</v>
      </c>
      <c r="C2355" s="1" t="s">
        <v>16</v>
      </c>
      <c r="D2355" s="1" t="s">
        <v>489</v>
      </c>
      <c r="E2355" s="1" t="s">
        <v>397</v>
      </c>
      <c r="F2355" s="1">
        <v>-1.41790037439756</v>
      </c>
      <c r="G2355" s="1">
        <v>32.654840711803701</v>
      </c>
      <c r="H2355" s="1" t="s">
        <v>398</v>
      </c>
      <c r="I2355" s="1" t="s">
        <v>399</v>
      </c>
      <c r="J2355" s="1" t="s">
        <v>12</v>
      </c>
      <c r="K2355" s="6">
        <v>7.0237531972674704E-5</v>
      </c>
      <c r="L2355" s="1" t="s">
        <v>8620</v>
      </c>
    </row>
    <row r="2356" spans="1:12" x14ac:dyDescent="0.35">
      <c r="A2356" s="1" t="s">
        <v>8621</v>
      </c>
      <c r="B2356" s="1" t="s">
        <v>8622</v>
      </c>
      <c r="C2356" s="1" t="s">
        <v>8623</v>
      </c>
      <c r="D2356" s="1" t="s">
        <v>489</v>
      </c>
      <c r="E2356" s="1" t="s">
        <v>397</v>
      </c>
      <c r="F2356" s="1">
        <v>-2.36642877139735</v>
      </c>
      <c r="G2356" s="1">
        <v>20.397007123760702</v>
      </c>
      <c r="H2356" s="1" t="s">
        <v>398</v>
      </c>
      <c r="I2356" s="1" t="s">
        <v>399</v>
      </c>
      <c r="J2356" s="1" t="s">
        <v>12</v>
      </c>
      <c r="K2356" s="1">
        <v>9.02292831138961E-4</v>
      </c>
      <c r="L2356" s="1" t="s">
        <v>5240</v>
      </c>
    </row>
    <row r="2357" spans="1:12" x14ac:dyDescent="0.35">
      <c r="A2357" s="1" t="s">
        <v>8624</v>
      </c>
      <c r="B2357" s="1" t="s">
        <v>8625</v>
      </c>
      <c r="C2357" s="1" t="s">
        <v>8626</v>
      </c>
      <c r="D2357" s="1" t="s">
        <v>489</v>
      </c>
      <c r="E2357" s="1" t="s">
        <v>397</v>
      </c>
      <c r="F2357" s="1">
        <v>-4.0960607198562604</v>
      </c>
      <c r="G2357" s="1">
        <v>44.775626659881603</v>
      </c>
      <c r="H2357" s="1" t="s">
        <v>398</v>
      </c>
      <c r="I2357" s="1" t="s">
        <v>399</v>
      </c>
      <c r="J2357" s="1" t="s">
        <v>12</v>
      </c>
      <c r="K2357" s="6">
        <v>6.6367687174664502E-23</v>
      </c>
      <c r="L2357" s="1" t="s">
        <v>8627</v>
      </c>
    </row>
    <row r="2358" spans="1:12" x14ac:dyDescent="0.35">
      <c r="A2358" s="1" t="s">
        <v>8628</v>
      </c>
      <c r="B2358" s="1" t="s">
        <v>8629</v>
      </c>
      <c r="C2358" s="1" t="s">
        <v>8630</v>
      </c>
      <c r="D2358" s="1" t="s">
        <v>489</v>
      </c>
      <c r="E2358" s="1" t="s">
        <v>397</v>
      </c>
      <c r="F2358" s="1">
        <v>-1.3231179049999999</v>
      </c>
      <c r="G2358" s="1">
        <v>71.510382930000006</v>
      </c>
      <c r="H2358" s="1" t="s">
        <v>27828</v>
      </c>
      <c r="I2358" s="1" t="s">
        <v>399</v>
      </c>
      <c r="J2358" s="1" t="s">
        <v>12</v>
      </c>
      <c r="K2358" s="6">
        <v>6.4700000000000004E-10</v>
      </c>
      <c r="L2358" s="1" t="s">
        <v>8631</v>
      </c>
    </row>
    <row r="2359" spans="1:12" x14ac:dyDescent="0.35">
      <c r="A2359" s="1" t="s">
        <v>8632</v>
      </c>
      <c r="B2359" s="1" t="s">
        <v>8633</v>
      </c>
      <c r="C2359" s="1" t="s">
        <v>8634</v>
      </c>
      <c r="D2359" s="1" t="s">
        <v>480</v>
      </c>
      <c r="E2359" s="1" t="s">
        <v>397</v>
      </c>
      <c r="F2359" s="1">
        <v>1.0406336061299599</v>
      </c>
      <c r="G2359" s="1">
        <v>18.5488358734709</v>
      </c>
      <c r="H2359" s="1" t="s">
        <v>398</v>
      </c>
      <c r="I2359" s="1" t="s">
        <v>399</v>
      </c>
      <c r="J2359" s="1" t="s">
        <v>261</v>
      </c>
      <c r="K2359" s="1">
        <v>1.0871485802294099E-2</v>
      </c>
      <c r="L2359" s="1" t="s">
        <v>8635</v>
      </c>
    </row>
    <row r="2360" spans="1:12" x14ac:dyDescent="0.35">
      <c r="A2360" s="1" t="s">
        <v>8636</v>
      </c>
      <c r="B2360" s="1" t="s">
        <v>8637</v>
      </c>
      <c r="C2360" s="1" t="s">
        <v>16</v>
      </c>
      <c r="D2360" s="1" t="s">
        <v>489</v>
      </c>
      <c r="E2360" s="1" t="s">
        <v>397</v>
      </c>
      <c r="F2360" s="1">
        <v>-1.90537874713461</v>
      </c>
      <c r="G2360" s="1">
        <v>9.1060795407261796</v>
      </c>
      <c r="H2360" s="1" t="s">
        <v>398</v>
      </c>
      <c r="I2360" s="1" t="s">
        <v>399</v>
      </c>
      <c r="J2360" s="1" t="s">
        <v>12</v>
      </c>
      <c r="K2360" s="1">
        <v>2.0662570937662098E-3</v>
      </c>
      <c r="L2360" s="1" t="s">
        <v>27</v>
      </c>
    </row>
    <row r="2361" spans="1:12" x14ac:dyDescent="0.35">
      <c r="A2361" s="1" t="s">
        <v>8638</v>
      </c>
      <c r="B2361" s="1" t="s">
        <v>8639</v>
      </c>
      <c r="C2361" s="1" t="s">
        <v>4478</v>
      </c>
      <c r="D2361" s="1" t="s">
        <v>489</v>
      </c>
      <c r="E2361" s="1" t="s">
        <v>397</v>
      </c>
      <c r="F2361" s="1">
        <v>-3.0083943903635202</v>
      </c>
      <c r="G2361" s="1">
        <v>6.3505774546949398</v>
      </c>
      <c r="H2361" s="1" t="s">
        <v>398</v>
      </c>
      <c r="I2361" s="1" t="s">
        <v>399</v>
      </c>
      <c r="J2361" s="1" t="s">
        <v>12</v>
      </c>
      <c r="K2361" s="1">
        <v>1.87873540722989E-4</v>
      </c>
      <c r="L2361" s="1" t="s">
        <v>27</v>
      </c>
    </row>
    <row r="2362" spans="1:12" x14ac:dyDescent="0.35">
      <c r="A2362" s="1" t="s">
        <v>8640</v>
      </c>
      <c r="B2362" s="1" t="s">
        <v>8641</v>
      </c>
      <c r="C2362" s="1" t="s">
        <v>8642</v>
      </c>
      <c r="D2362" s="1" t="s">
        <v>489</v>
      </c>
      <c r="E2362" s="1" t="s">
        <v>397</v>
      </c>
      <c r="F2362" s="1">
        <v>-1.02848197988858</v>
      </c>
      <c r="G2362" s="1">
        <v>12.247852336065399</v>
      </c>
      <c r="H2362" s="1" t="s">
        <v>398</v>
      </c>
      <c r="I2362" s="1" t="s">
        <v>399</v>
      </c>
      <c r="J2362" s="1" t="s">
        <v>12</v>
      </c>
      <c r="K2362" s="1">
        <v>2.1628654443272201E-2</v>
      </c>
      <c r="L2362" s="1" t="s">
        <v>27</v>
      </c>
    </row>
    <row r="2363" spans="1:12" x14ac:dyDescent="0.35">
      <c r="A2363" s="1" t="s">
        <v>8643</v>
      </c>
      <c r="B2363" s="1" t="s">
        <v>8644</v>
      </c>
      <c r="C2363" s="1" t="s">
        <v>8645</v>
      </c>
      <c r="D2363" s="1" t="s">
        <v>480</v>
      </c>
      <c r="E2363" s="1" t="s">
        <v>397</v>
      </c>
      <c r="F2363" s="1">
        <v>5.9462209051901596</v>
      </c>
      <c r="G2363" s="1">
        <v>6.8051555220327904</v>
      </c>
      <c r="H2363" s="1" t="s">
        <v>398</v>
      </c>
      <c r="I2363" s="1" t="s">
        <v>399</v>
      </c>
      <c r="J2363" s="1" t="s">
        <v>261</v>
      </c>
      <c r="K2363" s="6">
        <v>7.1645812989800395E-5</v>
      </c>
      <c r="L2363" s="1" t="s">
        <v>8646</v>
      </c>
    </row>
    <row r="2364" spans="1:12" x14ac:dyDescent="0.35">
      <c r="A2364" s="1" t="s">
        <v>8647</v>
      </c>
      <c r="B2364" s="1" t="s">
        <v>8648</v>
      </c>
      <c r="C2364" s="1" t="s">
        <v>16</v>
      </c>
      <c r="D2364" s="1" t="s">
        <v>489</v>
      </c>
      <c r="E2364" s="1" t="s">
        <v>397</v>
      </c>
      <c r="F2364" s="1">
        <v>-1.24530513569999</v>
      </c>
      <c r="G2364" s="1">
        <v>25.817864265005099</v>
      </c>
      <c r="H2364" s="1" t="s">
        <v>398</v>
      </c>
      <c r="I2364" s="1" t="s">
        <v>399</v>
      </c>
      <c r="J2364" s="1" t="s">
        <v>12</v>
      </c>
      <c r="K2364" s="1">
        <v>3.67897224158217E-2</v>
      </c>
      <c r="L2364" s="1" t="s">
        <v>760</v>
      </c>
    </row>
    <row r="2365" spans="1:12" x14ac:dyDescent="0.35">
      <c r="A2365" s="1" t="s">
        <v>8649</v>
      </c>
      <c r="B2365" s="1" t="s">
        <v>8650</v>
      </c>
      <c r="C2365" s="1" t="s">
        <v>16</v>
      </c>
      <c r="D2365" s="1" t="s">
        <v>480</v>
      </c>
      <c r="E2365" s="1" t="s">
        <v>397</v>
      </c>
      <c r="F2365" s="1">
        <v>1.82262831964548</v>
      </c>
      <c r="G2365" s="1">
        <v>5.1349232344868003</v>
      </c>
      <c r="H2365" s="1" t="s">
        <v>398</v>
      </c>
      <c r="I2365" s="1" t="s">
        <v>399</v>
      </c>
      <c r="J2365" s="1" t="s">
        <v>261</v>
      </c>
      <c r="K2365" s="1">
        <v>1.15328113978263E-2</v>
      </c>
      <c r="L2365" s="1" t="s">
        <v>27</v>
      </c>
    </row>
    <row r="2366" spans="1:12" x14ac:dyDescent="0.35">
      <c r="A2366" s="1" t="s">
        <v>8651</v>
      </c>
      <c r="B2366" s="1" t="s">
        <v>8652</v>
      </c>
      <c r="C2366" s="1" t="s">
        <v>8653</v>
      </c>
      <c r="D2366" s="1" t="s">
        <v>489</v>
      </c>
      <c r="E2366" s="1" t="s">
        <v>397</v>
      </c>
      <c r="F2366" s="1">
        <v>-1.71605132245525</v>
      </c>
      <c r="G2366" s="1">
        <v>28.695914383531001</v>
      </c>
      <c r="H2366" s="1" t="s">
        <v>398</v>
      </c>
      <c r="I2366" s="1" t="s">
        <v>399</v>
      </c>
      <c r="J2366" s="1" t="s">
        <v>12</v>
      </c>
      <c r="K2366" s="6">
        <v>3.2946474240085201E-6</v>
      </c>
      <c r="L2366" s="1" t="s">
        <v>8654</v>
      </c>
    </row>
    <row r="2367" spans="1:12" x14ac:dyDescent="0.35">
      <c r="A2367" s="1" t="s">
        <v>8655</v>
      </c>
      <c r="B2367" s="1" t="s">
        <v>8656</v>
      </c>
      <c r="C2367" s="1" t="s">
        <v>8657</v>
      </c>
      <c r="D2367" s="1" t="s">
        <v>480</v>
      </c>
      <c r="E2367" s="1" t="s">
        <v>397</v>
      </c>
      <c r="F2367" s="1">
        <v>1.13681961713366</v>
      </c>
      <c r="G2367" s="1">
        <v>79.859565437367806</v>
      </c>
      <c r="H2367" s="1" t="s">
        <v>398</v>
      </c>
      <c r="I2367" s="1" t="s">
        <v>399</v>
      </c>
      <c r="J2367" s="1" t="s">
        <v>261</v>
      </c>
      <c r="K2367" s="6">
        <v>8.9003025338642708E-6</v>
      </c>
      <c r="L2367" s="1" t="s">
        <v>8658</v>
      </c>
    </row>
    <row r="2368" spans="1:12" x14ac:dyDescent="0.35">
      <c r="A2368" s="1" t="s">
        <v>8659</v>
      </c>
      <c r="B2368" s="1" t="s">
        <v>8660</v>
      </c>
      <c r="C2368" s="1" t="s">
        <v>8661</v>
      </c>
      <c r="D2368" s="1" t="s">
        <v>489</v>
      </c>
      <c r="E2368" s="1" t="s">
        <v>397</v>
      </c>
      <c r="F2368" s="1">
        <v>-4.3667566869999996</v>
      </c>
      <c r="G2368" s="1">
        <v>7.6655834990000002</v>
      </c>
      <c r="H2368" s="1" t="s">
        <v>27828</v>
      </c>
      <c r="I2368" s="1" t="s">
        <v>399</v>
      </c>
      <c r="J2368" s="1" t="s">
        <v>12</v>
      </c>
      <c r="K2368" s="6">
        <v>1.5799999999999999E-6</v>
      </c>
      <c r="L2368" s="1" t="s">
        <v>8662</v>
      </c>
    </row>
    <row r="2369" spans="1:12" x14ac:dyDescent="0.35">
      <c r="A2369" s="1" t="s">
        <v>8663</v>
      </c>
      <c r="B2369" s="1" t="s">
        <v>8664</v>
      </c>
      <c r="C2369" s="1" t="s">
        <v>8665</v>
      </c>
      <c r="D2369" s="1" t="s">
        <v>480</v>
      </c>
      <c r="E2369" s="1" t="s">
        <v>397</v>
      </c>
      <c r="F2369" s="1">
        <v>1.630744736</v>
      </c>
      <c r="G2369" s="1">
        <v>7.4350877119999996</v>
      </c>
      <c r="H2369" s="1" t="s">
        <v>27828</v>
      </c>
      <c r="I2369" s="1" t="s">
        <v>399</v>
      </c>
      <c r="J2369" s="1" t="s">
        <v>261</v>
      </c>
      <c r="K2369" s="1">
        <v>1.8047247999999998E-2</v>
      </c>
      <c r="L2369" s="1" t="s">
        <v>8666</v>
      </c>
    </row>
    <row r="2370" spans="1:12" x14ac:dyDescent="0.35">
      <c r="A2370" s="1" t="s">
        <v>8667</v>
      </c>
      <c r="B2370" s="1" t="s">
        <v>8668</v>
      </c>
      <c r="C2370" s="1" t="s">
        <v>8669</v>
      </c>
      <c r="D2370" s="1" t="s">
        <v>489</v>
      </c>
      <c r="E2370" s="1" t="s">
        <v>397</v>
      </c>
      <c r="F2370" s="1">
        <v>-1.2993268104651099</v>
      </c>
      <c r="G2370" s="1">
        <v>155.59604415699201</v>
      </c>
      <c r="H2370" s="1" t="s">
        <v>398</v>
      </c>
      <c r="I2370" s="1" t="s">
        <v>399</v>
      </c>
      <c r="J2370" s="1" t="s">
        <v>12</v>
      </c>
      <c r="K2370" s="6">
        <v>5.5385474846241801E-7</v>
      </c>
      <c r="L2370" s="1" t="s">
        <v>8670</v>
      </c>
    </row>
    <row r="2371" spans="1:12" x14ac:dyDescent="0.35">
      <c r="A2371" s="1" t="s">
        <v>8671</v>
      </c>
      <c r="B2371" s="1" t="s">
        <v>8672</v>
      </c>
      <c r="C2371" s="1" t="s">
        <v>8673</v>
      </c>
      <c r="D2371" s="1" t="s">
        <v>480</v>
      </c>
      <c r="E2371" s="1" t="s">
        <v>397</v>
      </c>
      <c r="F2371" s="1">
        <v>1.4968696130000001</v>
      </c>
      <c r="G2371" s="1">
        <v>410.4940024</v>
      </c>
      <c r="H2371" s="1" t="s">
        <v>27828</v>
      </c>
      <c r="I2371" s="1" t="s">
        <v>399</v>
      </c>
      <c r="J2371" s="1" t="s">
        <v>261</v>
      </c>
      <c r="K2371" s="6">
        <v>3.8500000000000002E-20</v>
      </c>
      <c r="L2371" s="1" t="s">
        <v>8674</v>
      </c>
    </row>
    <row r="2372" spans="1:12" x14ac:dyDescent="0.35">
      <c r="A2372" s="1" t="s">
        <v>8675</v>
      </c>
      <c r="B2372" s="1" t="s">
        <v>8676</v>
      </c>
      <c r="C2372" s="1" t="s">
        <v>8677</v>
      </c>
      <c r="D2372" s="1" t="s">
        <v>489</v>
      </c>
      <c r="E2372" s="1" t="s">
        <v>397</v>
      </c>
      <c r="F2372" s="1">
        <v>-3.8100140150960899</v>
      </c>
      <c r="G2372" s="1">
        <v>8.5487852097323707</v>
      </c>
      <c r="H2372" s="1" t="s">
        <v>398</v>
      </c>
      <c r="I2372" s="1" t="s">
        <v>399</v>
      </c>
      <c r="J2372" s="1" t="s">
        <v>12</v>
      </c>
      <c r="K2372" s="6">
        <v>1.3546780617298001E-5</v>
      </c>
      <c r="L2372" s="1" t="s">
        <v>7730</v>
      </c>
    </row>
    <row r="2373" spans="1:12" x14ac:dyDescent="0.35">
      <c r="A2373" s="1" t="s">
        <v>8678</v>
      </c>
      <c r="B2373" s="1" t="s">
        <v>8679</v>
      </c>
      <c r="C2373" s="1" t="s">
        <v>8680</v>
      </c>
      <c r="D2373" s="1" t="s">
        <v>489</v>
      </c>
      <c r="E2373" s="1" t="s">
        <v>397</v>
      </c>
      <c r="F2373" s="1">
        <v>-2.59837363757332</v>
      </c>
      <c r="G2373" s="1">
        <v>1019.39082204407</v>
      </c>
      <c r="H2373" s="1" t="s">
        <v>398</v>
      </c>
      <c r="I2373" s="1" t="s">
        <v>399</v>
      </c>
      <c r="J2373" s="1" t="s">
        <v>12</v>
      </c>
      <c r="K2373" s="6">
        <v>1.4026226392107501E-21</v>
      </c>
      <c r="L2373" s="1" t="s">
        <v>8681</v>
      </c>
    </row>
    <row r="2374" spans="1:12" x14ac:dyDescent="0.35">
      <c r="A2374" s="1" t="s">
        <v>8682</v>
      </c>
      <c r="B2374" s="1" t="s">
        <v>8683</v>
      </c>
      <c r="C2374" s="1" t="s">
        <v>8684</v>
      </c>
      <c r="D2374" s="1" t="s">
        <v>489</v>
      </c>
      <c r="E2374" s="1" t="s">
        <v>397</v>
      </c>
      <c r="F2374" s="1">
        <v>-1.4078193165425199</v>
      </c>
      <c r="G2374" s="1">
        <v>627.98941477576102</v>
      </c>
      <c r="H2374" s="1" t="s">
        <v>398</v>
      </c>
      <c r="I2374" s="1" t="s">
        <v>399</v>
      </c>
      <c r="J2374" s="1" t="s">
        <v>12</v>
      </c>
      <c r="K2374" s="6">
        <v>6.5018382373142498E-12</v>
      </c>
      <c r="L2374" s="1" t="s">
        <v>8685</v>
      </c>
    </row>
    <row r="2375" spans="1:12" x14ac:dyDescent="0.35">
      <c r="A2375" s="1" t="s">
        <v>8686</v>
      </c>
      <c r="B2375" s="1" t="s">
        <v>8687</v>
      </c>
      <c r="C2375" s="1" t="s">
        <v>8688</v>
      </c>
      <c r="D2375" s="1" t="s">
        <v>489</v>
      </c>
      <c r="E2375" s="1" t="s">
        <v>397</v>
      </c>
      <c r="F2375" s="1">
        <v>-3.6549513390000001</v>
      </c>
      <c r="G2375" s="1">
        <v>3.2841381630000002</v>
      </c>
      <c r="H2375" s="1" t="s">
        <v>27828</v>
      </c>
      <c r="I2375" s="1" t="s">
        <v>399</v>
      </c>
      <c r="J2375" s="1" t="s">
        <v>12</v>
      </c>
      <c r="K2375" s="1">
        <v>9.8979100000000006E-4</v>
      </c>
      <c r="L2375" s="1" t="s">
        <v>8689</v>
      </c>
    </row>
    <row r="2376" spans="1:12" x14ac:dyDescent="0.35">
      <c r="A2376" s="1" t="s">
        <v>8690</v>
      </c>
      <c r="B2376" s="1" t="s">
        <v>8691</v>
      </c>
      <c r="C2376" s="1" t="s">
        <v>8692</v>
      </c>
      <c r="D2376" s="1" t="s">
        <v>489</v>
      </c>
      <c r="E2376" s="1" t="s">
        <v>397</v>
      </c>
      <c r="F2376" s="1">
        <v>-1.6922766530265501</v>
      </c>
      <c r="G2376" s="1">
        <v>77.3634904780357</v>
      </c>
      <c r="H2376" s="1" t="s">
        <v>398</v>
      </c>
      <c r="I2376" s="1" t="s">
        <v>399</v>
      </c>
      <c r="J2376" s="1" t="s">
        <v>12</v>
      </c>
      <c r="K2376" s="6">
        <v>1.44822836999521E-5</v>
      </c>
      <c r="L2376" s="1" t="s">
        <v>27</v>
      </c>
    </row>
    <row r="2377" spans="1:12" x14ac:dyDescent="0.35">
      <c r="A2377" s="1" t="s">
        <v>8693</v>
      </c>
      <c r="B2377" s="1" t="s">
        <v>8694</v>
      </c>
      <c r="C2377" s="1" t="s">
        <v>8695</v>
      </c>
      <c r="D2377" s="1" t="s">
        <v>489</v>
      </c>
      <c r="E2377" s="1" t="s">
        <v>397</v>
      </c>
      <c r="F2377" s="1">
        <v>-2.33520960976049</v>
      </c>
      <c r="G2377" s="1">
        <v>2.8945581499439599</v>
      </c>
      <c r="H2377" s="1" t="s">
        <v>398</v>
      </c>
      <c r="I2377" s="1" t="s">
        <v>399</v>
      </c>
      <c r="J2377" s="1" t="s">
        <v>12</v>
      </c>
      <c r="K2377" s="1">
        <v>2.6436990974348699E-2</v>
      </c>
      <c r="L2377" s="1" t="s">
        <v>8696</v>
      </c>
    </row>
    <row r="2378" spans="1:12" x14ac:dyDescent="0.35">
      <c r="A2378" s="1" t="s">
        <v>8697</v>
      </c>
      <c r="B2378" s="1" t="s">
        <v>8698</v>
      </c>
      <c r="C2378" s="1" t="s">
        <v>8699</v>
      </c>
      <c r="D2378" s="1" t="s">
        <v>489</v>
      </c>
      <c r="E2378" s="1" t="s">
        <v>397</v>
      </c>
      <c r="F2378" s="1">
        <v>-1.119229507</v>
      </c>
      <c r="G2378" s="1">
        <v>7.1244651650000002</v>
      </c>
      <c r="H2378" s="1" t="s">
        <v>27828</v>
      </c>
      <c r="I2378" s="1" t="s">
        <v>399</v>
      </c>
      <c r="J2378" s="1" t="s">
        <v>12</v>
      </c>
      <c r="K2378" s="1">
        <v>2.9773759E-2</v>
      </c>
      <c r="L2378" s="1" t="s">
        <v>8700</v>
      </c>
    </row>
    <row r="2379" spans="1:12" x14ac:dyDescent="0.35">
      <c r="A2379" s="1" t="s">
        <v>8701</v>
      </c>
      <c r="B2379" s="1" t="s">
        <v>8702</v>
      </c>
      <c r="C2379" s="1" t="s">
        <v>8703</v>
      </c>
      <c r="D2379" s="1" t="s">
        <v>480</v>
      </c>
      <c r="E2379" s="1" t="s">
        <v>397</v>
      </c>
      <c r="F2379" s="1">
        <v>1.2457800417777201</v>
      </c>
      <c r="G2379" s="1">
        <v>153.002925555785</v>
      </c>
      <c r="H2379" s="1" t="s">
        <v>398</v>
      </c>
      <c r="I2379" s="1" t="s">
        <v>399</v>
      </c>
      <c r="J2379" s="1" t="s">
        <v>261</v>
      </c>
      <c r="K2379" s="6">
        <v>1.8686862071013699E-7</v>
      </c>
      <c r="L2379" s="1" t="s">
        <v>8704</v>
      </c>
    </row>
    <row r="2380" spans="1:12" x14ac:dyDescent="0.35">
      <c r="A2380" s="1" t="s">
        <v>8705</v>
      </c>
      <c r="B2380" s="1" t="s">
        <v>8706</v>
      </c>
      <c r="C2380" s="1" t="s">
        <v>8707</v>
      </c>
      <c r="D2380" s="1" t="s">
        <v>480</v>
      </c>
      <c r="E2380" s="1" t="s">
        <v>397</v>
      </c>
      <c r="F2380" s="1">
        <v>2.1564987279999999</v>
      </c>
      <c r="G2380" s="1">
        <v>42.892920660000001</v>
      </c>
      <c r="H2380" s="1" t="s">
        <v>27828</v>
      </c>
      <c r="I2380" s="1" t="s">
        <v>399</v>
      </c>
      <c r="J2380" s="1" t="s">
        <v>261</v>
      </c>
      <c r="K2380" s="6">
        <v>5.1900000000000003E-7</v>
      </c>
      <c r="L2380" s="1" t="s">
        <v>8708</v>
      </c>
    </row>
    <row r="2381" spans="1:12" x14ac:dyDescent="0.35">
      <c r="A2381" s="1" t="s">
        <v>8709</v>
      </c>
      <c r="B2381" s="1" t="s">
        <v>8710</v>
      </c>
      <c r="C2381" s="1" t="s">
        <v>16</v>
      </c>
      <c r="D2381" s="1" t="s">
        <v>480</v>
      </c>
      <c r="E2381" s="1" t="s">
        <v>397</v>
      </c>
      <c r="F2381" s="1">
        <v>1.483598679</v>
      </c>
      <c r="G2381" s="1">
        <v>9.0514494259999996</v>
      </c>
      <c r="H2381" s="1" t="s">
        <v>27828</v>
      </c>
      <c r="I2381" s="1" t="s">
        <v>399</v>
      </c>
      <c r="J2381" s="1" t="s">
        <v>261</v>
      </c>
      <c r="K2381" s="1">
        <v>1.823688E-3</v>
      </c>
      <c r="L2381" s="1" t="s">
        <v>8711</v>
      </c>
    </row>
    <row r="2382" spans="1:12" x14ac:dyDescent="0.35">
      <c r="A2382" s="1" t="s">
        <v>8712</v>
      </c>
      <c r="B2382" s="1" t="s">
        <v>8713</v>
      </c>
      <c r="C2382" s="1" t="s">
        <v>16</v>
      </c>
      <c r="D2382" s="1" t="s">
        <v>480</v>
      </c>
      <c r="E2382" s="1" t="s">
        <v>397</v>
      </c>
      <c r="F2382" s="1">
        <v>1.809508479</v>
      </c>
      <c r="G2382" s="1">
        <v>4.3946731540000004</v>
      </c>
      <c r="H2382" s="1" t="s">
        <v>27828</v>
      </c>
      <c r="I2382" s="1" t="s">
        <v>399</v>
      </c>
      <c r="J2382" s="1" t="s">
        <v>261</v>
      </c>
      <c r="K2382" s="1">
        <v>2.3415662E-2</v>
      </c>
      <c r="L2382" s="1" t="s">
        <v>8714</v>
      </c>
    </row>
    <row r="2383" spans="1:12" x14ac:dyDescent="0.35">
      <c r="A2383" s="1" t="s">
        <v>8715</v>
      </c>
      <c r="B2383" s="1" t="s">
        <v>3183</v>
      </c>
      <c r="C2383" s="1" t="s">
        <v>8716</v>
      </c>
      <c r="D2383" s="1" t="s">
        <v>396</v>
      </c>
      <c r="E2383" s="1" t="s">
        <v>397</v>
      </c>
      <c r="F2383" s="1">
        <v>1.04631745058241</v>
      </c>
      <c r="G2383" s="1">
        <v>80.145545799286694</v>
      </c>
      <c r="H2383" s="1" t="s">
        <v>398</v>
      </c>
      <c r="I2383" s="1" t="s">
        <v>399</v>
      </c>
      <c r="J2383" s="1" t="s">
        <v>261</v>
      </c>
      <c r="K2383" s="6">
        <v>2.2153865560847402E-5</v>
      </c>
      <c r="L2383" s="1" t="s">
        <v>27</v>
      </c>
    </row>
    <row r="2384" spans="1:12" x14ac:dyDescent="0.35">
      <c r="A2384" s="1" t="s">
        <v>8717</v>
      </c>
      <c r="B2384" s="1" t="s">
        <v>8718</v>
      </c>
      <c r="C2384" s="1" t="s">
        <v>8719</v>
      </c>
      <c r="D2384" s="1" t="s">
        <v>489</v>
      </c>
      <c r="E2384" s="1" t="s">
        <v>397</v>
      </c>
      <c r="F2384" s="1">
        <v>-5.4513438245146197</v>
      </c>
      <c r="G2384" s="1">
        <v>64.581421247802595</v>
      </c>
      <c r="H2384" s="1" t="s">
        <v>398</v>
      </c>
      <c r="I2384" s="1" t="s">
        <v>399</v>
      </c>
      <c r="J2384" s="1" t="s">
        <v>12</v>
      </c>
      <c r="K2384" s="6">
        <v>3.5566206892125096E-24</v>
      </c>
      <c r="L2384" s="1" t="s">
        <v>8720</v>
      </c>
    </row>
    <row r="2385" spans="1:12" x14ac:dyDescent="0.35">
      <c r="A2385" s="1" t="s">
        <v>8721</v>
      </c>
      <c r="B2385" s="1" t="s">
        <v>8722</v>
      </c>
      <c r="C2385" s="1" t="s">
        <v>8723</v>
      </c>
      <c r="D2385" s="1" t="s">
        <v>480</v>
      </c>
      <c r="E2385" s="1" t="s">
        <v>397</v>
      </c>
      <c r="F2385" s="1">
        <v>6.5683891257142104</v>
      </c>
      <c r="G2385" s="1">
        <v>28.591486088674099</v>
      </c>
      <c r="H2385" s="1" t="s">
        <v>398</v>
      </c>
      <c r="I2385" s="1" t="s">
        <v>399</v>
      </c>
      <c r="J2385" s="1" t="s">
        <v>261</v>
      </c>
      <c r="K2385" s="6">
        <v>7.2334884055911799E-12</v>
      </c>
      <c r="L2385" s="1" t="s">
        <v>2372</v>
      </c>
    </row>
    <row r="2386" spans="1:12" x14ac:dyDescent="0.35">
      <c r="A2386" s="1" t="s">
        <v>123</v>
      </c>
      <c r="B2386" s="1" t="s">
        <v>124</v>
      </c>
      <c r="C2386" s="1" t="s">
        <v>125</v>
      </c>
      <c r="D2386" s="1" t="s">
        <v>115</v>
      </c>
      <c r="E2386" s="1" t="s">
        <v>116</v>
      </c>
      <c r="F2386" s="1">
        <v>-4.6991558297132299</v>
      </c>
      <c r="G2386" s="1">
        <v>343.646474729582</v>
      </c>
      <c r="H2386" s="1" t="s">
        <v>398</v>
      </c>
      <c r="I2386" s="1" t="s">
        <v>399</v>
      </c>
      <c r="J2386" s="1" t="s">
        <v>12</v>
      </c>
      <c r="K2386" s="6">
        <v>1.05386052174099E-12</v>
      </c>
      <c r="L2386" s="1" t="s">
        <v>117</v>
      </c>
    </row>
    <row r="2387" spans="1:12" x14ac:dyDescent="0.35">
      <c r="A2387" s="1" t="s">
        <v>8724</v>
      </c>
      <c r="B2387" s="1" t="s">
        <v>8725</v>
      </c>
      <c r="C2387" s="1" t="s">
        <v>8726</v>
      </c>
      <c r="D2387" s="1" t="s">
        <v>489</v>
      </c>
      <c r="E2387" s="1" t="s">
        <v>397</v>
      </c>
      <c r="F2387" s="1">
        <v>-3.0769977841834901</v>
      </c>
      <c r="G2387" s="1">
        <v>8.8324802762297896</v>
      </c>
      <c r="H2387" s="1" t="s">
        <v>398</v>
      </c>
      <c r="I2387" s="1" t="s">
        <v>399</v>
      </c>
      <c r="J2387" s="1" t="s">
        <v>12</v>
      </c>
      <c r="K2387" s="6">
        <v>2.7989765183611602E-5</v>
      </c>
      <c r="L2387" s="1" t="s">
        <v>8727</v>
      </c>
    </row>
    <row r="2388" spans="1:12" x14ac:dyDescent="0.35">
      <c r="A2388" s="1" t="s">
        <v>8728</v>
      </c>
      <c r="B2388" s="1" t="s">
        <v>8729</v>
      </c>
      <c r="C2388" s="1" t="s">
        <v>8730</v>
      </c>
      <c r="D2388" s="1" t="s">
        <v>489</v>
      </c>
      <c r="E2388" s="1" t="s">
        <v>397</v>
      </c>
      <c r="F2388" s="1">
        <v>-3.5063880383764099</v>
      </c>
      <c r="G2388" s="1">
        <v>30.898609799850998</v>
      </c>
      <c r="H2388" s="1" t="s">
        <v>398</v>
      </c>
      <c r="I2388" s="1" t="s">
        <v>399</v>
      </c>
      <c r="J2388" s="1" t="s">
        <v>12</v>
      </c>
      <c r="K2388" s="6">
        <v>9.1505251338280197E-5</v>
      </c>
      <c r="L2388" s="1" t="s">
        <v>1336</v>
      </c>
    </row>
    <row r="2389" spans="1:12" x14ac:dyDescent="0.35">
      <c r="A2389" s="1" t="s">
        <v>8731</v>
      </c>
      <c r="B2389" s="1" t="s">
        <v>8732</v>
      </c>
      <c r="C2389" s="1" t="s">
        <v>8733</v>
      </c>
      <c r="D2389" s="1" t="s">
        <v>480</v>
      </c>
      <c r="E2389" s="1" t="s">
        <v>397</v>
      </c>
      <c r="F2389" s="1">
        <v>2.3677830709999999</v>
      </c>
      <c r="G2389" s="1">
        <v>159.077868</v>
      </c>
      <c r="H2389" s="1" t="s">
        <v>27828</v>
      </c>
      <c r="I2389" s="1" t="s">
        <v>399</v>
      </c>
      <c r="J2389" s="1" t="s">
        <v>261</v>
      </c>
      <c r="K2389" s="6">
        <v>3.9399999999999999E-13</v>
      </c>
      <c r="L2389" s="1" t="s">
        <v>8734</v>
      </c>
    </row>
    <row r="2390" spans="1:12" x14ac:dyDescent="0.35">
      <c r="A2390" s="1" t="s">
        <v>8735</v>
      </c>
      <c r="B2390" s="1" t="s">
        <v>8736</v>
      </c>
      <c r="C2390" s="1" t="s">
        <v>8737</v>
      </c>
      <c r="D2390" s="1" t="s">
        <v>480</v>
      </c>
      <c r="E2390" s="1" t="s">
        <v>397</v>
      </c>
      <c r="F2390" s="1">
        <v>1.1068715344840701</v>
      </c>
      <c r="G2390" s="1">
        <v>81.024655670496699</v>
      </c>
      <c r="H2390" s="1" t="s">
        <v>398</v>
      </c>
      <c r="I2390" s="1" t="s">
        <v>399</v>
      </c>
      <c r="J2390" s="1" t="s">
        <v>261</v>
      </c>
      <c r="K2390" s="6">
        <v>8.0875559846282195E-5</v>
      </c>
      <c r="L2390" s="1" t="s">
        <v>8738</v>
      </c>
    </row>
    <row r="2391" spans="1:12" x14ac:dyDescent="0.35">
      <c r="A2391" s="1" t="s">
        <v>8739</v>
      </c>
      <c r="B2391" s="1" t="s">
        <v>8740</v>
      </c>
      <c r="C2391" s="1" t="s">
        <v>8741</v>
      </c>
      <c r="D2391" s="1" t="s">
        <v>489</v>
      </c>
      <c r="E2391" s="1" t="s">
        <v>397</v>
      </c>
      <c r="F2391" s="1">
        <v>-4.4317962242622801</v>
      </c>
      <c r="G2391" s="1">
        <v>308.48718031392599</v>
      </c>
      <c r="H2391" s="1" t="s">
        <v>398</v>
      </c>
      <c r="I2391" s="1" t="s">
        <v>399</v>
      </c>
      <c r="J2391" s="1" t="s">
        <v>12</v>
      </c>
      <c r="K2391" s="6">
        <v>1.18047459668585E-10</v>
      </c>
      <c r="L2391" s="1" t="s">
        <v>8742</v>
      </c>
    </row>
    <row r="2392" spans="1:12" x14ac:dyDescent="0.35">
      <c r="A2392" s="1" t="s">
        <v>8743</v>
      </c>
      <c r="B2392" s="1" t="s">
        <v>8744</v>
      </c>
      <c r="C2392" s="1" t="s">
        <v>16</v>
      </c>
      <c r="D2392" s="1" t="s">
        <v>489</v>
      </c>
      <c r="E2392" s="1" t="s">
        <v>397</v>
      </c>
      <c r="F2392" s="1">
        <v>-2.2514264097234</v>
      </c>
      <c r="G2392" s="1">
        <v>8.7609056361847095</v>
      </c>
      <c r="H2392" s="1" t="s">
        <v>398</v>
      </c>
      <c r="I2392" s="1" t="s">
        <v>399</v>
      </c>
      <c r="J2392" s="1" t="s">
        <v>12</v>
      </c>
      <c r="K2392" s="1">
        <v>3.0869365324167602E-3</v>
      </c>
      <c r="L2392" s="1" t="s">
        <v>27</v>
      </c>
    </row>
    <row r="2393" spans="1:12" x14ac:dyDescent="0.35">
      <c r="A2393" s="1" t="s">
        <v>8745</v>
      </c>
      <c r="B2393" s="1" t="s">
        <v>8746</v>
      </c>
      <c r="C2393" s="1" t="s">
        <v>8747</v>
      </c>
      <c r="D2393" s="1" t="s">
        <v>480</v>
      </c>
      <c r="E2393" s="1" t="s">
        <v>397</v>
      </c>
      <c r="F2393" s="1">
        <v>1.087787399</v>
      </c>
      <c r="G2393" s="1">
        <v>110.61032520000001</v>
      </c>
      <c r="H2393" s="1" t="s">
        <v>27828</v>
      </c>
      <c r="I2393" s="1" t="s">
        <v>399</v>
      </c>
      <c r="J2393" s="1" t="s">
        <v>261</v>
      </c>
      <c r="K2393" s="1">
        <v>9.5413449999999997E-3</v>
      </c>
      <c r="L2393" s="1" t="s">
        <v>8748</v>
      </c>
    </row>
    <row r="2394" spans="1:12" x14ac:dyDescent="0.35">
      <c r="A2394" s="1" t="s">
        <v>8749</v>
      </c>
      <c r="B2394" s="1" t="s">
        <v>8750</v>
      </c>
      <c r="C2394" s="1" t="s">
        <v>8751</v>
      </c>
      <c r="D2394" s="1" t="s">
        <v>396</v>
      </c>
      <c r="E2394" s="1" t="s">
        <v>397</v>
      </c>
      <c r="F2394" s="1">
        <v>-1.840253876</v>
      </c>
      <c r="G2394" s="1">
        <v>7.2354566189999998</v>
      </c>
      <c r="H2394" s="1" t="s">
        <v>27828</v>
      </c>
      <c r="I2394" s="1" t="s">
        <v>399</v>
      </c>
      <c r="J2394" s="1" t="s">
        <v>12</v>
      </c>
      <c r="K2394" s="1">
        <v>1.8081299999999999E-4</v>
      </c>
      <c r="L2394" s="1" t="s">
        <v>8752</v>
      </c>
    </row>
    <row r="2395" spans="1:12" x14ac:dyDescent="0.35">
      <c r="A2395" s="1" t="s">
        <v>8753</v>
      </c>
      <c r="B2395" s="1" t="s">
        <v>8754</v>
      </c>
      <c r="C2395" s="1" t="s">
        <v>16</v>
      </c>
      <c r="D2395" s="1" t="s">
        <v>489</v>
      </c>
      <c r="E2395" s="1" t="s">
        <v>397</v>
      </c>
      <c r="F2395" s="1">
        <v>-2.22917585176944</v>
      </c>
      <c r="G2395" s="1">
        <v>2.4913671743633801</v>
      </c>
      <c r="H2395" s="1" t="s">
        <v>398</v>
      </c>
      <c r="I2395" s="1" t="s">
        <v>399</v>
      </c>
      <c r="J2395" s="1" t="s">
        <v>12</v>
      </c>
      <c r="K2395" s="1">
        <v>3.04454631920783E-2</v>
      </c>
      <c r="L2395" s="1" t="s">
        <v>27</v>
      </c>
    </row>
    <row r="2396" spans="1:12" x14ac:dyDescent="0.35">
      <c r="A2396" s="1" t="s">
        <v>8755</v>
      </c>
      <c r="B2396" s="1" t="s">
        <v>8756</v>
      </c>
      <c r="C2396" s="1" t="s">
        <v>8757</v>
      </c>
      <c r="D2396" s="1" t="s">
        <v>489</v>
      </c>
      <c r="E2396" s="1" t="s">
        <v>397</v>
      </c>
      <c r="F2396" s="1">
        <v>-1.32086742306211</v>
      </c>
      <c r="G2396" s="1">
        <v>166.833306078525</v>
      </c>
      <c r="H2396" s="1" t="s">
        <v>398</v>
      </c>
      <c r="I2396" s="1" t="s">
        <v>399</v>
      </c>
      <c r="J2396" s="1" t="s">
        <v>12</v>
      </c>
      <c r="K2396" s="6">
        <v>1.22365505588087E-5</v>
      </c>
      <c r="L2396" s="1" t="s">
        <v>8758</v>
      </c>
    </row>
    <row r="2397" spans="1:12" x14ac:dyDescent="0.35">
      <c r="A2397" s="1" t="s">
        <v>8759</v>
      </c>
      <c r="B2397" s="1" t="s">
        <v>8760</v>
      </c>
      <c r="C2397" s="1" t="s">
        <v>8761</v>
      </c>
      <c r="D2397" s="1" t="s">
        <v>480</v>
      </c>
      <c r="E2397" s="1" t="s">
        <v>397</v>
      </c>
      <c r="F2397" s="1">
        <v>2.7475583584754601</v>
      </c>
      <c r="G2397" s="1">
        <v>6.2118641994374304</v>
      </c>
      <c r="H2397" s="1" t="s">
        <v>398</v>
      </c>
      <c r="I2397" s="1" t="s">
        <v>399</v>
      </c>
      <c r="J2397" s="1" t="s">
        <v>261</v>
      </c>
      <c r="K2397" s="6">
        <v>3.2220345506890798E-5</v>
      </c>
      <c r="L2397" s="1" t="s">
        <v>27</v>
      </c>
    </row>
    <row r="2398" spans="1:12" x14ac:dyDescent="0.35">
      <c r="A2398" s="1" t="s">
        <v>8762</v>
      </c>
      <c r="B2398" s="1" t="s">
        <v>8763</v>
      </c>
      <c r="C2398" s="1" t="s">
        <v>8764</v>
      </c>
      <c r="D2398" s="1" t="s">
        <v>480</v>
      </c>
      <c r="E2398" s="1" t="s">
        <v>397</v>
      </c>
      <c r="F2398" s="1">
        <v>1.43207229104548</v>
      </c>
      <c r="G2398" s="1">
        <v>31.747373655407198</v>
      </c>
      <c r="H2398" s="1" t="s">
        <v>398</v>
      </c>
      <c r="I2398" s="1" t="s">
        <v>399</v>
      </c>
      <c r="J2398" s="1" t="s">
        <v>261</v>
      </c>
      <c r="K2398" s="6">
        <v>2.95214798494227E-6</v>
      </c>
      <c r="L2398" s="1" t="s">
        <v>8765</v>
      </c>
    </row>
    <row r="2399" spans="1:12" x14ac:dyDescent="0.35">
      <c r="A2399" s="1" t="s">
        <v>8766</v>
      </c>
      <c r="B2399" s="1" t="s">
        <v>8767</v>
      </c>
      <c r="C2399" s="1" t="s">
        <v>1933</v>
      </c>
      <c r="D2399" s="1" t="s">
        <v>489</v>
      </c>
      <c r="E2399" s="1" t="s">
        <v>397</v>
      </c>
      <c r="F2399" s="1">
        <v>-2.822561479</v>
      </c>
      <c r="G2399" s="1">
        <v>3.945187073</v>
      </c>
      <c r="H2399" s="1" t="s">
        <v>27828</v>
      </c>
      <c r="I2399" s="1" t="s">
        <v>399</v>
      </c>
      <c r="J2399" s="1" t="s">
        <v>12</v>
      </c>
      <c r="K2399" s="1">
        <v>6.8979499999999999E-4</v>
      </c>
      <c r="L2399" s="1" t="s">
        <v>27</v>
      </c>
    </row>
    <row r="2400" spans="1:12" x14ac:dyDescent="0.35">
      <c r="A2400" s="1" t="s">
        <v>8768</v>
      </c>
      <c r="B2400" s="1" t="s">
        <v>8769</v>
      </c>
      <c r="C2400" s="1" t="s">
        <v>1924</v>
      </c>
      <c r="D2400" s="1" t="s">
        <v>489</v>
      </c>
      <c r="E2400" s="1" t="s">
        <v>397</v>
      </c>
      <c r="F2400" s="1">
        <v>-2.3128424594587802</v>
      </c>
      <c r="G2400" s="1">
        <v>119.964754158345</v>
      </c>
      <c r="H2400" s="1" t="s">
        <v>398</v>
      </c>
      <c r="I2400" s="1" t="s">
        <v>399</v>
      </c>
      <c r="J2400" s="1" t="s">
        <v>12</v>
      </c>
      <c r="K2400" s="6">
        <v>4.2160415110809199E-16</v>
      </c>
      <c r="L2400" s="1" t="s">
        <v>178</v>
      </c>
    </row>
    <row r="2401" spans="1:12" x14ac:dyDescent="0.35">
      <c r="A2401" s="1" t="s">
        <v>8770</v>
      </c>
      <c r="B2401" s="1" t="s">
        <v>8771</v>
      </c>
      <c r="C2401" s="1" t="s">
        <v>8772</v>
      </c>
      <c r="D2401" s="1" t="s">
        <v>489</v>
      </c>
      <c r="E2401" s="1" t="s">
        <v>397</v>
      </c>
      <c r="F2401" s="1">
        <v>-1.87445940130747</v>
      </c>
      <c r="G2401" s="1">
        <v>309.67746051723998</v>
      </c>
      <c r="H2401" s="1" t="s">
        <v>398</v>
      </c>
      <c r="I2401" s="1" t="s">
        <v>399</v>
      </c>
      <c r="J2401" s="1" t="s">
        <v>12</v>
      </c>
      <c r="K2401" s="6">
        <v>9.9114116161305901E-10</v>
      </c>
      <c r="L2401" s="1" t="s">
        <v>8773</v>
      </c>
    </row>
    <row r="2402" spans="1:12" x14ac:dyDescent="0.35">
      <c r="A2402" s="1" t="s">
        <v>8774</v>
      </c>
      <c r="B2402" s="1" t="s">
        <v>8775</v>
      </c>
      <c r="C2402" s="1" t="s">
        <v>8776</v>
      </c>
      <c r="D2402" s="1" t="s">
        <v>489</v>
      </c>
      <c r="E2402" s="1" t="s">
        <v>397</v>
      </c>
      <c r="F2402" s="1">
        <v>-1.27502638306515</v>
      </c>
      <c r="G2402" s="1">
        <v>141.67565236319501</v>
      </c>
      <c r="H2402" s="1" t="s">
        <v>398</v>
      </c>
      <c r="I2402" s="1" t="s">
        <v>399</v>
      </c>
      <c r="J2402" s="1" t="s">
        <v>12</v>
      </c>
      <c r="K2402" s="1">
        <v>2.6946585086028599E-3</v>
      </c>
      <c r="L2402" s="1" t="s">
        <v>8777</v>
      </c>
    </row>
    <row r="2403" spans="1:12" x14ac:dyDescent="0.35">
      <c r="A2403" s="1" t="s">
        <v>8778</v>
      </c>
      <c r="B2403" s="1" t="s">
        <v>8779</v>
      </c>
      <c r="C2403" s="1" t="s">
        <v>16</v>
      </c>
      <c r="D2403" s="1" t="s">
        <v>489</v>
      </c>
      <c r="E2403" s="1" t="s">
        <v>397</v>
      </c>
      <c r="F2403" s="1">
        <v>-2.3474330281157201</v>
      </c>
      <c r="G2403" s="1">
        <v>11.589217985598999</v>
      </c>
      <c r="H2403" s="1" t="s">
        <v>398</v>
      </c>
      <c r="I2403" s="1" t="s">
        <v>399</v>
      </c>
      <c r="J2403" s="1" t="s">
        <v>12</v>
      </c>
      <c r="K2403" s="1">
        <v>2.2387227118404198E-3</v>
      </c>
      <c r="L2403" s="1" t="s">
        <v>27</v>
      </c>
    </row>
    <row r="2404" spans="1:12" x14ac:dyDescent="0.35">
      <c r="A2404" s="1" t="s">
        <v>8780</v>
      </c>
      <c r="B2404" s="1" t="s">
        <v>8781</v>
      </c>
      <c r="C2404" s="1" t="s">
        <v>8782</v>
      </c>
      <c r="D2404" s="1" t="s">
        <v>480</v>
      </c>
      <c r="E2404" s="1" t="s">
        <v>397</v>
      </c>
      <c r="F2404" s="1">
        <v>1.5147643597745</v>
      </c>
      <c r="G2404" s="1">
        <v>1163.7011278586999</v>
      </c>
      <c r="H2404" s="1" t="s">
        <v>398</v>
      </c>
      <c r="I2404" s="1" t="s">
        <v>399</v>
      </c>
      <c r="J2404" s="1" t="s">
        <v>261</v>
      </c>
      <c r="K2404" s="6">
        <v>2.7937897057705201E-5</v>
      </c>
      <c r="L2404" s="1" t="s">
        <v>8783</v>
      </c>
    </row>
    <row r="2405" spans="1:12" x14ac:dyDescent="0.35">
      <c r="A2405" s="1" t="s">
        <v>8784</v>
      </c>
      <c r="B2405" s="1" t="s">
        <v>8785</v>
      </c>
      <c r="C2405" s="1" t="s">
        <v>3011</v>
      </c>
      <c r="D2405" s="1" t="s">
        <v>489</v>
      </c>
      <c r="E2405" s="1" t="s">
        <v>397</v>
      </c>
      <c r="F2405" s="1">
        <v>-3.3245908516873901</v>
      </c>
      <c r="G2405" s="1">
        <v>62.526359412500902</v>
      </c>
      <c r="H2405" s="1" t="s">
        <v>398</v>
      </c>
      <c r="I2405" s="1" t="s">
        <v>399</v>
      </c>
      <c r="J2405" s="1" t="s">
        <v>12</v>
      </c>
      <c r="K2405" s="6">
        <v>6.8603838737171002E-9</v>
      </c>
      <c r="L2405" s="1" t="s">
        <v>27</v>
      </c>
    </row>
    <row r="2406" spans="1:12" x14ac:dyDescent="0.35">
      <c r="A2406" s="1" t="s">
        <v>8786</v>
      </c>
      <c r="B2406" s="1" t="s">
        <v>8787</v>
      </c>
      <c r="C2406" s="1" t="s">
        <v>16</v>
      </c>
      <c r="D2406" s="1" t="s">
        <v>489</v>
      </c>
      <c r="E2406" s="1" t="s">
        <v>397</v>
      </c>
      <c r="F2406" s="1">
        <v>-1.96106002050239</v>
      </c>
      <c r="G2406" s="1">
        <v>6.3904546617814599</v>
      </c>
      <c r="H2406" s="1" t="s">
        <v>398</v>
      </c>
      <c r="I2406" s="1" t="s">
        <v>399</v>
      </c>
      <c r="J2406" s="1" t="s">
        <v>12</v>
      </c>
      <c r="K2406" s="1">
        <v>1.73009700332011E-2</v>
      </c>
      <c r="L2406" s="1" t="s">
        <v>27</v>
      </c>
    </row>
    <row r="2407" spans="1:12" x14ac:dyDescent="0.35">
      <c r="A2407" s="1" t="s">
        <v>8788</v>
      </c>
      <c r="B2407" s="1" t="s">
        <v>8789</v>
      </c>
      <c r="C2407" s="1" t="s">
        <v>8790</v>
      </c>
      <c r="D2407" s="1" t="s">
        <v>489</v>
      </c>
      <c r="E2407" s="1" t="s">
        <v>397</v>
      </c>
      <c r="F2407" s="1">
        <v>-3.3230717287018798</v>
      </c>
      <c r="G2407" s="1">
        <v>111.955376404269</v>
      </c>
      <c r="H2407" s="1" t="s">
        <v>398</v>
      </c>
      <c r="I2407" s="1" t="s">
        <v>399</v>
      </c>
      <c r="J2407" s="1" t="s">
        <v>12</v>
      </c>
      <c r="K2407" s="6">
        <v>1.2267194325315999E-9</v>
      </c>
      <c r="L2407" s="1" t="s">
        <v>8791</v>
      </c>
    </row>
    <row r="2408" spans="1:12" x14ac:dyDescent="0.35">
      <c r="A2408" s="1" t="s">
        <v>8792</v>
      </c>
      <c r="B2408" s="1" t="s">
        <v>8793</v>
      </c>
      <c r="C2408" s="1" t="s">
        <v>8794</v>
      </c>
      <c r="D2408" s="1" t="s">
        <v>489</v>
      </c>
      <c r="E2408" s="1" t="s">
        <v>397</v>
      </c>
      <c r="F2408" s="1">
        <v>-2.7889491801988502</v>
      </c>
      <c r="G2408" s="1">
        <v>1.7488519018129201</v>
      </c>
      <c r="H2408" s="1" t="s">
        <v>398</v>
      </c>
      <c r="I2408" s="1" t="s">
        <v>399</v>
      </c>
      <c r="J2408" s="1" t="s">
        <v>12</v>
      </c>
      <c r="K2408" s="1">
        <v>4.8773113057419097E-2</v>
      </c>
      <c r="L2408" s="1" t="s">
        <v>27</v>
      </c>
    </row>
    <row r="2409" spans="1:12" x14ac:dyDescent="0.35">
      <c r="A2409" s="1" t="s">
        <v>8795</v>
      </c>
      <c r="B2409" s="1" t="s">
        <v>8796</v>
      </c>
      <c r="C2409" s="1" t="s">
        <v>8797</v>
      </c>
      <c r="D2409" s="1" t="s">
        <v>489</v>
      </c>
      <c r="E2409" s="1" t="s">
        <v>397</v>
      </c>
      <c r="F2409" s="1">
        <v>-3.8385374896401401</v>
      </c>
      <c r="G2409" s="1">
        <v>17.436031624686901</v>
      </c>
      <c r="H2409" s="1" t="s">
        <v>398</v>
      </c>
      <c r="I2409" s="1" t="s">
        <v>399</v>
      </c>
      <c r="J2409" s="1" t="s">
        <v>12</v>
      </c>
      <c r="K2409" s="6">
        <v>2.0775543664291801E-7</v>
      </c>
      <c r="L2409" s="1" t="s">
        <v>8798</v>
      </c>
    </row>
    <row r="2410" spans="1:12" x14ac:dyDescent="0.35">
      <c r="A2410" s="1" t="s">
        <v>8799</v>
      </c>
      <c r="B2410" s="1" t="s">
        <v>8800</v>
      </c>
      <c r="C2410" s="1" t="s">
        <v>8801</v>
      </c>
      <c r="D2410" s="1" t="s">
        <v>489</v>
      </c>
      <c r="E2410" s="1" t="s">
        <v>397</v>
      </c>
      <c r="F2410" s="1">
        <v>-3.5507460303038001</v>
      </c>
      <c r="G2410" s="1">
        <v>7.4910770455936397</v>
      </c>
      <c r="H2410" s="1" t="s">
        <v>398</v>
      </c>
      <c r="I2410" s="1" t="s">
        <v>399</v>
      </c>
      <c r="J2410" s="1" t="s">
        <v>12</v>
      </c>
      <c r="K2410" s="1">
        <v>3.1358952740109298E-4</v>
      </c>
      <c r="L2410" s="1" t="s">
        <v>8802</v>
      </c>
    </row>
    <row r="2411" spans="1:12" x14ac:dyDescent="0.35">
      <c r="A2411" s="1" t="s">
        <v>8803</v>
      </c>
      <c r="B2411" s="1" t="s">
        <v>8804</v>
      </c>
      <c r="C2411" s="1" t="s">
        <v>8805</v>
      </c>
      <c r="D2411" s="1" t="s">
        <v>489</v>
      </c>
      <c r="E2411" s="1" t="s">
        <v>397</v>
      </c>
      <c r="F2411" s="1">
        <v>-1.13233477510543</v>
      </c>
      <c r="G2411" s="1">
        <v>53.835330295917998</v>
      </c>
      <c r="H2411" s="1" t="s">
        <v>398</v>
      </c>
      <c r="I2411" s="1" t="s">
        <v>399</v>
      </c>
      <c r="J2411" s="1" t="s">
        <v>12</v>
      </c>
      <c r="K2411" s="1">
        <v>1.0175418653384401E-3</v>
      </c>
      <c r="L2411" s="1" t="s">
        <v>8806</v>
      </c>
    </row>
    <row r="2412" spans="1:12" x14ac:dyDescent="0.35">
      <c r="A2412" s="1" t="s">
        <v>8807</v>
      </c>
      <c r="B2412" s="1" t="s">
        <v>8808</v>
      </c>
      <c r="C2412" s="1" t="s">
        <v>8809</v>
      </c>
      <c r="D2412" s="1" t="s">
        <v>480</v>
      </c>
      <c r="E2412" s="1" t="s">
        <v>397</v>
      </c>
      <c r="F2412" s="1">
        <v>3.2954630819999999</v>
      </c>
      <c r="G2412" s="1">
        <v>46.583473050000002</v>
      </c>
      <c r="H2412" s="1" t="s">
        <v>27828</v>
      </c>
      <c r="I2412" s="1" t="s">
        <v>399</v>
      </c>
      <c r="J2412" s="1" t="s">
        <v>261</v>
      </c>
      <c r="K2412" s="6">
        <v>1.88E-6</v>
      </c>
      <c r="L2412" s="1" t="s">
        <v>8810</v>
      </c>
    </row>
    <row r="2413" spans="1:12" x14ac:dyDescent="0.35">
      <c r="A2413" s="1" t="s">
        <v>8811</v>
      </c>
      <c r="B2413" s="1" t="s">
        <v>8812</v>
      </c>
      <c r="C2413" s="1" t="s">
        <v>8813</v>
      </c>
      <c r="D2413" s="1" t="s">
        <v>480</v>
      </c>
      <c r="E2413" s="1" t="s">
        <v>397</v>
      </c>
      <c r="F2413" s="1">
        <v>1.7308617728115601</v>
      </c>
      <c r="G2413" s="1">
        <v>80.017750218981604</v>
      </c>
      <c r="H2413" s="1" t="s">
        <v>398</v>
      </c>
      <c r="I2413" s="1" t="s">
        <v>399</v>
      </c>
      <c r="J2413" s="1" t="s">
        <v>261</v>
      </c>
      <c r="K2413" s="6">
        <v>4.1106910471382798E-7</v>
      </c>
      <c r="L2413" s="1" t="s">
        <v>8814</v>
      </c>
    </row>
    <row r="2414" spans="1:12" x14ac:dyDescent="0.35">
      <c r="A2414" s="1" t="s">
        <v>8815</v>
      </c>
      <c r="B2414" s="1" t="s">
        <v>8816</v>
      </c>
      <c r="C2414" s="1" t="s">
        <v>8817</v>
      </c>
      <c r="D2414" s="1" t="s">
        <v>480</v>
      </c>
      <c r="E2414" s="1" t="s">
        <v>397</v>
      </c>
      <c r="F2414" s="1">
        <v>1.38759447319315</v>
      </c>
      <c r="G2414" s="1">
        <v>84.528403605067297</v>
      </c>
      <c r="H2414" s="1" t="s">
        <v>398</v>
      </c>
      <c r="I2414" s="1" t="s">
        <v>399</v>
      </c>
      <c r="J2414" s="1" t="s">
        <v>261</v>
      </c>
      <c r="K2414" s="6">
        <v>3.7382519112698799E-5</v>
      </c>
      <c r="L2414" s="1" t="s">
        <v>27</v>
      </c>
    </row>
    <row r="2415" spans="1:12" x14ac:dyDescent="0.35">
      <c r="A2415" s="1" t="s">
        <v>8818</v>
      </c>
      <c r="B2415" s="1" t="s">
        <v>8819</v>
      </c>
      <c r="C2415" s="1" t="s">
        <v>8820</v>
      </c>
      <c r="D2415" s="1" t="s">
        <v>489</v>
      </c>
      <c r="E2415" s="1" t="s">
        <v>397</v>
      </c>
      <c r="F2415" s="1">
        <v>-1.4991372180649001</v>
      </c>
      <c r="G2415" s="1">
        <v>174.560803100763</v>
      </c>
      <c r="H2415" s="1" t="s">
        <v>398</v>
      </c>
      <c r="I2415" s="1" t="s">
        <v>399</v>
      </c>
      <c r="J2415" s="1" t="s">
        <v>12</v>
      </c>
      <c r="K2415" s="6">
        <v>3.30067465908864E-6</v>
      </c>
      <c r="L2415" s="1" t="s">
        <v>8821</v>
      </c>
    </row>
    <row r="2416" spans="1:12" x14ac:dyDescent="0.35">
      <c r="A2416" s="1" t="s">
        <v>8822</v>
      </c>
      <c r="B2416" s="1" t="s">
        <v>8823</v>
      </c>
      <c r="C2416" s="1" t="s">
        <v>605</v>
      </c>
      <c r="D2416" s="1" t="s">
        <v>480</v>
      </c>
      <c r="E2416" s="1" t="s">
        <v>397</v>
      </c>
      <c r="F2416" s="1">
        <v>1.4593473741116301</v>
      </c>
      <c r="G2416" s="1">
        <v>40.266666152718898</v>
      </c>
      <c r="H2416" s="1" t="s">
        <v>398</v>
      </c>
      <c r="I2416" s="1" t="s">
        <v>399</v>
      </c>
      <c r="J2416" s="1" t="s">
        <v>261</v>
      </c>
      <c r="K2416" s="1">
        <v>3.15155967015915E-2</v>
      </c>
      <c r="L2416" s="1" t="s">
        <v>606</v>
      </c>
    </row>
    <row r="2417" spans="1:12" x14ac:dyDescent="0.35">
      <c r="A2417" s="1" t="s">
        <v>8824</v>
      </c>
      <c r="B2417" s="1" t="s">
        <v>8825</v>
      </c>
      <c r="C2417" s="1" t="s">
        <v>16</v>
      </c>
      <c r="D2417" s="1" t="s">
        <v>489</v>
      </c>
      <c r="E2417" s="1" t="s">
        <v>397</v>
      </c>
      <c r="F2417" s="1">
        <v>-1.8699257177320801</v>
      </c>
      <c r="G2417" s="1">
        <v>124.572980436284</v>
      </c>
      <c r="H2417" s="1" t="s">
        <v>398</v>
      </c>
      <c r="I2417" s="1" t="s">
        <v>399</v>
      </c>
      <c r="J2417" s="1" t="s">
        <v>12</v>
      </c>
      <c r="K2417" s="6">
        <v>3.3835259742929998E-9</v>
      </c>
      <c r="L2417" s="1" t="s">
        <v>8826</v>
      </c>
    </row>
    <row r="2418" spans="1:12" x14ac:dyDescent="0.35">
      <c r="A2418" s="1" t="s">
        <v>8827</v>
      </c>
      <c r="B2418" s="1" t="s">
        <v>8828</v>
      </c>
      <c r="C2418" s="1" t="s">
        <v>8829</v>
      </c>
      <c r="D2418" s="1" t="s">
        <v>489</v>
      </c>
      <c r="E2418" s="1" t="s">
        <v>397</v>
      </c>
      <c r="F2418" s="1">
        <v>-3.00897741966868</v>
      </c>
      <c r="G2418" s="1">
        <v>37.671495359750502</v>
      </c>
      <c r="H2418" s="1" t="s">
        <v>398</v>
      </c>
      <c r="I2418" s="1" t="s">
        <v>399</v>
      </c>
      <c r="J2418" s="1" t="s">
        <v>12</v>
      </c>
      <c r="K2418" s="6">
        <v>2.5419154956745998E-9</v>
      </c>
      <c r="L2418" s="1" t="s">
        <v>8830</v>
      </c>
    </row>
    <row r="2419" spans="1:12" x14ac:dyDescent="0.35">
      <c r="A2419" s="1" t="s">
        <v>8831</v>
      </c>
      <c r="B2419" s="1" t="s">
        <v>8832</v>
      </c>
      <c r="C2419" s="1" t="s">
        <v>8833</v>
      </c>
      <c r="D2419" s="1" t="s">
        <v>489</v>
      </c>
      <c r="E2419" s="1" t="s">
        <v>397</v>
      </c>
      <c r="F2419" s="1">
        <v>-1.25379379372512</v>
      </c>
      <c r="G2419" s="1">
        <v>11.892433357338501</v>
      </c>
      <c r="H2419" s="1" t="s">
        <v>398</v>
      </c>
      <c r="I2419" s="1" t="s">
        <v>399</v>
      </c>
      <c r="J2419" s="1" t="s">
        <v>12</v>
      </c>
      <c r="K2419" s="1">
        <v>7.3942793675547801E-3</v>
      </c>
      <c r="L2419" s="1" t="s">
        <v>27</v>
      </c>
    </row>
    <row r="2420" spans="1:12" x14ac:dyDescent="0.35">
      <c r="A2420" s="1" t="s">
        <v>8834</v>
      </c>
      <c r="B2420" s="1" t="s">
        <v>8835</v>
      </c>
      <c r="C2420" s="1" t="s">
        <v>8836</v>
      </c>
      <c r="D2420" s="1" t="s">
        <v>489</v>
      </c>
      <c r="E2420" s="1" t="s">
        <v>397</v>
      </c>
      <c r="F2420" s="1">
        <v>-1.75384807098349</v>
      </c>
      <c r="G2420" s="1">
        <v>48.000198057618299</v>
      </c>
      <c r="H2420" s="1" t="s">
        <v>398</v>
      </c>
      <c r="I2420" s="1" t="s">
        <v>399</v>
      </c>
      <c r="J2420" s="1" t="s">
        <v>12</v>
      </c>
      <c r="K2420" s="1">
        <v>8.0114845735865996E-4</v>
      </c>
      <c r="L2420" s="1" t="s">
        <v>8837</v>
      </c>
    </row>
    <row r="2421" spans="1:12" x14ac:dyDescent="0.35">
      <c r="A2421" s="1" t="s">
        <v>8838</v>
      </c>
      <c r="B2421" s="1" t="s">
        <v>8839</v>
      </c>
      <c r="C2421" s="1" t="s">
        <v>16</v>
      </c>
      <c r="D2421" s="1" t="s">
        <v>489</v>
      </c>
      <c r="E2421" s="1" t="s">
        <v>397</v>
      </c>
      <c r="F2421" s="1">
        <v>-2.03266002770807</v>
      </c>
      <c r="G2421" s="1">
        <v>14.815075407654</v>
      </c>
      <c r="H2421" s="1" t="s">
        <v>398</v>
      </c>
      <c r="I2421" s="1" t="s">
        <v>399</v>
      </c>
      <c r="J2421" s="1" t="s">
        <v>12</v>
      </c>
      <c r="K2421" s="1">
        <v>3.53948154513317E-4</v>
      </c>
      <c r="L2421" s="1" t="s">
        <v>27</v>
      </c>
    </row>
    <row r="2422" spans="1:12" x14ac:dyDescent="0.35">
      <c r="A2422" s="1" t="s">
        <v>8840</v>
      </c>
      <c r="B2422" s="1" t="s">
        <v>8841</v>
      </c>
      <c r="C2422" s="1" t="s">
        <v>16</v>
      </c>
      <c r="D2422" s="1" t="s">
        <v>480</v>
      </c>
      <c r="E2422" s="1" t="s">
        <v>397</v>
      </c>
      <c r="F2422" s="1">
        <v>1.456437757</v>
      </c>
      <c r="G2422" s="1">
        <v>33.971578200000003</v>
      </c>
      <c r="H2422" s="1" t="s">
        <v>27828</v>
      </c>
      <c r="I2422" s="1" t="s">
        <v>399</v>
      </c>
      <c r="J2422" s="1" t="s">
        <v>261</v>
      </c>
      <c r="K2422" s="6">
        <v>3.9700000000000001E-6</v>
      </c>
      <c r="L2422" s="1" t="s">
        <v>27</v>
      </c>
    </row>
    <row r="2423" spans="1:12" x14ac:dyDescent="0.35">
      <c r="A2423" s="1" t="s">
        <v>8842</v>
      </c>
      <c r="B2423" s="1" t="s">
        <v>8843</v>
      </c>
      <c r="C2423" s="1" t="s">
        <v>463</v>
      </c>
      <c r="D2423" s="1" t="s">
        <v>480</v>
      </c>
      <c r="E2423" s="1" t="s">
        <v>397</v>
      </c>
      <c r="F2423" s="1">
        <v>1.5491373859999999</v>
      </c>
      <c r="G2423" s="1">
        <v>14.647220539999999</v>
      </c>
      <c r="H2423" s="1" t="s">
        <v>27828</v>
      </c>
      <c r="I2423" s="1" t="s">
        <v>399</v>
      </c>
      <c r="J2423" s="1" t="s">
        <v>261</v>
      </c>
      <c r="K2423" s="1">
        <v>1.1746825000000001E-2</v>
      </c>
      <c r="L2423" s="1" t="s">
        <v>3400</v>
      </c>
    </row>
    <row r="2424" spans="1:12" x14ac:dyDescent="0.35">
      <c r="A2424" s="1" t="s">
        <v>8844</v>
      </c>
      <c r="B2424" s="1" t="s">
        <v>8845</v>
      </c>
      <c r="C2424" s="1" t="s">
        <v>8846</v>
      </c>
      <c r="D2424" s="1" t="s">
        <v>480</v>
      </c>
      <c r="E2424" s="1" t="s">
        <v>397</v>
      </c>
      <c r="F2424" s="1">
        <v>2.313717177</v>
      </c>
      <c r="G2424" s="1">
        <v>18.032482420000001</v>
      </c>
      <c r="H2424" s="1" t="s">
        <v>27828</v>
      </c>
      <c r="I2424" s="1" t="s">
        <v>399</v>
      </c>
      <c r="J2424" s="1" t="s">
        <v>261</v>
      </c>
      <c r="K2424" s="6">
        <v>2.77E-8</v>
      </c>
      <c r="L2424" s="1" t="s">
        <v>27</v>
      </c>
    </row>
    <row r="2425" spans="1:12" x14ac:dyDescent="0.35">
      <c r="A2425" s="1" t="s">
        <v>8847</v>
      </c>
      <c r="B2425" s="1" t="s">
        <v>8848</v>
      </c>
      <c r="C2425" s="1" t="s">
        <v>8849</v>
      </c>
      <c r="D2425" s="1" t="s">
        <v>489</v>
      </c>
      <c r="E2425" s="1" t="s">
        <v>397</v>
      </c>
      <c r="F2425" s="1">
        <v>-2.2391128119961698</v>
      </c>
      <c r="G2425" s="1">
        <v>303.31082219616502</v>
      </c>
      <c r="H2425" s="1" t="s">
        <v>398</v>
      </c>
      <c r="I2425" s="1" t="s">
        <v>399</v>
      </c>
      <c r="J2425" s="1" t="s">
        <v>12</v>
      </c>
      <c r="K2425" s="6">
        <v>2.5597504418097302E-13</v>
      </c>
      <c r="L2425" s="1" t="s">
        <v>8850</v>
      </c>
    </row>
    <row r="2426" spans="1:12" x14ac:dyDescent="0.35">
      <c r="A2426" s="1" t="s">
        <v>8851</v>
      </c>
      <c r="B2426" s="1" t="s">
        <v>8852</v>
      </c>
      <c r="C2426" s="1" t="s">
        <v>8853</v>
      </c>
      <c r="D2426" s="1" t="s">
        <v>489</v>
      </c>
      <c r="E2426" s="1" t="s">
        <v>397</v>
      </c>
      <c r="F2426" s="1">
        <v>-1.59318728921951</v>
      </c>
      <c r="G2426" s="1">
        <v>8.5936490781638906</v>
      </c>
      <c r="H2426" s="1" t="s">
        <v>398</v>
      </c>
      <c r="I2426" s="1" t="s">
        <v>399</v>
      </c>
      <c r="J2426" s="1" t="s">
        <v>12</v>
      </c>
      <c r="K2426" s="1">
        <v>1.91039578072527E-2</v>
      </c>
      <c r="L2426" s="1" t="s">
        <v>8854</v>
      </c>
    </row>
    <row r="2427" spans="1:12" x14ac:dyDescent="0.35">
      <c r="A2427" s="1" t="s">
        <v>8855</v>
      </c>
      <c r="B2427" s="1" t="s">
        <v>8856</v>
      </c>
      <c r="C2427" s="1" t="s">
        <v>8857</v>
      </c>
      <c r="D2427" s="1" t="s">
        <v>480</v>
      </c>
      <c r="E2427" s="1" t="s">
        <v>397</v>
      </c>
      <c r="F2427" s="1">
        <v>1.6419957542889101</v>
      </c>
      <c r="G2427" s="1">
        <v>125.258501190305</v>
      </c>
      <c r="H2427" s="1" t="s">
        <v>398</v>
      </c>
      <c r="I2427" s="1" t="s">
        <v>399</v>
      </c>
      <c r="J2427" s="1" t="s">
        <v>261</v>
      </c>
      <c r="K2427" s="6">
        <v>3.8392168519608901E-7</v>
      </c>
      <c r="L2427" s="1" t="s">
        <v>8858</v>
      </c>
    </row>
    <row r="2428" spans="1:12" x14ac:dyDescent="0.35">
      <c r="A2428" s="1" t="s">
        <v>8859</v>
      </c>
      <c r="B2428" s="1" t="s">
        <v>8860</v>
      </c>
      <c r="C2428" s="1" t="s">
        <v>8861</v>
      </c>
      <c r="D2428" s="1" t="s">
        <v>480</v>
      </c>
      <c r="E2428" s="1" t="s">
        <v>397</v>
      </c>
      <c r="F2428" s="1">
        <v>1.7017433642945601</v>
      </c>
      <c r="G2428" s="1">
        <v>27.2772147445353</v>
      </c>
      <c r="H2428" s="1" t="s">
        <v>398</v>
      </c>
      <c r="I2428" s="1" t="s">
        <v>399</v>
      </c>
      <c r="J2428" s="1" t="s">
        <v>261</v>
      </c>
      <c r="K2428" s="6">
        <v>2.4421504606298199E-8</v>
      </c>
      <c r="L2428" s="1" t="s">
        <v>8862</v>
      </c>
    </row>
    <row r="2429" spans="1:12" x14ac:dyDescent="0.35">
      <c r="A2429" s="1" t="s">
        <v>8863</v>
      </c>
      <c r="B2429" s="1" t="s">
        <v>8864</v>
      </c>
      <c r="C2429" s="1" t="s">
        <v>8865</v>
      </c>
      <c r="D2429" s="1" t="s">
        <v>480</v>
      </c>
      <c r="E2429" s="1" t="s">
        <v>397</v>
      </c>
      <c r="F2429" s="1">
        <v>1.151801539</v>
      </c>
      <c r="G2429" s="1">
        <v>98.514744629999996</v>
      </c>
      <c r="H2429" s="1" t="s">
        <v>27828</v>
      </c>
      <c r="I2429" s="1" t="s">
        <v>399</v>
      </c>
      <c r="J2429" s="1" t="s">
        <v>261</v>
      </c>
      <c r="K2429" s="6">
        <v>1.3599999999999999E-6</v>
      </c>
      <c r="L2429" s="1" t="s">
        <v>8866</v>
      </c>
    </row>
    <row r="2430" spans="1:12" x14ac:dyDescent="0.35">
      <c r="A2430" s="1" t="s">
        <v>8867</v>
      </c>
      <c r="B2430" s="1" t="s">
        <v>8868</v>
      </c>
      <c r="C2430" s="1" t="s">
        <v>8869</v>
      </c>
      <c r="D2430" s="1" t="s">
        <v>480</v>
      </c>
      <c r="E2430" s="1" t="s">
        <v>397</v>
      </c>
      <c r="F2430" s="1">
        <v>2.0953447501467002</v>
      </c>
      <c r="G2430" s="1">
        <v>698.68741146742695</v>
      </c>
      <c r="H2430" s="1" t="s">
        <v>398</v>
      </c>
      <c r="I2430" s="1" t="s">
        <v>399</v>
      </c>
      <c r="J2430" s="1" t="s">
        <v>261</v>
      </c>
      <c r="K2430" s="6">
        <v>6.3561219399202805E-26</v>
      </c>
      <c r="L2430" s="1" t="s">
        <v>8870</v>
      </c>
    </row>
    <row r="2431" spans="1:12" x14ac:dyDescent="0.35">
      <c r="A2431" s="1" t="s">
        <v>8871</v>
      </c>
      <c r="B2431" s="1" t="s">
        <v>8872</v>
      </c>
      <c r="C2431" s="1" t="s">
        <v>8873</v>
      </c>
      <c r="D2431" s="1" t="s">
        <v>489</v>
      </c>
      <c r="E2431" s="1" t="s">
        <v>397</v>
      </c>
      <c r="F2431" s="1">
        <v>-1.24473948149828</v>
      </c>
      <c r="G2431" s="1">
        <v>14.104444242871001</v>
      </c>
      <c r="H2431" s="1" t="s">
        <v>398</v>
      </c>
      <c r="I2431" s="1" t="s">
        <v>399</v>
      </c>
      <c r="J2431" s="1" t="s">
        <v>12</v>
      </c>
      <c r="K2431" s="1">
        <v>2.2662630159431501E-3</v>
      </c>
      <c r="L2431" s="1" t="s">
        <v>8874</v>
      </c>
    </row>
    <row r="2432" spans="1:12" x14ac:dyDescent="0.35">
      <c r="A2432" s="1" t="s">
        <v>8875</v>
      </c>
      <c r="B2432" s="1" t="s">
        <v>8876</v>
      </c>
      <c r="C2432" s="1" t="s">
        <v>8877</v>
      </c>
      <c r="D2432" s="1" t="s">
        <v>489</v>
      </c>
      <c r="E2432" s="1" t="s">
        <v>397</v>
      </c>
      <c r="F2432" s="1">
        <v>-2.0359510443505902</v>
      </c>
      <c r="G2432" s="1">
        <v>10.5536676413502</v>
      </c>
      <c r="H2432" s="1" t="s">
        <v>398</v>
      </c>
      <c r="I2432" s="1" t="s">
        <v>399</v>
      </c>
      <c r="J2432" s="1" t="s">
        <v>12</v>
      </c>
      <c r="K2432" s="1">
        <v>1.8462261376750601E-4</v>
      </c>
      <c r="L2432" s="1" t="s">
        <v>8878</v>
      </c>
    </row>
    <row r="2433" spans="1:12" x14ac:dyDescent="0.35">
      <c r="A2433" s="1" t="s">
        <v>8879</v>
      </c>
      <c r="B2433" s="1" t="s">
        <v>8880</v>
      </c>
      <c r="C2433" s="1" t="s">
        <v>8881</v>
      </c>
      <c r="D2433" s="1" t="s">
        <v>480</v>
      </c>
      <c r="E2433" s="1" t="s">
        <v>397</v>
      </c>
      <c r="F2433" s="1">
        <v>2.49943266847067</v>
      </c>
      <c r="G2433" s="1">
        <v>3641.0841461657901</v>
      </c>
      <c r="H2433" s="1" t="s">
        <v>398</v>
      </c>
      <c r="I2433" s="1" t="s">
        <v>399</v>
      </c>
      <c r="J2433" s="1" t="s">
        <v>261</v>
      </c>
      <c r="K2433" s="6">
        <v>1.1825425419916501E-21</v>
      </c>
      <c r="L2433" s="1" t="s">
        <v>8882</v>
      </c>
    </row>
    <row r="2434" spans="1:12" x14ac:dyDescent="0.35">
      <c r="A2434" s="1" t="s">
        <v>8883</v>
      </c>
      <c r="B2434" s="1" t="s">
        <v>8884</v>
      </c>
      <c r="C2434" s="1" t="s">
        <v>16</v>
      </c>
      <c r="D2434" s="1" t="s">
        <v>489</v>
      </c>
      <c r="E2434" s="1" t="s">
        <v>397</v>
      </c>
      <c r="F2434" s="1">
        <v>-2.5941201220000001</v>
      </c>
      <c r="G2434" s="1">
        <v>8.1582772299999995</v>
      </c>
      <c r="H2434" s="1" t="s">
        <v>27828</v>
      </c>
      <c r="I2434" s="1" t="s">
        <v>399</v>
      </c>
      <c r="J2434" s="1" t="s">
        <v>12</v>
      </c>
      <c r="K2434" s="1">
        <v>3.0919469999999998E-3</v>
      </c>
      <c r="L2434" s="1" t="s">
        <v>8885</v>
      </c>
    </row>
    <row r="2435" spans="1:12" x14ac:dyDescent="0.35">
      <c r="A2435" s="1" t="s">
        <v>8886</v>
      </c>
      <c r="B2435" s="1" t="s">
        <v>8887</v>
      </c>
      <c r="C2435" s="1" t="s">
        <v>8888</v>
      </c>
      <c r="D2435" s="1" t="s">
        <v>480</v>
      </c>
      <c r="E2435" s="1" t="s">
        <v>397</v>
      </c>
      <c r="F2435" s="1">
        <v>1.7377325178262799</v>
      </c>
      <c r="G2435" s="1">
        <v>19.7276855920008</v>
      </c>
      <c r="H2435" s="1" t="s">
        <v>398</v>
      </c>
      <c r="I2435" s="1" t="s">
        <v>399</v>
      </c>
      <c r="J2435" s="1" t="s">
        <v>261</v>
      </c>
      <c r="K2435" s="1">
        <v>2.1153931204794901E-4</v>
      </c>
      <c r="L2435" s="1" t="s">
        <v>27</v>
      </c>
    </row>
    <row r="2436" spans="1:12" x14ac:dyDescent="0.35">
      <c r="A2436" s="1" t="s">
        <v>8889</v>
      </c>
      <c r="B2436" s="1" t="s">
        <v>8890</v>
      </c>
      <c r="C2436" s="1" t="s">
        <v>16</v>
      </c>
      <c r="D2436" s="1" t="s">
        <v>480</v>
      </c>
      <c r="E2436" s="1" t="s">
        <v>397</v>
      </c>
      <c r="F2436" s="1">
        <v>4.8082452089895504</v>
      </c>
      <c r="G2436" s="1">
        <v>3.4263218439037102</v>
      </c>
      <c r="H2436" s="1" t="s">
        <v>398</v>
      </c>
      <c r="I2436" s="1" t="s">
        <v>399</v>
      </c>
      <c r="J2436" s="1" t="s">
        <v>261</v>
      </c>
      <c r="K2436" s="6">
        <v>3.7927459646743598E-5</v>
      </c>
      <c r="L2436" s="1" t="s">
        <v>27</v>
      </c>
    </row>
    <row r="2437" spans="1:12" x14ac:dyDescent="0.35">
      <c r="A2437" s="1" t="s">
        <v>8891</v>
      </c>
      <c r="B2437" s="1" t="s">
        <v>8892</v>
      </c>
      <c r="C2437" s="1" t="s">
        <v>8893</v>
      </c>
      <c r="D2437" s="1" t="s">
        <v>489</v>
      </c>
      <c r="E2437" s="1" t="s">
        <v>397</v>
      </c>
      <c r="F2437" s="1">
        <v>-2.80509035536631</v>
      </c>
      <c r="G2437" s="1">
        <v>66.719513596379699</v>
      </c>
      <c r="H2437" s="1" t="s">
        <v>398</v>
      </c>
      <c r="I2437" s="1" t="s">
        <v>399</v>
      </c>
      <c r="J2437" s="1" t="s">
        <v>12</v>
      </c>
      <c r="K2437" s="6">
        <v>6.6958415645344701E-12</v>
      </c>
      <c r="L2437" s="1" t="s">
        <v>8894</v>
      </c>
    </row>
    <row r="2438" spans="1:12" x14ac:dyDescent="0.35">
      <c r="A2438" s="1" t="s">
        <v>8895</v>
      </c>
      <c r="B2438" s="1" t="s">
        <v>8896</v>
      </c>
      <c r="C2438" s="1" t="s">
        <v>8897</v>
      </c>
      <c r="D2438" s="1" t="s">
        <v>489</v>
      </c>
      <c r="E2438" s="1" t="s">
        <v>397</v>
      </c>
      <c r="F2438" s="1">
        <v>-1.90253798549856</v>
      </c>
      <c r="G2438" s="1">
        <v>117.946322852682</v>
      </c>
      <c r="H2438" s="1" t="s">
        <v>398</v>
      </c>
      <c r="I2438" s="1" t="s">
        <v>399</v>
      </c>
      <c r="J2438" s="1" t="s">
        <v>12</v>
      </c>
      <c r="K2438" s="1">
        <v>9.3643964621296996E-3</v>
      </c>
      <c r="L2438" s="1" t="s">
        <v>8898</v>
      </c>
    </row>
    <row r="2439" spans="1:12" x14ac:dyDescent="0.35">
      <c r="A2439" s="1" t="s">
        <v>8899</v>
      </c>
      <c r="B2439" s="1" t="s">
        <v>8900</v>
      </c>
      <c r="C2439" s="1" t="s">
        <v>8901</v>
      </c>
      <c r="D2439" s="1" t="s">
        <v>489</v>
      </c>
      <c r="E2439" s="1" t="s">
        <v>397</v>
      </c>
      <c r="F2439" s="1">
        <v>-1.68362694632001</v>
      </c>
      <c r="G2439" s="1">
        <v>12.7627375189142</v>
      </c>
      <c r="H2439" s="1" t="s">
        <v>398</v>
      </c>
      <c r="I2439" s="1" t="s">
        <v>399</v>
      </c>
      <c r="J2439" s="1" t="s">
        <v>12</v>
      </c>
      <c r="K2439" s="1">
        <v>3.82160592439061E-2</v>
      </c>
      <c r="L2439" s="1" t="s">
        <v>3400</v>
      </c>
    </row>
    <row r="2440" spans="1:12" x14ac:dyDescent="0.35">
      <c r="A2440" s="1" t="s">
        <v>8902</v>
      </c>
      <c r="B2440" s="1" t="s">
        <v>8903</v>
      </c>
      <c r="C2440" s="1" t="s">
        <v>8904</v>
      </c>
      <c r="D2440" s="1" t="s">
        <v>480</v>
      </c>
      <c r="E2440" s="1" t="s">
        <v>397</v>
      </c>
      <c r="F2440" s="1">
        <v>2.9028112646345101</v>
      </c>
      <c r="G2440" s="1">
        <v>70.070987154231702</v>
      </c>
      <c r="H2440" s="1" t="s">
        <v>398</v>
      </c>
      <c r="I2440" s="1" t="s">
        <v>399</v>
      </c>
      <c r="J2440" s="1" t="s">
        <v>261</v>
      </c>
      <c r="K2440" s="6">
        <v>8.3389410278852199E-7</v>
      </c>
      <c r="L2440" s="1" t="s">
        <v>8905</v>
      </c>
    </row>
    <row r="2441" spans="1:12" x14ac:dyDescent="0.35">
      <c r="A2441" s="1" t="s">
        <v>8906</v>
      </c>
      <c r="B2441" s="1" t="s">
        <v>8907</v>
      </c>
      <c r="C2441" s="1" t="s">
        <v>8908</v>
      </c>
      <c r="D2441" s="1" t="s">
        <v>480</v>
      </c>
      <c r="E2441" s="1" t="s">
        <v>397</v>
      </c>
      <c r="F2441" s="1">
        <v>2.31204123546804</v>
      </c>
      <c r="G2441" s="1">
        <v>13.844216824564</v>
      </c>
      <c r="H2441" s="1" t="s">
        <v>398</v>
      </c>
      <c r="I2441" s="1" t="s">
        <v>399</v>
      </c>
      <c r="J2441" s="1" t="s">
        <v>261</v>
      </c>
      <c r="K2441" s="1">
        <v>1.2874666135014701E-2</v>
      </c>
      <c r="L2441" s="1" t="s">
        <v>8909</v>
      </c>
    </row>
    <row r="2442" spans="1:12" x14ac:dyDescent="0.35">
      <c r="A2442" s="1" t="s">
        <v>8910</v>
      </c>
      <c r="B2442" s="1" t="s">
        <v>8911</v>
      </c>
      <c r="C2442" s="1" t="s">
        <v>16</v>
      </c>
      <c r="D2442" s="1" t="s">
        <v>489</v>
      </c>
      <c r="E2442" s="1" t="s">
        <v>397</v>
      </c>
      <c r="F2442" s="1">
        <v>-3.0399793223661602</v>
      </c>
      <c r="G2442" s="1">
        <v>30.694117362073602</v>
      </c>
      <c r="H2442" s="1" t="s">
        <v>398</v>
      </c>
      <c r="I2442" s="1" t="s">
        <v>399</v>
      </c>
      <c r="J2442" s="1" t="s">
        <v>12</v>
      </c>
      <c r="K2442" s="6">
        <v>6.5477301125421903E-5</v>
      </c>
      <c r="L2442" s="1" t="s">
        <v>8912</v>
      </c>
    </row>
    <row r="2443" spans="1:12" x14ac:dyDescent="0.35">
      <c r="A2443" s="1" t="s">
        <v>8913</v>
      </c>
      <c r="B2443" s="1" t="s">
        <v>8914</v>
      </c>
      <c r="C2443" s="1" t="s">
        <v>16</v>
      </c>
      <c r="D2443" s="1" t="s">
        <v>489</v>
      </c>
      <c r="E2443" s="1" t="s">
        <v>397</v>
      </c>
      <c r="F2443" s="1">
        <v>-4.04053785720801</v>
      </c>
      <c r="G2443" s="1">
        <v>18.925110587260601</v>
      </c>
      <c r="H2443" s="1" t="s">
        <v>398</v>
      </c>
      <c r="I2443" s="1" t="s">
        <v>399</v>
      </c>
      <c r="J2443" s="1" t="s">
        <v>12</v>
      </c>
      <c r="K2443" s="6">
        <v>1.09772026644785E-7</v>
      </c>
      <c r="L2443" s="1" t="s">
        <v>27</v>
      </c>
    </row>
    <row r="2444" spans="1:12" x14ac:dyDescent="0.35">
      <c r="A2444" s="1" t="s">
        <v>8915</v>
      </c>
      <c r="B2444" s="1" t="s">
        <v>8916</v>
      </c>
      <c r="C2444" s="1" t="s">
        <v>8917</v>
      </c>
      <c r="D2444" s="1" t="s">
        <v>489</v>
      </c>
      <c r="E2444" s="1" t="s">
        <v>397</v>
      </c>
      <c r="F2444" s="1">
        <v>-3.4541115739528498</v>
      </c>
      <c r="G2444" s="1">
        <v>5.8076719991625598</v>
      </c>
      <c r="H2444" s="1" t="s">
        <v>398</v>
      </c>
      <c r="I2444" s="1" t="s">
        <v>399</v>
      </c>
      <c r="J2444" s="1" t="s">
        <v>12</v>
      </c>
      <c r="K2444" s="6">
        <v>2.17638193797132E-5</v>
      </c>
      <c r="L2444" s="1" t="s">
        <v>296</v>
      </c>
    </row>
    <row r="2445" spans="1:12" x14ac:dyDescent="0.35">
      <c r="A2445" s="1" t="s">
        <v>8918</v>
      </c>
      <c r="B2445" s="1" t="s">
        <v>8919</v>
      </c>
      <c r="C2445" s="1" t="s">
        <v>8920</v>
      </c>
      <c r="D2445" s="1" t="s">
        <v>489</v>
      </c>
      <c r="E2445" s="1" t="s">
        <v>397</v>
      </c>
      <c r="F2445" s="1">
        <v>-4.8639817233320803</v>
      </c>
      <c r="G2445" s="1">
        <v>38.3410777971689</v>
      </c>
      <c r="H2445" s="1" t="s">
        <v>398</v>
      </c>
      <c r="I2445" s="1" t="s">
        <v>399</v>
      </c>
      <c r="J2445" s="1" t="s">
        <v>12</v>
      </c>
      <c r="K2445" s="6">
        <v>2.4313150084134802E-10</v>
      </c>
      <c r="L2445" s="1" t="s">
        <v>5525</v>
      </c>
    </row>
    <row r="2446" spans="1:12" x14ac:dyDescent="0.35">
      <c r="A2446" s="1" t="s">
        <v>8921</v>
      </c>
      <c r="B2446" s="1" t="s">
        <v>8922</v>
      </c>
      <c r="C2446" s="1" t="s">
        <v>8923</v>
      </c>
      <c r="D2446" s="1" t="s">
        <v>489</v>
      </c>
      <c r="E2446" s="1" t="s">
        <v>397</v>
      </c>
      <c r="F2446" s="1">
        <v>-1.6655429602245799</v>
      </c>
      <c r="G2446" s="1">
        <v>5.1760471918129598</v>
      </c>
      <c r="H2446" s="1" t="s">
        <v>398</v>
      </c>
      <c r="I2446" s="1" t="s">
        <v>399</v>
      </c>
      <c r="J2446" s="1" t="s">
        <v>12</v>
      </c>
      <c r="K2446" s="1">
        <v>1.64414680418693E-2</v>
      </c>
      <c r="L2446" s="1" t="s">
        <v>8924</v>
      </c>
    </row>
    <row r="2447" spans="1:12" x14ac:dyDescent="0.35">
      <c r="A2447" s="1" t="s">
        <v>8925</v>
      </c>
      <c r="B2447" s="1" t="s">
        <v>8926</v>
      </c>
      <c r="C2447" s="1" t="s">
        <v>16</v>
      </c>
      <c r="D2447" s="1" t="s">
        <v>489</v>
      </c>
      <c r="E2447" s="1" t="s">
        <v>397</v>
      </c>
      <c r="F2447" s="1">
        <v>-2.8717782648777299</v>
      </c>
      <c r="G2447" s="1">
        <v>1.90174130659239</v>
      </c>
      <c r="H2447" s="1" t="s">
        <v>398</v>
      </c>
      <c r="I2447" s="1" t="s">
        <v>399</v>
      </c>
      <c r="J2447" s="1" t="s">
        <v>12</v>
      </c>
      <c r="K2447" s="1">
        <v>6.5590845601343102E-3</v>
      </c>
      <c r="L2447" s="1" t="s">
        <v>27</v>
      </c>
    </row>
    <row r="2448" spans="1:12" x14ac:dyDescent="0.35">
      <c r="A2448" s="1" t="s">
        <v>8927</v>
      </c>
      <c r="B2448" s="1" t="s">
        <v>8928</v>
      </c>
      <c r="C2448" s="1" t="s">
        <v>8929</v>
      </c>
      <c r="D2448" s="1" t="s">
        <v>489</v>
      </c>
      <c r="E2448" s="1" t="s">
        <v>397</v>
      </c>
      <c r="F2448" s="1">
        <v>-2.5421287019999999</v>
      </c>
      <c r="G2448" s="1">
        <v>808.18024349999996</v>
      </c>
      <c r="H2448" s="1" t="s">
        <v>27828</v>
      </c>
      <c r="I2448" s="1" t="s">
        <v>399</v>
      </c>
      <c r="J2448" s="1" t="s">
        <v>12</v>
      </c>
      <c r="K2448" s="6">
        <v>2.8600000000000001E-8</v>
      </c>
      <c r="L2448" s="1" t="s">
        <v>8930</v>
      </c>
    </row>
    <row r="2449" spans="1:12" x14ac:dyDescent="0.35">
      <c r="A2449" s="1" t="s">
        <v>8931</v>
      </c>
      <c r="B2449" s="1" t="s">
        <v>8932</v>
      </c>
      <c r="C2449" s="1" t="s">
        <v>8933</v>
      </c>
      <c r="D2449" s="1" t="s">
        <v>480</v>
      </c>
      <c r="E2449" s="1" t="s">
        <v>397</v>
      </c>
      <c r="F2449" s="1">
        <v>1.9022993245806401</v>
      </c>
      <c r="G2449" s="1">
        <v>24.6639112783954</v>
      </c>
      <c r="H2449" s="1" t="s">
        <v>398</v>
      </c>
      <c r="I2449" s="1" t="s">
        <v>399</v>
      </c>
      <c r="J2449" s="1" t="s">
        <v>261</v>
      </c>
      <c r="K2449" s="6">
        <v>1.7656427056327699E-6</v>
      </c>
      <c r="L2449" s="1" t="s">
        <v>8934</v>
      </c>
    </row>
    <row r="2450" spans="1:12" x14ac:dyDescent="0.35">
      <c r="A2450" s="1" t="s">
        <v>8935</v>
      </c>
      <c r="B2450" s="1" t="s">
        <v>8936</v>
      </c>
      <c r="C2450" s="1" t="s">
        <v>8937</v>
      </c>
      <c r="D2450" s="1" t="s">
        <v>489</v>
      </c>
      <c r="E2450" s="1" t="s">
        <v>397</v>
      </c>
      <c r="F2450" s="1">
        <v>-3.1072424814414901</v>
      </c>
      <c r="G2450" s="1">
        <v>644.02145738633806</v>
      </c>
      <c r="H2450" s="1" t="s">
        <v>398</v>
      </c>
      <c r="I2450" s="1" t="s">
        <v>399</v>
      </c>
      <c r="J2450" s="1" t="s">
        <v>12</v>
      </c>
      <c r="K2450" s="6">
        <v>1.2746779708051499E-9</v>
      </c>
      <c r="L2450" s="1" t="s">
        <v>27</v>
      </c>
    </row>
    <row r="2451" spans="1:12" x14ac:dyDescent="0.35">
      <c r="A2451" s="1" t="s">
        <v>8938</v>
      </c>
      <c r="B2451" s="1" t="s">
        <v>8939</v>
      </c>
      <c r="C2451" s="1" t="s">
        <v>8940</v>
      </c>
      <c r="D2451" s="1" t="s">
        <v>480</v>
      </c>
      <c r="E2451" s="1" t="s">
        <v>397</v>
      </c>
      <c r="F2451" s="1">
        <v>1.2610710068203901</v>
      </c>
      <c r="G2451" s="1">
        <v>188.05328062128299</v>
      </c>
      <c r="H2451" s="1" t="s">
        <v>398</v>
      </c>
      <c r="I2451" s="1" t="s">
        <v>399</v>
      </c>
      <c r="J2451" s="1" t="s">
        <v>261</v>
      </c>
      <c r="K2451" s="6">
        <v>6.0296170123549403E-11</v>
      </c>
      <c r="L2451" s="1" t="s">
        <v>27</v>
      </c>
    </row>
    <row r="2452" spans="1:12" x14ac:dyDescent="0.35">
      <c r="A2452" s="1" t="s">
        <v>8941</v>
      </c>
      <c r="B2452" s="1" t="s">
        <v>8942</v>
      </c>
      <c r="C2452" s="1" t="s">
        <v>16</v>
      </c>
      <c r="D2452" s="1" t="s">
        <v>396</v>
      </c>
      <c r="E2452" s="1" t="s">
        <v>397</v>
      </c>
      <c r="F2452" s="1">
        <v>-3.8027885060000002</v>
      </c>
      <c r="G2452" s="1">
        <v>5.5496096719999999</v>
      </c>
      <c r="H2452" s="1" t="s">
        <v>27828</v>
      </c>
      <c r="I2452" s="1" t="s">
        <v>399</v>
      </c>
      <c r="J2452" s="1" t="s">
        <v>12</v>
      </c>
      <c r="K2452" s="1">
        <v>1.77377E-3</v>
      </c>
      <c r="L2452" s="1" t="s">
        <v>8943</v>
      </c>
    </row>
    <row r="2453" spans="1:12" x14ac:dyDescent="0.35">
      <c r="A2453" s="1" t="s">
        <v>8944</v>
      </c>
      <c r="B2453" s="1" t="s">
        <v>8945</v>
      </c>
      <c r="C2453" s="1" t="s">
        <v>8946</v>
      </c>
      <c r="D2453" s="1" t="s">
        <v>489</v>
      </c>
      <c r="E2453" s="1" t="s">
        <v>397</v>
      </c>
      <c r="F2453" s="1">
        <v>-1.455187985</v>
      </c>
      <c r="G2453" s="1">
        <v>10.02550018</v>
      </c>
      <c r="H2453" s="1" t="s">
        <v>27828</v>
      </c>
      <c r="I2453" s="1" t="s">
        <v>399</v>
      </c>
      <c r="J2453" s="1" t="s">
        <v>12</v>
      </c>
      <c r="K2453" s="1">
        <v>2.3605150000000001E-3</v>
      </c>
      <c r="L2453" s="1" t="s">
        <v>8947</v>
      </c>
    </row>
    <row r="2454" spans="1:12" x14ac:dyDescent="0.35">
      <c r="A2454" s="1" t="s">
        <v>8948</v>
      </c>
      <c r="B2454" s="1" t="s">
        <v>8949</v>
      </c>
      <c r="C2454" s="1" t="s">
        <v>16</v>
      </c>
      <c r="D2454" s="1" t="s">
        <v>489</v>
      </c>
      <c r="E2454" s="1" t="s">
        <v>397</v>
      </c>
      <c r="F2454" s="1">
        <v>-1.2418117132562301</v>
      </c>
      <c r="G2454" s="1">
        <v>92.421598447309606</v>
      </c>
      <c r="H2454" s="1" t="s">
        <v>398</v>
      </c>
      <c r="I2454" s="1" t="s">
        <v>399</v>
      </c>
      <c r="J2454" s="1" t="s">
        <v>12</v>
      </c>
      <c r="K2454" s="6">
        <v>6.0742094518419303E-6</v>
      </c>
      <c r="L2454" s="1" t="s">
        <v>8950</v>
      </c>
    </row>
    <row r="2455" spans="1:12" x14ac:dyDescent="0.35">
      <c r="A2455" s="1" t="s">
        <v>8951</v>
      </c>
      <c r="B2455" s="1" t="s">
        <v>8952</v>
      </c>
      <c r="C2455" s="1" t="s">
        <v>8953</v>
      </c>
      <c r="D2455" s="1" t="s">
        <v>489</v>
      </c>
      <c r="E2455" s="1" t="s">
        <v>397</v>
      </c>
      <c r="F2455" s="1">
        <v>-2.8413384430000002</v>
      </c>
      <c r="G2455" s="1">
        <v>63.922409629999997</v>
      </c>
      <c r="H2455" s="1" t="s">
        <v>27828</v>
      </c>
      <c r="I2455" s="1" t="s">
        <v>399</v>
      </c>
      <c r="J2455" s="1" t="s">
        <v>12</v>
      </c>
      <c r="K2455" s="6">
        <v>1.6900000000000001E-10</v>
      </c>
      <c r="L2455" s="1" t="s">
        <v>8954</v>
      </c>
    </row>
    <row r="2456" spans="1:12" x14ac:dyDescent="0.35">
      <c r="A2456" s="1" t="s">
        <v>8955</v>
      </c>
      <c r="B2456" s="1" t="s">
        <v>8956</v>
      </c>
      <c r="C2456" s="1" t="s">
        <v>8957</v>
      </c>
      <c r="D2456" s="1" t="s">
        <v>489</v>
      </c>
      <c r="E2456" s="1" t="s">
        <v>397</v>
      </c>
      <c r="F2456" s="1">
        <v>-4.9976334614353402</v>
      </c>
      <c r="G2456" s="1">
        <v>505.17721347027901</v>
      </c>
      <c r="H2456" s="1" t="s">
        <v>398</v>
      </c>
      <c r="I2456" s="1" t="s">
        <v>399</v>
      </c>
      <c r="J2456" s="1" t="s">
        <v>12</v>
      </c>
      <c r="K2456" s="6">
        <v>2.8475068293936901E-22</v>
      </c>
      <c r="L2456" s="1" t="s">
        <v>8958</v>
      </c>
    </row>
    <row r="2457" spans="1:12" x14ac:dyDescent="0.35">
      <c r="A2457" s="1" t="s">
        <v>8959</v>
      </c>
      <c r="B2457" s="1" t="s">
        <v>8960</v>
      </c>
      <c r="C2457" s="1" t="s">
        <v>3437</v>
      </c>
      <c r="D2457" s="1" t="s">
        <v>489</v>
      </c>
      <c r="E2457" s="1" t="s">
        <v>397</v>
      </c>
      <c r="F2457" s="1">
        <v>-2.9628622677042</v>
      </c>
      <c r="G2457" s="1">
        <v>81.916129375237901</v>
      </c>
      <c r="H2457" s="1" t="s">
        <v>398</v>
      </c>
      <c r="I2457" s="1" t="s">
        <v>399</v>
      </c>
      <c r="J2457" s="1" t="s">
        <v>12</v>
      </c>
      <c r="K2457" s="6">
        <v>5.1760570583108204E-10</v>
      </c>
      <c r="L2457" s="1" t="s">
        <v>8961</v>
      </c>
    </row>
    <row r="2458" spans="1:12" x14ac:dyDescent="0.35">
      <c r="A2458" s="1" t="s">
        <v>8962</v>
      </c>
      <c r="B2458" s="1" t="s">
        <v>8963</v>
      </c>
      <c r="C2458" s="1" t="s">
        <v>8964</v>
      </c>
      <c r="D2458" s="1" t="s">
        <v>489</v>
      </c>
      <c r="E2458" s="1" t="s">
        <v>397</v>
      </c>
      <c r="F2458" s="1">
        <v>-2.5102076929776702</v>
      </c>
      <c r="G2458" s="1">
        <v>130.58060388538701</v>
      </c>
      <c r="H2458" s="1" t="s">
        <v>398</v>
      </c>
      <c r="I2458" s="1" t="s">
        <v>399</v>
      </c>
      <c r="J2458" s="1" t="s">
        <v>12</v>
      </c>
      <c r="K2458" s="6">
        <v>2.0795170360115298E-11</v>
      </c>
      <c r="L2458" s="1" t="s">
        <v>27</v>
      </c>
    </row>
    <row r="2459" spans="1:12" x14ac:dyDescent="0.35">
      <c r="A2459" s="1" t="s">
        <v>8965</v>
      </c>
      <c r="B2459" s="1" t="s">
        <v>8966</v>
      </c>
      <c r="C2459" s="1" t="s">
        <v>8967</v>
      </c>
      <c r="D2459" s="1" t="s">
        <v>489</v>
      </c>
      <c r="E2459" s="1" t="s">
        <v>397</v>
      </c>
      <c r="F2459" s="1">
        <v>-1.2905485836999799</v>
      </c>
      <c r="G2459" s="1">
        <v>73.2176362365758</v>
      </c>
      <c r="H2459" s="1" t="s">
        <v>398</v>
      </c>
      <c r="I2459" s="1" t="s">
        <v>399</v>
      </c>
      <c r="J2459" s="1" t="s">
        <v>12</v>
      </c>
      <c r="K2459" s="1">
        <v>2.6408231272596601E-4</v>
      </c>
      <c r="L2459" s="1" t="s">
        <v>8968</v>
      </c>
    </row>
    <row r="2460" spans="1:12" x14ac:dyDescent="0.35">
      <c r="A2460" s="1" t="s">
        <v>8969</v>
      </c>
      <c r="B2460" s="1" t="s">
        <v>8970</v>
      </c>
      <c r="C2460" s="1" t="s">
        <v>8971</v>
      </c>
      <c r="D2460" s="1" t="s">
        <v>480</v>
      </c>
      <c r="E2460" s="1" t="s">
        <v>397</v>
      </c>
      <c r="F2460" s="1">
        <v>2.2578377084805599</v>
      </c>
      <c r="G2460" s="1">
        <v>4.9384812267671503</v>
      </c>
      <c r="H2460" s="1" t="s">
        <v>398</v>
      </c>
      <c r="I2460" s="1" t="s">
        <v>399</v>
      </c>
      <c r="J2460" s="1" t="s">
        <v>261</v>
      </c>
      <c r="K2460" s="1">
        <v>2.8207334208281802E-3</v>
      </c>
      <c r="L2460" s="1" t="s">
        <v>8972</v>
      </c>
    </row>
    <row r="2461" spans="1:12" x14ac:dyDescent="0.35">
      <c r="A2461" s="1" t="s">
        <v>8973</v>
      </c>
      <c r="B2461" s="1" t="s">
        <v>8974</v>
      </c>
      <c r="C2461" s="1" t="s">
        <v>8975</v>
      </c>
      <c r="D2461" s="1" t="s">
        <v>480</v>
      </c>
      <c r="E2461" s="1" t="s">
        <v>397</v>
      </c>
      <c r="F2461" s="1">
        <v>1.4433524991306601</v>
      </c>
      <c r="G2461" s="1">
        <v>458.81857004759598</v>
      </c>
      <c r="H2461" s="1" t="s">
        <v>398</v>
      </c>
      <c r="I2461" s="1" t="s">
        <v>399</v>
      </c>
      <c r="J2461" s="1" t="s">
        <v>261</v>
      </c>
      <c r="K2461" s="6">
        <v>8.5686240611501794E-14</v>
      </c>
      <c r="L2461" s="1" t="s">
        <v>8976</v>
      </c>
    </row>
    <row r="2462" spans="1:12" x14ac:dyDescent="0.35">
      <c r="A2462" s="1" t="s">
        <v>8977</v>
      </c>
      <c r="B2462" s="1" t="s">
        <v>8978</v>
      </c>
      <c r="C2462" s="1" t="s">
        <v>16</v>
      </c>
      <c r="D2462" s="1" t="s">
        <v>489</v>
      </c>
      <c r="E2462" s="1" t="s">
        <v>397</v>
      </c>
      <c r="F2462" s="1">
        <v>-1.51141248547711</v>
      </c>
      <c r="G2462" s="1">
        <v>4.4735985374443397</v>
      </c>
      <c r="H2462" s="1" t="s">
        <v>398</v>
      </c>
      <c r="I2462" s="1" t="s">
        <v>399</v>
      </c>
      <c r="J2462" s="1" t="s">
        <v>12</v>
      </c>
      <c r="K2462" s="1">
        <v>2.4586356447923501E-2</v>
      </c>
      <c r="L2462" s="1" t="s">
        <v>27</v>
      </c>
    </row>
    <row r="2463" spans="1:12" x14ac:dyDescent="0.35">
      <c r="A2463" s="1" t="s">
        <v>8979</v>
      </c>
      <c r="B2463" s="1" t="s">
        <v>8942</v>
      </c>
      <c r="C2463" s="1" t="s">
        <v>8980</v>
      </c>
      <c r="D2463" s="1" t="s">
        <v>396</v>
      </c>
      <c r="E2463" s="1" t="s">
        <v>397</v>
      </c>
      <c r="F2463" s="1">
        <v>1.4078759106416301</v>
      </c>
      <c r="G2463" s="1">
        <v>40.364028769310202</v>
      </c>
      <c r="H2463" s="1" t="s">
        <v>398</v>
      </c>
      <c r="I2463" s="1" t="s">
        <v>399</v>
      </c>
      <c r="J2463" s="1" t="s">
        <v>261</v>
      </c>
      <c r="K2463" s="1">
        <v>5.2524804100689002E-3</v>
      </c>
      <c r="L2463" s="1" t="s">
        <v>8981</v>
      </c>
    </row>
    <row r="2464" spans="1:12" x14ac:dyDescent="0.35">
      <c r="A2464" s="1" t="s">
        <v>8982</v>
      </c>
      <c r="B2464" s="1" t="s">
        <v>8983</v>
      </c>
      <c r="C2464" s="1" t="s">
        <v>16</v>
      </c>
      <c r="D2464" s="1" t="s">
        <v>489</v>
      </c>
      <c r="E2464" s="1" t="s">
        <v>397</v>
      </c>
      <c r="F2464" s="1">
        <v>-2.35749737600633</v>
      </c>
      <c r="G2464" s="1">
        <v>7.7086919369219604</v>
      </c>
      <c r="H2464" s="1" t="s">
        <v>398</v>
      </c>
      <c r="I2464" s="1" t="s">
        <v>399</v>
      </c>
      <c r="J2464" s="1" t="s">
        <v>12</v>
      </c>
      <c r="K2464" s="6">
        <v>4.8245348731210999E-5</v>
      </c>
      <c r="L2464" s="1" t="s">
        <v>27</v>
      </c>
    </row>
    <row r="2465" spans="1:12" x14ac:dyDescent="0.35">
      <c r="A2465" s="1" t="s">
        <v>8984</v>
      </c>
      <c r="B2465" s="1" t="s">
        <v>8985</v>
      </c>
      <c r="C2465" s="1" t="s">
        <v>8986</v>
      </c>
      <c r="D2465" s="1" t="s">
        <v>480</v>
      </c>
      <c r="E2465" s="1" t="s">
        <v>397</v>
      </c>
      <c r="F2465" s="1">
        <v>3.4594357486457699</v>
      </c>
      <c r="G2465" s="1">
        <v>38.7249817833547</v>
      </c>
      <c r="H2465" s="1" t="s">
        <v>398</v>
      </c>
      <c r="I2465" s="1" t="s">
        <v>399</v>
      </c>
      <c r="J2465" s="1" t="s">
        <v>261</v>
      </c>
      <c r="K2465" s="6">
        <v>6.28411979759845E-10</v>
      </c>
      <c r="L2465" s="1" t="s">
        <v>5967</v>
      </c>
    </row>
    <row r="2466" spans="1:12" x14ac:dyDescent="0.35">
      <c r="A2466" s="1" t="s">
        <v>8987</v>
      </c>
      <c r="B2466" s="1" t="s">
        <v>8988</v>
      </c>
      <c r="C2466" s="1" t="s">
        <v>588</v>
      </c>
      <c r="D2466" s="1" t="s">
        <v>489</v>
      </c>
      <c r="E2466" s="1" t="s">
        <v>397</v>
      </c>
      <c r="F2466" s="1">
        <v>-1.1945541937402699</v>
      </c>
      <c r="G2466" s="1">
        <v>21.4120119427029</v>
      </c>
      <c r="H2466" s="1" t="s">
        <v>398</v>
      </c>
      <c r="I2466" s="1" t="s">
        <v>399</v>
      </c>
      <c r="J2466" s="1" t="s">
        <v>12</v>
      </c>
      <c r="K2466" s="1">
        <v>2.8174157980037001E-2</v>
      </c>
      <c r="L2466" s="1" t="s">
        <v>8989</v>
      </c>
    </row>
    <row r="2467" spans="1:12" x14ac:dyDescent="0.35">
      <c r="A2467" s="1" t="s">
        <v>8990</v>
      </c>
      <c r="B2467" s="1" t="s">
        <v>8991</v>
      </c>
      <c r="C2467" s="1" t="s">
        <v>8992</v>
      </c>
      <c r="D2467" s="1" t="s">
        <v>489</v>
      </c>
      <c r="E2467" s="1" t="s">
        <v>397</v>
      </c>
      <c r="F2467" s="1">
        <v>-1.62003145413394</v>
      </c>
      <c r="G2467" s="1">
        <v>330.82576474773998</v>
      </c>
      <c r="H2467" s="1" t="s">
        <v>398</v>
      </c>
      <c r="I2467" s="1" t="s">
        <v>399</v>
      </c>
      <c r="J2467" s="1" t="s">
        <v>12</v>
      </c>
      <c r="K2467" s="6">
        <v>4.2546418527224402E-11</v>
      </c>
      <c r="L2467" s="1" t="s">
        <v>8993</v>
      </c>
    </row>
    <row r="2468" spans="1:12" x14ac:dyDescent="0.35">
      <c r="A2468" s="1" t="s">
        <v>8994</v>
      </c>
      <c r="B2468" s="1" t="s">
        <v>8995</v>
      </c>
      <c r="C2468" s="1" t="s">
        <v>8996</v>
      </c>
      <c r="D2468" s="1" t="s">
        <v>489</v>
      </c>
      <c r="E2468" s="1" t="s">
        <v>397</v>
      </c>
      <c r="F2468" s="1">
        <v>-3.51321615209056</v>
      </c>
      <c r="G2468" s="1">
        <v>136.832067286067</v>
      </c>
      <c r="H2468" s="1" t="s">
        <v>398</v>
      </c>
      <c r="I2468" s="1" t="s">
        <v>399</v>
      </c>
      <c r="J2468" s="1" t="s">
        <v>12</v>
      </c>
      <c r="K2468" s="6">
        <v>2.65733356916716E-7</v>
      </c>
      <c r="L2468" s="1" t="s">
        <v>8997</v>
      </c>
    </row>
    <row r="2469" spans="1:12" x14ac:dyDescent="0.35">
      <c r="A2469" s="1" t="s">
        <v>8998</v>
      </c>
      <c r="B2469" s="1" t="s">
        <v>8999</v>
      </c>
      <c r="C2469" s="1" t="s">
        <v>9000</v>
      </c>
      <c r="D2469" s="1" t="s">
        <v>480</v>
      </c>
      <c r="E2469" s="1" t="s">
        <v>397</v>
      </c>
      <c r="F2469" s="1">
        <v>2.5208946912593202</v>
      </c>
      <c r="G2469" s="1">
        <v>220.71674947160301</v>
      </c>
      <c r="H2469" s="1" t="s">
        <v>398</v>
      </c>
      <c r="I2469" s="1" t="s">
        <v>399</v>
      </c>
      <c r="J2469" s="1" t="s">
        <v>261</v>
      </c>
      <c r="K2469" s="6">
        <v>1.36856719876805E-6</v>
      </c>
      <c r="L2469" s="1" t="s">
        <v>9001</v>
      </c>
    </row>
    <row r="2470" spans="1:12" x14ac:dyDescent="0.35">
      <c r="A2470" s="1" t="s">
        <v>9002</v>
      </c>
      <c r="B2470" s="1" t="s">
        <v>9003</v>
      </c>
      <c r="C2470" s="1" t="s">
        <v>9004</v>
      </c>
      <c r="D2470" s="1" t="s">
        <v>480</v>
      </c>
      <c r="E2470" s="1" t="s">
        <v>397</v>
      </c>
      <c r="F2470" s="1">
        <v>3.9588962011556901</v>
      </c>
      <c r="G2470" s="1">
        <v>32.751526626152497</v>
      </c>
      <c r="H2470" s="1" t="s">
        <v>398</v>
      </c>
      <c r="I2470" s="1" t="s">
        <v>399</v>
      </c>
      <c r="J2470" s="1" t="s">
        <v>261</v>
      </c>
      <c r="K2470" s="6">
        <v>5.2838448990427701E-22</v>
      </c>
      <c r="L2470" s="1" t="s">
        <v>9005</v>
      </c>
    </row>
    <row r="2471" spans="1:12" x14ac:dyDescent="0.35">
      <c r="A2471" s="1" t="s">
        <v>9006</v>
      </c>
      <c r="B2471" s="1" t="s">
        <v>9007</v>
      </c>
      <c r="C2471" s="1" t="s">
        <v>3905</v>
      </c>
      <c r="D2471" s="1" t="s">
        <v>489</v>
      </c>
      <c r="E2471" s="1" t="s">
        <v>397</v>
      </c>
      <c r="F2471" s="1">
        <v>-2.6792408279530102</v>
      </c>
      <c r="G2471" s="1">
        <v>19.169437700585199</v>
      </c>
      <c r="H2471" s="1" t="s">
        <v>398</v>
      </c>
      <c r="I2471" s="1" t="s">
        <v>399</v>
      </c>
      <c r="J2471" s="1" t="s">
        <v>12</v>
      </c>
      <c r="K2471" s="6">
        <v>1.1865308849952E-6</v>
      </c>
      <c r="L2471" s="1" t="s">
        <v>9008</v>
      </c>
    </row>
    <row r="2472" spans="1:12" x14ac:dyDescent="0.35">
      <c r="A2472" s="1" t="s">
        <v>9009</v>
      </c>
      <c r="B2472" s="1" t="s">
        <v>9010</v>
      </c>
      <c r="C2472" s="1" t="s">
        <v>16</v>
      </c>
      <c r="D2472" s="1" t="s">
        <v>489</v>
      </c>
      <c r="E2472" s="1" t="s">
        <v>397</v>
      </c>
      <c r="F2472" s="1">
        <v>-2.0066882029626099</v>
      </c>
      <c r="G2472" s="1">
        <v>7.4706624203954499</v>
      </c>
      <c r="H2472" s="1" t="s">
        <v>398</v>
      </c>
      <c r="I2472" s="1" t="s">
        <v>399</v>
      </c>
      <c r="J2472" s="1" t="s">
        <v>12</v>
      </c>
      <c r="K2472" s="1">
        <v>6.4904498053367605E-4</v>
      </c>
      <c r="L2472" s="1" t="s">
        <v>27</v>
      </c>
    </row>
    <row r="2473" spans="1:12" x14ac:dyDescent="0.35">
      <c r="A2473" s="1" t="s">
        <v>9011</v>
      </c>
      <c r="B2473" s="1" t="s">
        <v>9012</v>
      </c>
      <c r="C2473" s="1" t="s">
        <v>9013</v>
      </c>
      <c r="D2473" s="1" t="s">
        <v>489</v>
      </c>
      <c r="E2473" s="1" t="s">
        <v>397</v>
      </c>
      <c r="F2473" s="1">
        <v>-1.4809041780000001</v>
      </c>
      <c r="G2473" s="1">
        <v>4.0803128009999998</v>
      </c>
      <c r="H2473" s="1" t="s">
        <v>27828</v>
      </c>
      <c r="I2473" s="1" t="s">
        <v>399</v>
      </c>
      <c r="J2473" s="1" t="s">
        <v>12</v>
      </c>
      <c r="K2473" s="1">
        <v>2.7732860000000002E-2</v>
      </c>
      <c r="L2473" s="1" t="s">
        <v>27</v>
      </c>
    </row>
    <row r="2474" spans="1:12" x14ac:dyDescent="0.35">
      <c r="A2474" s="1" t="s">
        <v>9014</v>
      </c>
      <c r="B2474" s="1" t="s">
        <v>9015</v>
      </c>
      <c r="C2474" s="1" t="s">
        <v>9016</v>
      </c>
      <c r="D2474" s="1" t="s">
        <v>480</v>
      </c>
      <c r="E2474" s="1" t="s">
        <v>397</v>
      </c>
      <c r="F2474" s="1">
        <v>1.2521410336654499</v>
      </c>
      <c r="G2474" s="1">
        <v>391.30164270492702</v>
      </c>
      <c r="H2474" s="1" t="s">
        <v>398</v>
      </c>
      <c r="I2474" s="1" t="s">
        <v>399</v>
      </c>
      <c r="J2474" s="1" t="s">
        <v>261</v>
      </c>
      <c r="K2474" s="6">
        <v>2.16990719306524E-14</v>
      </c>
      <c r="L2474" s="1" t="s">
        <v>9017</v>
      </c>
    </row>
    <row r="2475" spans="1:12" x14ac:dyDescent="0.35">
      <c r="A2475" s="1" t="s">
        <v>9018</v>
      </c>
      <c r="B2475" s="1" t="s">
        <v>9019</v>
      </c>
      <c r="C2475" s="1" t="s">
        <v>9020</v>
      </c>
      <c r="D2475" s="1" t="s">
        <v>489</v>
      </c>
      <c r="E2475" s="1" t="s">
        <v>397</v>
      </c>
      <c r="F2475" s="1">
        <v>-3.6611105840243101</v>
      </c>
      <c r="G2475" s="1">
        <v>92.479905395421795</v>
      </c>
      <c r="H2475" s="1" t="s">
        <v>398</v>
      </c>
      <c r="I2475" s="1" t="s">
        <v>399</v>
      </c>
      <c r="J2475" s="1" t="s">
        <v>12</v>
      </c>
      <c r="K2475" s="6">
        <v>2.7529096441347899E-9</v>
      </c>
      <c r="L2475" s="1" t="s">
        <v>9021</v>
      </c>
    </row>
    <row r="2476" spans="1:12" x14ac:dyDescent="0.35">
      <c r="A2476" s="1" t="s">
        <v>9022</v>
      </c>
      <c r="B2476" s="1" t="s">
        <v>9023</v>
      </c>
      <c r="C2476" s="1" t="s">
        <v>9024</v>
      </c>
      <c r="D2476" s="1" t="s">
        <v>480</v>
      </c>
      <c r="E2476" s="1" t="s">
        <v>397</v>
      </c>
      <c r="F2476" s="1">
        <v>1.8984638556287701</v>
      </c>
      <c r="G2476" s="1">
        <v>15.748172562251399</v>
      </c>
      <c r="H2476" s="1" t="s">
        <v>398</v>
      </c>
      <c r="I2476" s="1" t="s">
        <v>399</v>
      </c>
      <c r="J2476" s="1" t="s">
        <v>261</v>
      </c>
      <c r="K2476" s="1">
        <v>1.10655634807317E-3</v>
      </c>
      <c r="L2476" s="1" t="s">
        <v>9025</v>
      </c>
    </row>
    <row r="2477" spans="1:12" x14ac:dyDescent="0.35">
      <c r="A2477" s="1" t="s">
        <v>9026</v>
      </c>
      <c r="B2477" s="1" t="s">
        <v>9027</v>
      </c>
      <c r="C2477" s="1" t="s">
        <v>9028</v>
      </c>
      <c r="D2477" s="1" t="s">
        <v>480</v>
      </c>
      <c r="E2477" s="1" t="s">
        <v>397</v>
      </c>
      <c r="F2477" s="1">
        <v>1.6819855100000001</v>
      </c>
      <c r="G2477" s="1">
        <v>7.6936302369999998</v>
      </c>
      <c r="H2477" s="1" t="s">
        <v>27828</v>
      </c>
      <c r="I2477" s="1" t="s">
        <v>399</v>
      </c>
      <c r="J2477" s="1" t="s">
        <v>261</v>
      </c>
      <c r="K2477" s="1">
        <v>1.8123130000000001E-3</v>
      </c>
      <c r="L2477" s="1" t="s">
        <v>9029</v>
      </c>
    </row>
    <row r="2478" spans="1:12" x14ac:dyDescent="0.35">
      <c r="A2478" s="1" t="s">
        <v>9030</v>
      </c>
      <c r="B2478" s="1" t="s">
        <v>9031</v>
      </c>
      <c r="C2478" s="1" t="s">
        <v>9032</v>
      </c>
      <c r="D2478" s="1" t="s">
        <v>489</v>
      </c>
      <c r="E2478" s="1" t="s">
        <v>397</v>
      </c>
      <c r="F2478" s="1">
        <v>-1.05482468871077</v>
      </c>
      <c r="G2478" s="1">
        <v>10.741124267008599</v>
      </c>
      <c r="H2478" s="1" t="s">
        <v>398</v>
      </c>
      <c r="I2478" s="1" t="s">
        <v>399</v>
      </c>
      <c r="J2478" s="1" t="s">
        <v>12</v>
      </c>
      <c r="K2478" s="1">
        <v>4.0855130983191601E-2</v>
      </c>
      <c r="L2478" s="1" t="s">
        <v>9033</v>
      </c>
    </row>
    <row r="2479" spans="1:12" x14ac:dyDescent="0.35">
      <c r="A2479" s="1" t="s">
        <v>9034</v>
      </c>
      <c r="B2479" s="1" t="s">
        <v>9035</v>
      </c>
      <c r="C2479" s="1" t="s">
        <v>9036</v>
      </c>
      <c r="D2479" s="1" t="s">
        <v>480</v>
      </c>
      <c r="E2479" s="1" t="s">
        <v>397</v>
      </c>
      <c r="F2479" s="1">
        <v>2.72392584784878</v>
      </c>
      <c r="G2479" s="1">
        <v>160.61314561887301</v>
      </c>
      <c r="H2479" s="1" t="s">
        <v>398</v>
      </c>
      <c r="I2479" s="1" t="s">
        <v>399</v>
      </c>
      <c r="J2479" s="1" t="s">
        <v>261</v>
      </c>
      <c r="K2479" s="6">
        <v>4.72748573987794E-27</v>
      </c>
      <c r="L2479" s="1" t="s">
        <v>9037</v>
      </c>
    </row>
    <row r="2480" spans="1:12" x14ac:dyDescent="0.35">
      <c r="A2480" s="1" t="s">
        <v>9038</v>
      </c>
      <c r="B2480" s="1" t="s">
        <v>3764</v>
      </c>
      <c r="C2480" s="1" t="s">
        <v>9039</v>
      </c>
      <c r="D2480" s="1" t="s">
        <v>396</v>
      </c>
      <c r="E2480" s="1" t="s">
        <v>397</v>
      </c>
      <c r="F2480" s="1">
        <v>-1.43600373375171</v>
      </c>
      <c r="G2480" s="1">
        <v>55.206508311077698</v>
      </c>
      <c r="H2480" s="1" t="s">
        <v>398</v>
      </c>
      <c r="I2480" s="1" t="s">
        <v>399</v>
      </c>
      <c r="J2480" s="1" t="s">
        <v>12</v>
      </c>
      <c r="K2480" s="1">
        <v>2.0558806402103899E-3</v>
      </c>
      <c r="L2480" s="1" t="s">
        <v>9040</v>
      </c>
    </row>
    <row r="2481" spans="1:12" x14ac:dyDescent="0.35">
      <c r="A2481" s="1" t="s">
        <v>9041</v>
      </c>
      <c r="B2481" s="1" t="s">
        <v>9042</v>
      </c>
      <c r="C2481" s="1" t="s">
        <v>9043</v>
      </c>
      <c r="D2481" s="1" t="s">
        <v>480</v>
      </c>
      <c r="E2481" s="1" t="s">
        <v>397</v>
      </c>
      <c r="F2481" s="1">
        <v>2.4279114132349799</v>
      </c>
      <c r="G2481" s="1">
        <v>71.789184355207794</v>
      </c>
      <c r="H2481" s="1" t="s">
        <v>398</v>
      </c>
      <c r="I2481" s="1" t="s">
        <v>399</v>
      </c>
      <c r="J2481" s="1" t="s">
        <v>261</v>
      </c>
      <c r="K2481" s="6">
        <v>6.3062093425961397E-9</v>
      </c>
      <c r="L2481" s="1" t="s">
        <v>9044</v>
      </c>
    </row>
    <row r="2482" spans="1:12" x14ac:dyDescent="0.35">
      <c r="A2482" s="1" t="s">
        <v>9045</v>
      </c>
      <c r="B2482" s="1" t="s">
        <v>9046</v>
      </c>
      <c r="C2482" s="1" t="s">
        <v>9047</v>
      </c>
      <c r="D2482" s="1" t="s">
        <v>489</v>
      </c>
      <c r="E2482" s="1" t="s">
        <v>397</v>
      </c>
      <c r="F2482" s="1">
        <v>-1.6578754409613301</v>
      </c>
      <c r="G2482" s="1">
        <v>178.39926710064501</v>
      </c>
      <c r="H2482" s="1" t="s">
        <v>398</v>
      </c>
      <c r="I2482" s="1" t="s">
        <v>399</v>
      </c>
      <c r="J2482" s="1" t="s">
        <v>12</v>
      </c>
      <c r="K2482" s="1">
        <v>1.2745791713329199E-3</v>
      </c>
      <c r="L2482" s="1" t="s">
        <v>9048</v>
      </c>
    </row>
    <row r="2483" spans="1:12" x14ac:dyDescent="0.35">
      <c r="A2483" s="1" t="s">
        <v>9049</v>
      </c>
      <c r="B2483" s="1" t="s">
        <v>9050</v>
      </c>
      <c r="C2483" s="1" t="s">
        <v>187</v>
      </c>
      <c r="D2483" s="1" t="s">
        <v>489</v>
      </c>
      <c r="E2483" s="1" t="s">
        <v>397</v>
      </c>
      <c r="F2483" s="1">
        <v>-3.88688218659152</v>
      </c>
      <c r="G2483" s="1">
        <v>54.065982241258602</v>
      </c>
      <c r="H2483" s="1" t="s">
        <v>398</v>
      </c>
      <c r="I2483" s="1" t="s">
        <v>399</v>
      </c>
      <c r="J2483" s="1" t="s">
        <v>12</v>
      </c>
      <c r="K2483" s="6">
        <v>7.1756414799881196E-6</v>
      </c>
      <c r="L2483" s="1" t="s">
        <v>592</v>
      </c>
    </row>
    <row r="2484" spans="1:12" x14ac:dyDescent="0.35">
      <c r="A2484" s="1" t="s">
        <v>9051</v>
      </c>
      <c r="B2484" s="1" t="s">
        <v>9052</v>
      </c>
      <c r="C2484" s="1" t="s">
        <v>9053</v>
      </c>
      <c r="D2484" s="1" t="s">
        <v>480</v>
      </c>
      <c r="E2484" s="1" t="s">
        <v>397</v>
      </c>
      <c r="F2484" s="1">
        <v>8.3689357902708892</v>
      </c>
      <c r="G2484" s="1">
        <v>211.59918121928399</v>
      </c>
      <c r="H2484" s="1" t="s">
        <v>398</v>
      </c>
      <c r="I2484" s="1" t="s">
        <v>399</v>
      </c>
      <c r="J2484" s="1" t="s">
        <v>261</v>
      </c>
      <c r="K2484" s="6">
        <v>5.9480852528827903E-57</v>
      </c>
      <c r="L2484" s="1" t="s">
        <v>27</v>
      </c>
    </row>
    <row r="2485" spans="1:12" x14ac:dyDescent="0.35">
      <c r="A2485" s="1" t="s">
        <v>9054</v>
      </c>
      <c r="B2485" s="1" t="s">
        <v>9055</v>
      </c>
      <c r="C2485" s="1" t="s">
        <v>9056</v>
      </c>
      <c r="D2485" s="1" t="s">
        <v>489</v>
      </c>
      <c r="E2485" s="1" t="s">
        <v>397</v>
      </c>
      <c r="F2485" s="1">
        <v>-1.7080506595739</v>
      </c>
      <c r="G2485" s="1">
        <v>10.2153575814324</v>
      </c>
      <c r="H2485" s="1" t="s">
        <v>398</v>
      </c>
      <c r="I2485" s="1" t="s">
        <v>399</v>
      </c>
      <c r="J2485" s="1" t="s">
        <v>12</v>
      </c>
      <c r="K2485" s="1">
        <v>3.4443799516324099E-2</v>
      </c>
      <c r="L2485" s="1" t="s">
        <v>9057</v>
      </c>
    </row>
    <row r="2486" spans="1:12" x14ac:dyDescent="0.35">
      <c r="A2486" s="1" t="s">
        <v>9058</v>
      </c>
      <c r="B2486" s="1" t="s">
        <v>9059</v>
      </c>
      <c r="C2486" s="1" t="s">
        <v>16</v>
      </c>
      <c r="D2486" s="1" t="s">
        <v>489</v>
      </c>
      <c r="E2486" s="1" t="s">
        <v>397</v>
      </c>
      <c r="F2486" s="1">
        <v>-3.2703488687647901</v>
      </c>
      <c r="G2486" s="1">
        <v>18.181342308328901</v>
      </c>
      <c r="H2486" s="1" t="s">
        <v>398</v>
      </c>
      <c r="I2486" s="1" t="s">
        <v>399</v>
      </c>
      <c r="J2486" s="1" t="s">
        <v>12</v>
      </c>
      <c r="K2486" s="6">
        <v>7.7395317966852199E-6</v>
      </c>
      <c r="L2486" s="1" t="s">
        <v>27</v>
      </c>
    </row>
    <row r="2487" spans="1:12" x14ac:dyDescent="0.35">
      <c r="A2487" s="1" t="s">
        <v>9060</v>
      </c>
      <c r="B2487" s="1" t="s">
        <v>9061</v>
      </c>
      <c r="C2487" s="1" t="s">
        <v>16</v>
      </c>
      <c r="D2487" s="1" t="s">
        <v>489</v>
      </c>
      <c r="E2487" s="1" t="s">
        <v>397</v>
      </c>
      <c r="F2487" s="1">
        <v>-2.1383330974283399</v>
      </c>
      <c r="G2487" s="1">
        <v>6.0164337585784899</v>
      </c>
      <c r="H2487" s="1" t="s">
        <v>398</v>
      </c>
      <c r="I2487" s="1" t="s">
        <v>399</v>
      </c>
      <c r="J2487" s="1" t="s">
        <v>12</v>
      </c>
      <c r="K2487" s="1">
        <v>1.6508729732633599E-2</v>
      </c>
      <c r="L2487" s="1" t="s">
        <v>27</v>
      </c>
    </row>
    <row r="2488" spans="1:12" x14ac:dyDescent="0.35">
      <c r="A2488" s="1" t="s">
        <v>9062</v>
      </c>
      <c r="B2488" s="1" t="s">
        <v>9063</v>
      </c>
      <c r="C2488" s="1" t="s">
        <v>9064</v>
      </c>
      <c r="D2488" s="1" t="s">
        <v>489</v>
      </c>
      <c r="E2488" s="1" t="s">
        <v>397</v>
      </c>
      <c r="F2488" s="1">
        <v>-1.2183918681030601</v>
      </c>
      <c r="G2488" s="1">
        <v>49.005770450711204</v>
      </c>
      <c r="H2488" s="1" t="s">
        <v>398</v>
      </c>
      <c r="I2488" s="1" t="s">
        <v>399</v>
      </c>
      <c r="J2488" s="1" t="s">
        <v>12</v>
      </c>
      <c r="K2488" s="6">
        <v>3.1937529737033599E-6</v>
      </c>
      <c r="L2488" s="1" t="s">
        <v>9065</v>
      </c>
    </row>
    <row r="2489" spans="1:12" x14ac:dyDescent="0.35">
      <c r="A2489" s="1" t="s">
        <v>9066</v>
      </c>
      <c r="B2489" s="1" t="s">
        <v>9067</v>
      </c>
      <c r="C2489" s="1" t="s">
        <v>9068</v>
      </c>
      <c r="D2489" s="1" t="s">
        <v>489</v>
      </c>
      <c r="E2489" s="1" t="s">
        <v>397</v>
      </c>
      <c r="F2489" s="1">
        <v>-5.8961311790597897</v>
      </c>
      <c r="G2489" s="1">
        <v>66.453256210117004</v>
      </c>
      <c r="H2489" s="1" t="s">
        <v>398</v>
      </c>
      <c r="I2489" s="1" t="s">
        <v>399</v>
      </c>
      <c r="J2489" s="1" t="s">
        <v>12</v>
      </c>
      <c r="K2489" s="6">
        <v>1.72251845973003E-11</v>
      </c>
      <c r="L2489" s="1" t="s">
        <v>9069</v>
      </c>
    </row>
    <row r="2490" spans="1:12" x14ac:dyDescent="0.35">
      <c r="A2490" s="1" t="s">
        <v>9070</v>
      </c>
      <c r="B2490" s="1" t="s">
        <v>9071</v>
      </c>
      <c r="C2490" s="1" t="s">
        <v>16</v>
      </c>
      <c r="D2490" s="1" t="s">
        <v>489</v>
      </c>
      <c r="E2490" s="1" t="s">
        <v>397</v>
      </c>
      <c r="F2490" s="1">
        <v>-2.7698770919859399</v>
      </c>
      <c r="G2490" s="1">
        <v>4.58696982297948</v>
      </c>
      <c r="H2490" s="1" t="s">
        <v>398</v>
      </c>
      <c r="I2490" s="1" t="s">
        <v>399</v>
      </c>
      <c r="J2490" s="1" t="s">
        <v>12</v>
      </c>
      <c r="K2490" s="1">
        <v>1.94489299949268E-3</v>
      </c>
      <c r="L2490" s="1" t="s">
        <v>27</v>
      </c>
    </row>
    <row r="2491" spans="1:12" x14ac:dyDescent="0.35">
      <c r="A2491" s="1" t="s">
        <v>9072</v>
      </c>
      <c r="B2491" s="1" t="s">
        <v>9073</v>
      </c>
      <c r="C2491" s="1" t="s">
        <v>5925</v>
      </c>
      <c r="D2491" s="1" t="s">
        <v>489</v>
      </c>
      <c r="E2491" s="1" t="s">
        <v>397</v>
      </c>
      <c r="F2491" s="1">
        <v>-3.0955308562085202</v>
      </c>
      <c r="G2491" s="1">
        <v>4.3141322888642</v>
      </c>
      <c r="H2491" s="1" t="s">
        <v>398</v>
      </c>
      <c r="I2491" s="1" t="s">
        <v>399</v>
      </c>
      <c r="J2491" s="1" t="s">
        <v>12</v>
      </c>
      <c r="K2491" s="1">
        <v>1.20100582311713E-3</v>
      </c>
      <c r="L2491" s="1" t="s">
        <v>27</v>
      </c>
    </row>
    <row r="2492" spans="1:12" x14ac:dyDescent="0.35">
      <c r="A2492" s="1" t="s">
        <v>9074</v>
      </c>
      <c r="B2492" s="1" t="s">
        <v>9075</v>
      </c>
      <c r="C2492" s="1" t="s">
        <v>16</v>
      </c>
      <c r="D2492" s="1" t="s">
        <v>489</v>
      </c>
      <c r="E2492" s="1" t="s">
        <v>397</v>
      </c>
      <c r="F2492" s="1">
        <v>-3.09349300075346</v>
      </c>
      <c r="G2492" s="1">
        <v>2.8707789601680398</v>
      </c>
      <c r="H2492" s="1" t="s">
        <v>398</v>
      </c>
      <c r="I2492" s="1" t="s">
        <v>399</v>
      </c>
      <c r="J2492" s="1" t="s">
        <v>12</v>
      </c>
      <c r="K2492" s="1">
        <v>1.2967586057092801E-2</v>
      </c>
      <c r="L2492" s="1" t="s">
        <v>9076</v>
      </c>
    </row>
    <row r="2493" spans="1:12" x14ac:dyDescent="0.35">
      <c r="A2493" s="1" t="s">
        <v>9077</v>
      </c>
      <c r="B2493" s="1" t="s">
        <v>9078</v>
      </c>
      <c r="C2493" s="1" t="s">
        <v>9079</v>
      </c>
      <c r="D2493" s="1" t="s">
        <v>489</v>
      </c>
      <c r="E2493" s="1" t="s">
        <v>397</v>
      </c>
      <c r="F2493" s="1">
        <v>-6.6703617245264901</v>
      </c>
      <c r="G2493" s="1">
        <v>13.026810875400701</v>
      </c>
      <c r="H2493" s="1" t="s">
        <v>398</v>
      </c>
      <c r="I2493" s="1" t="s">
        <v>399</v>
      </c>
      <c r="J2493" s="1" t="s">
        <v>12</v>
      </c>
      <c r="K2493" s="6">
        <v>1.00959619751242E-13</v>
      </c>
      <c r="L2493" s="1" t="s">
        <v>9080</v>
      </c>
    </row>
    <row r="2494" spans="1:12" x14ac:dyDescent="0.35">
      <c r="A2494" s="1" t="s">
        <v>9081</v>
      </c>
      <c r="B2494" s="1" t="s">
        <v>9082</v>
      </c>
      <c r="C2494" s="1" t="s">
        <v>9083</v>
      </c>
      <c r="D2494" s="1" t="s">
        <v>480</v>
      </c>
      <c r="E2494" s="1" t="s">
        <v>397</v>
      </c>
      <c r="F2494" s="1">
        <v>5.6607457260244001</v>
      </c>
      <c r="G2494" s="1">
        <v>645.26895199374599</v>
      </c>
      <c r="H2494" s="1" t="s">
        <v>398</v>
      </c>
      <c r="I2494" s="1" t="s">
        <v>399</v>
      </c>
      <c r="J2494" s="1" t="s">
        <v>261</v>
      </c>
      <c r="K2494" s="6">
        <v>4.84722566098392E-32</v>
      </c>
      <c r="L2494" s="1" t="s">
        <v>9084</v>
      </c>
    </row>
    <row r="2495" spans="1:12" x14ac:dyDescent="0.35">
      <c r="A2495" s="1" t="s">
        <v>9085</v>
      </c>
      <c r="B2495" s="1" t="s">
        <v>9086</v>
      </c>
      <c r="C2495" s="1" t="s">
        <v>9087</v>
      </c>
      <c r="D2495" s="1" t="s">
        <v>489</v>
      </c>
      <c r="E2495" s="1" t="s">
        <v>397</v>
      </c>
      <c r="F2495" s="1">
        <v>-2.6721643555443602</v>
      </c>
      <c r="G2495" s="1">
        <v>64.660446137005195</v>
      </c>
      <c r="H2495" s="1" t="s">
        <v>398</v>
      </c>
      <c r="I2495" s="1" t="s">
        <v>399</v>
      </c>
      <c r="J2495" s="1" t="s">
        <v>12</v>
      </c>
      <c r="K2495" s="6">
        <v>4.6186823248622999E-10</v>
      </c>
      <c r="L2495" s="1" t="s">
        <v>8490</v>
      </c>
    </row>
    <row r="2496" spans="1:12" x14ac:dyDescent="0.35">
      <c r="A2496" s="1" t="s">
        <v>9088</v>
      </c>
      <c r="B2496" s="1" t="s">
        <v>9089</v>
      </c>
      <c r="C2496" s="1" t="s">
        <v>9090</v>
      </c>
      <c r="D2496" s="1" t="s">
        <v>489</v>
      </c>
      <c r="E2496" s="1" t="s">
        <v>397</v>
      </c>
      <c r="F2496" s="1">
        <v>-2.38479513163839</v>
      </c>
      <c r="G2496" s="1">
        <v>7.0927898930718296</v>
      </c>
      <c r="H2496" s="1" t="s">
        <v>398</v>
      </c>
      <c r="I2496" s="1" t="s">
        <v>399</v>
      </c>
      <c r="J2496" s="1" t="s">
        <v>12</v>
      </c>
      <c r="K2496" s="1">
        <v>8.8108868914449894E-3</v>
      </c>
      <c r="L2496" s="1" t="s">
        <v>9091</v>
      </c>
    </row>
    <row r="2497" spans="1:12" x14ac:dyDescent="0.35">
      <c r="A2497" s="1" t="s">
        <v>9092</v>
      </c>
      <c r="B2497" s="1" t="s">
        <v>9093</v>
      </c>
      <c r="C2497" s="1" t="s">
        <v>9094</v>
      </c>
      <c r="D2497" s="1" t="s">
        <v>480</v>
      </c>
      <c r="E2497" s="1" t="s">
        <v>397</v>
      </c>
      <c r="F2497" s="1">
        <v>3.3483692227761899</v>
      </c>
      <c r="G2497" s="1">
        <v>80.011597591562904</v>
      </c>
      <c r="H2497" s="1" t="s">
        <v>398</v>
      </c>
      <c r="I2497" s="1" t="s">
        <v>399</v>
      </c>
      <c r="J2497" s="1" t="s">
        <v>261</v>
      </c>
      <c r="K2497" s="6">
        <v>4.2931722681287903E-17</v>
      </c>
      <c r="L2497" s="1" t="s">
        <v>27</v>
      </c>
    </row>
    <row r="2498" spans="1:12" x14ac:dyDescent="0.35">
      <c r="A2498" s="1" t="s">
        <v>9095</v>
      </c>
      <c r="B2498" s="1" t="s">
        <v>9096</v>
      </c>
      <c r="C2498" s="1" t="s">
        <v>9097</v>
      </c>
      <c r="D2498" s="1" t="s">
        <v>489</v>
      </c>
      <c r="E2498" s="1" t="s">
        <v>397</v>
      </c>
      <c r="F2498" s="1">
        <v>-1.45788322</v>
      </c>
      <c r="G2498" s="1">
        <v>23.96160446</v>
      </c>
      <c r="H2498" s="1" t="s">
        <v>27828</v>
      </c>
      <c r="I2498" s="1" t="s">
        <v>399</v>
      </c>
      <c r="J2498" s="1" t="s">
        <v>12</v>
      </c>
      <c r="K2498" s="1">
        <v>2.0216099999999999E-4</v>
      </c>
      <c r="L2498" s="1" t="s">
        <v>9098</v>
      </c>
    </row>
    <row r="2499" spans="1:12" x14ac:dyDescent="0.35">
      <c r="A2499" s="1" t="s">
        <v>9099</v>
      </c>
      <c r="B2499" s="1" t="s">
        <v>9100</v>
      </c>
      <c r="C2499" s="1" t="s">
        <v>16</v>
      </c>
      <c r="D2499" s="1" t="s">
        <v>489</v>
      </c>
      <c r="E2499" s="1" t="s">
        <v>397</v>
      </c>
      <c r="F2499" s="1">
        <v>-2.4211469139968802</v>
      </c>
      <c r="G2499" s="1">
        <v>3.9021762820114398</v>
      </c>
      <c r="H2499" s="1" t="s">
        <v>398</v>
      </c>
      <c r="I2499" s="1" t="s">
        <v>399</v>
      </c>
      <c r="J2499" s="1" t="s">
        <v>12</v>
      </c>
      <c r="K2499" s="1">
        <v>6.5894212974146804E-3</v>
      </c>
      <c r="L2499" s="1" t="s">
        <v>9101</v>
      </c>
    </row>
    <row r="2500" spans="1:12" x14ac:dyDescent="0.35">
      <c r="A2500" s="1" t="s">
        <v>9102</v>
      </c>
      <c r="B2500" s="1" t="s">
        <v>9103</v>
      </c>
      <c r="C2500" s="1" t="s">
        <v>9104</v>
      </c>
      <c r="D2500" s="1" t="s">
        <v>480</v>
      </c>
      <c r="E2500" s="1" t="s">
        <v>397</v>
      </c>
      <c r="F2500" s="1">
        <v>2.3861931200644602</v>
      </c>
      <c r="G2500" s="1">
        <v>7.3352356064458197</v>
      </c>
      <c r="H2500" s="1" t="s">
        <v>398</v>
      </c>
      <c r="I2500" s="1" t="s">
        <v>399</v>
      </c>
      <c r="J2500" s="1" t="s">
        <v>261</v>
      </c>
      <c r="K2500" s="1">
        <v>2.3015811108799502E-3</v>
      </c>
      <c r="L2500" s="1" t="s">
        <v>27</v>
      </c>
    </row>
    <row r="2501" spans="1:12" x14ac:dyDescent="0.35">
      <c r="A2501" s="1" t="s">
        <v>9105</v>
      </c>
      <c r="B2501" s="1" t="s">
        <v>9106</v>
      </c>
      <c r="C2501" s="1" t="s">
        <v>9107</v>
      </c>
      <c r="D2501" s="1" t="s">
        <v>489</v>
      </c>
      <c r="E2501" s="1" t="s">
        <v>397</v>
      </c>
      <c r="F2501" s="1">
        <v>-1.72738192711192</v>
      </c>
      <c r="G2501" s="1">
        <v>100.85043190939599</v>
      </c>
      <c r="H2501" s="1" t="s">
        <v>398</v>
      </c>
      <c r="I2501" s="1" t="s">
        <v>399</v>
      </c>
      <c r="J2501" s="1" t="s">
        <v>12</v>
      </c>
      <c r="K2501" s="6">
        <v>3.2522699181919198E-8</v>
      </c>
      <c r="L2501" s="1" t="s">
        <v>9108</v>
      </c>
    </row>
    <row r="2502" spans="1:12" x14ac:dyDescent="0.35">
      <c r="A2502" s="1" t="s">
        <v>9109</v>
      </c>
      <c r="B2502" s="1" t="s">
        <v>9110</v>
      </c>
      <c r="C2502" s="1" t="s">
        <v>9111</v>
      </c>
      <c r="D2502" s="1" t="s">
        <v>489</v>
      </c>
      <c r="E2502" s="1" t="s">
        <v>397</v>
      </c>
      <c r="F2502" s="1">
        <v>-4.0512851165697503</v>
      </c>
      <c r="G2502" s="1">
        <v>4.7297262078386799</v>
      </c>
      <c r="H2502" s="1" t="s">
        <v>398</v>
      </c>
      <c r="I2502" s="1" t="s">
        <v>399</v>
      </c>
      <c r="J2502" s="1" t="s">
        <v>12</v>
      </c>
      <c r="K2502" s="6">
        <v>1.27880324890394E-5</v>
      </c>
      <c r="L2502" s="1" t="s">
        <v>5723</v>
      </c>
    </row>
    <row r="2503" spans="1:12" x14ac:dyDescent="0.35">
      <c r="A2503" s="1" t="s">
        <v>9112</v>
      </c>
      <c r="B2503" s="1" t="s">
        <v>9113</v>
      </c>
      <c r="C2503" s="1" t="s">
        <v>16</v>
      </c>
      <c r="D2503" s="1" t="s">
        <v>489</v>
      </c>
      <c r="E2503" s="1" t="s">
        <v>397</v>
      </c>
      <c r="F2503" s="1">
        <v>-2.6667527122325998</v>
      </c>
      <c r="G2503" s="1">
        <v>8.0412306520360204</v>
      </c>
      <c r="H2503" s="1" t="s">
        <v>398</v>
      </c>
      <c r="I2503" s="1" t="s">
        <v>399</v>
      </c>
      <c r="J2503" s="1" t="s">
        <v>12</v>
      </c>
      <c r="K2503" s="6">
        <v>5.7788386617482799E-6</v>
      </c>
      <c r="L2503" s="1" t="s">
        <v>27</v>
      </c>
    </row>
    <row r="2504" spans="1:12" x14ac:dyDescent="0.35">
      <c r="A2504" s="1" t="s">
        <v>9114</v>
      </c>
      <c r="B2504" s="1" t="s">
        <v>9115</v>
      </c>
      <c r="C2504" s="1" t="s">
        <v>9116</v>
      </c>
      <c r="D2504" s="1" t="s">
        <v>489</v>
      </c>
      <c r="E2504" s="1" t="s">
        <v>397</v>
      </c>
      <c r="F2504" s="1">
        <v>-2.04322881</v>
      </c>
      <c r="G2504" s="1">
        <v>14.60137162</v>
      </c>
      <c r="H2504" s="1" t="s">
        <v>27828</v>
      </c>
      <c r="I2504" s="1" t="s">
        <v>399</v>
      </c>
      <c r="J2504" s="1" t="s">
        <v>12</v>
      </c>
      <c r="K2504" s="1">
        <v>1.1235564999999999E-2</v>
      </c>
      <c r="L2504" s="1" t="s">
        <v>9117</v>
      </c>
    </row>
    <row r="2505" spans="1:12" x14ac:dyDescent="0.35">
      <c r="A2505" s="1" t="s">
        <v>9118</v>
      </c>
      <c r="B2505" s="1" t="s">
        <v>9119</v>
      </c>
      <c r="C2505" s="1" t="s">
        <v>9120</v>
      </c>
      <c r="D2505" s="1" t="s">
        <v>480</v>
      </c>
      <c r="E2505" s="1" t="s">
        <v>397</v>
      </c>
      <c r="F2505" s="1">
        <v>2.7851691199764201</v>
      </c>
      <c r="G2505" s="1">
        <v>94.397426850553799</v>
      </c>
      <c r="H2505" s="1" t="s">
        <v>398</v>
      </c>
      <c r="I2505" s="1" t="s">
        <v>399</v>
      </c>
      <c r="J2505" s="1" t="s">
        <v>261</v>
      </c>
      <c r="K2505" s="6">
        <v>3.7292387146788002E-6</v>
      </c>
      <c r="L2505" s="1" t="s">
        <v>8062</v>
      </c>
    </row>
    <row r="2506" spans="1:12" x14ac:dyDescent="0.35">
      <c r="A2506" s="1" t="s">
        <v>9121</v>
      </c>
      <c r="B2506" s="1" t="s">
        <v>9122</v>
      </c>
      <c r="C2506" s="1" t="s">
        <v>9123</v>
      </c>
      <c r="D2506" s="1" t="s">
        <v>480</v>
      </c>
      <c r="E2506" s="1" t="s">
        <v>397</v>
      </c>
      <c r="F2506" s="1">
        <v>1.5993056962182599</v>
      </c>
      <c r="G2506" s="1">
        <v>139.98159398346101</v>
      </c>
      <c r="H2506" s="1" t="s">
        <v>398</v>
      </c>
      <c r="I2506" s="1" t="s">
        <v>399</v>
      </c>
      <c r="J2506" s="1" t="s">
        <v>261</v>
      </c>
      <c r="K2506" s="6">
        <v>3.1215899089363801E-12</v>
      </c>
      <c r="L2506" s="1" t="s">
        <v>9124</v>
      </c>
    </row>
    <row r="2507" spans="1:12" x14ac:dyDescent="0.35">
      <c r="A2507" s="1" t="s">
        <v>9125</v>
      </c>
      <c r="B2507" s="1" t="s">
        <v>9126</v>
      </c>
      <c r="C2507" s="1" t="s">
        <v>9127</v>
      </c>
      <c r="D2507" s="1" t="s">
        <v>480</v>
      </c>
      <c r="E2507" s="1" t="s">
        <v>397</v>
      </c>
      <c r="F2507" s="1">
        <v>1.9413587726806001</v>
      </c>
      <c r="G2507" s="1">
        <v>399.49211414534</v>
      </c>
      <c r="H2507" s="1" t="s">
        <v>398</v>
      </c>
      <c r="I2507" s="1" t="s">
        <v>399</v>
      </c>
      <c r="J2507" s="1" t="s">
        <v>261</v>
      </c>
      <c r="K2507" s="6">
        <v>2.12622223822549E-20</v>
      </c>
      <c r="L2507" s="1" t="s">
        <v>9128</v>
      </c>
    </row>
    <row r="2508" spans="1:12" x14ac:dyDescent="0.35">
      <c r="A2508" s="1" t="s">
        <v>9129</v>
      </c>
      <c r="B2508" s="1" t="s">
        <v>9130</v>
      </c>
      <c r="C2508" s="1" t="s">
        <v>16</v>
      </c>
      <c r="D2508" s="1" t="s">
        <v>489</v>
      </c>
      <c r="E2508" s="1" t="s">
        <v>397</v>
      </c>
      <c r="F2508" s="1">
        <v>-3.9264409625939001</v>
      </c>
      <c r="G2508" s="1">
        <v>6.3488670699093701</v>
      </c>
      <c r="H2508" s="1" t="s">
        <v>398</v>
      </c>
      <c r="I2508" s="1" t="s">
        <v>399</v>
      </c>
      <c r="J2508" s="1" t="s">
        <v>12</v>
      </c>
      <c r="K2508" s="6">
        <v>9.3642725735142801E-6</v>
      </c>
      <c r="L2508" s="1" t="s">
        <v>27</v>
      </c>
    </row>
    <row r="2509" spans="1:12" x14ac:dyDescent="0.35">
      <c r="A2509" s="1" t="s">
        <v>9131</v>
      </c>
      <c r="B2509" s="1" t="s">
        <v>9132</v>
      </c>
      <c r="C2509" s="1" t="s">
        <v>9133</v>
      </c>
      <c r="D2509" s="1" t="s">
        <v>489</v>
      </c>
      <c r="E2509" s="1" t="s">
        <v>397</v>
      </c>
      <c r="F2509" s="1">
        <v>-1.5059660814962199</v>
      </c>
      <c r="G2509" s="1">
        <v>39.717959660083501</v>
      </c>
      <c r="H2509" s="1" t="s">
        <v>398</v>
      </c>
      <c r="I2509" s="1" t="s">
        <v>399</v>
      </c>
      <c r="J2509" s="1" t="s">
        <v>12</v>
      </c>
      <c r="K2509" s="1">
        <v>1.27983119923069E-4</v>
      </c>
      <c r="L2509" s="1" t="s">
        <v>9134</v>
      </c>
    </row>
    <row r="2510" spans="1:12" x14ac:dyDescent="0.35">
      <c r="A2510" s="1" t="s">
        <v>9135</v>
      </c>
      <c r="B2510" s="1" t="s">
        <v>9136</v>
      </c>
      <c r="C2510" s="1" t="s">
        <v>9137</v>
      </c>
      <c r="D2510" s="1" t="s">
        <v>489</v>
      </c>
      <c r="E2510" s="1" t="s">
        <v>397</v>
      </c>
      <c r="F2510" s="1">
        <v>-3.56619572820544</v>
      </c>
      <c r="G2510" s="1">
        <v>40.312489888555397</v>
      </c>
      <c r="H2510" s="1" t="s">
        <v>398</v>
      </c>
      <c r="I2510" s="1" t="s">
        <v>399</v>
      </c>
      <c r="J2510" s="1" t="s">
        <v>12</v>
      </c>
      <c r="K2510" s="6">
        <v>1.4968099853786499E-9</v>
      </c>
      <c r="L2510" s="1" t="s">
        <v>9138</v>
      </c>
    </row>
    <row r="2511" spans="1:12" x14ac:dyDescent="0.35">
      <c r="A2511" s="1" t="s">
        <v>9139</v>
      </c>
      <c r="B2511" s="1" t="s">
        <v>9140</v>
      </c>
      <c r="C2511" s="1" t="s">
        <v>9141</v>
      </c>
      <c r="D2511" s="1" t="s">
        <v>489</v>
      </c>
      <c r="E2511" s="1" t="s">
        <v>397</v>
      </c>
      <c r="F2511" s="1">
        <v>-2.1974648725747001</v>
      </c>
      <c r="G2511" s="1">
        <v>29.939728334659101</v>
      </c>
      <c r="H2511" s="1" t="s">
        <v>398</v>
      </c>
      <c r="I2511" s="1" t="s">
        <v>399</v>
      </c>
      <c r="J2511" s="1" t="s">
        <v>12</v>
      </c>
      <c r="K2511" s="1">
        <v>4.1194130819963799E-3</v>
      </c>
      <c r="L2511" s="1" t="s">
        <v>27</v>
      </c>
    </row>
    <row r="2512" spans="1:12" x14ac:dyDescent="0.35">
      <c r="A2512" s="1" t="s">
        <v>9142</v>
      </c>
      <c r="B2512" s="1" t="s">
        <v>9143</v>
      </c>
      <c r="C2512" s="1" t="s">
        <v>9144</v>
      </c>
      <c r="D2512" s="1" t="s">
        <v>489</v>
      </c>
      <c r="E2512" s="1" t="s">
        <v>397</v>
      </c>
      <c r="F2512" s="1">
        <v>-3.0098028855850498</v>
      </c>
      <c r="G2512" s="1">
        <v>2.4545270858838899</v>
      </c>
      <c r="H2512" s="1" t="s">
        <v>398</v>
      </c>
      <c r="I2512" s="1" t="s">
        <v>399</v>
      </c>
      <c r="J2512" s="1" t="s">
        <v>12</v>
      </c>
      <c r="K2512" s="1">
        <v>3.1809822665085801E-3</v>
      </c>
      <c r="L2512" s="1" t="s">
        <v>6195</v>
      </c>
    </row>
    <row r="2513" spans="1:12" x14ac:dyDescent="0.35">
      <c r="A2513" s="1" t="s">
        <v>9145</v>
      </c>
      <c r="B2513" s="1" t="s">
        <v>9146</v>
      </c>
      <c r="C2513" s="1" t="s">
        <v>9147</v>
      </c>
      <c r="D2513" s="1" t="s">
        <v>396</v>
      </c>
      <c r="E2513" s="1" t="s">
        <v>397</v>
      </c>
      <c r="F2513" s="1">
        <v>4.933515281</v>
      </c>
      <c r="G2513" s="1">
        <v>96.865753830000003</v>
      </c>
      <c r="H2513" s="1" t="s">
        <v>27828</v>
      </c>
      <c r="I2513" s="1" t="s">
        <v>399</v>
      </c>
      <c r="J2513" s="1" t="s">
        <v>261</v>
      </c>
      <c r="K2513" s="1">
        <v>4.3758139999999996E-3</v>
      </c>
      <c r="L2513" s="1" t="s">
        <v>9148</v>
      </c>
    </row>
    <row r="2514" spans="1:12" x14ac:dyDescent="0.35">
      <c r="A2514" s="1" t="s">
        <v>9149</v>
      </c>
      <c r="B2514" s="1" t="s">
        <v>9150</v>
      </c>
      <c r="C2514" s="1" t="s">
        <v>9151</v>
      </c>
      <c r="D2514" s="1" t="s">
        <v>480</v>
      </c>
      <c r="E2514" s="1" t="s">
        <v>397</v>
      </c>
      <c r="F2514" s="1">
        <v>1.068086844</v>
      </c>
      <c r="G2514" s="1">
        <v>15.48801188</v>
      </c>
      <c r="H2514" s="1" t="s">
        <v>27828</v>
      </c>
      <c r="I2514" s="1" t="s">
        <v>399</v>
      </c>
      <c r="J2514" s="1" t="s">
        <v>261</v>
      </c>
      <c r="K2514" s="1">
        <v>1.8765318E-2</v>
      </c>
      <c r="L2514" s="1" t="s">
        <v>9152</v>
      </c>
    </row>
    <row r="2515" spans="1:12" x14ac:dyDescent="0.35">
      <c r="A2515" s="1" t="s">
        <v>9153</v>
      </c>
      <c r="B2515" s="1" t="s">
        <v>9154</v>
      </c>
      <c r="C2515" s="1" t="s">
        <v>16</v>
      </c>
      <c r="D2515" s="1" t="s">
        <v>489</v>
      </c>
      <c r="E2515" s="1" t="s">
        <v>397</v>
      </c>
      <c r="F2515" s="1">
        <v>-3.1337218612479898</v>
      </c>
      <c r="G2515" s="1">
        <v>10.082653121635801</v>
      </c>
      <c r="H2515" s="1" t="s">
        <v>398</v>
      </c>
      <c r="I2515" s="1" t="s">
        <v>399</v>
      </c>
      <c r="J2515" s="1" t="s">
        <v>12</v>
      </c>
      <c r="K2515" s="6">
        <v>5.6144347075495196E-7</v>
      </c>
      <c r="L2515" s="1" t="s">
        <v>9155</v>
      </c>
    </row>
    <row r="2516" spans="1:12" x14ac:dyDescent="0.35">
      <c r="A2516" s="1" t="s">
        <v>9156</v>
      </c>
      <c r="B2516" s="1" t="s">
        <v>9157</v>
      </c>
      <c r="C2516" s="1" t="s">
        <v>9158</v>
      </c>
      <c r="D2516" s="1" t="s">
        <v>489</v>
      </c>
      <c r="E2516" s="1" t="s">
        <v>397</v>
      </c>
      <c r="F2516" s="1">
        <v>-2.2711343295278801</v>
      </c>
      <c r="G2516" s="1">
        <v>6.1894907203912899</v>
      </c>
      <c r="H2516" s="1" t="s">
        <v>398</v>
      </c>
      <c r="I2516" s="1" t="s">
        <v>399</v>
      </c>
      <c r="J2516" s="1" t="s">
        <v>12</v>
      </c>
      <c r="K2516" s="1">
        <v>6.9696110586187701E-3</v>
      </c>
      <c r="L2516" s="1" t="s">
        <v>464</v>
      </c>
    </row>
    <row r="2517" spans="1:12" x14ac:dyDescent="0.35">
      <c r="A2517" s="1" t="s">
        <v>9159</v>
      </c>
      <c r="B2517" s="1" t="s">
        <v>9160</v>
      </c>
      <c r="C2517" s="1" t="s">
        <v>9090</v>
      </c>
      <c r="D2517" s="1" t="s">
        <v>489</v>
      </c>
      <c r="E2517" s="1" t="s">
        <v>397</v>
      </c>
      <c r="F2517" s="1">
        <v>-1.3105879295787599</v>
      </c>
      <c r="G2517" s="1">
        <v>5.3211764015582501</v>
      </c>
      <c r="H2517" s="1" t="s">
        <v>398</v>
      </c>
      <c r="I2517" s="1" t="s">
        <v>399</v>
      </c>
      <c r="J2517" s="1" t="s">
        <v>12</v>
      </c>
      <c r="K2517" s="1">
        <v>4.2007784905879003E-2</v>
      </c>
      <c r="L2517" s="1" t="s">
        <v>9161</v>
      </c>
    </row>
    <row r="2518" spans="1:12" x14ac:dyDescent="0.35">
      <c r="A2518" s="1" t="s">
        <v>9162</v>
      </c>
      <c r="B2518" s="1" t="s">
        <v>9163</v>
      </c>
      <c r="C2518" s="1" t="s">
        <v>9164</v>
      </c>
      <c r="D2518" s="1" t="s">
        <v>489</v>
      </c>
      <c r="E2518" s="1" t="s">
        <v>397</v>
      </c>
      <c r="F2518" s="1">
        <v>-1.75418885422937</v>
      </c>
      <c r="G2518" s="1">
        <v>40.056261764674097</v>
      </c>
      <c r="H2518" s="1" t="s">
        <v>398</v>
      </c>
      <c r="I2518" s="1" t="s">
        <v>399</v>
      </c>
      <c r="J2518" s="1" t="s">
        <v>12</v>
      </c>
      <c r="K2518" s="1">
        <v>1.9314487575273801E-4</v>
      </c>
      <c r="L2518" s="1" t="s">
        <v>9165</v>
      </c>
    </row>
    <row r="2519" spans="1:12" x14ac:dyDescent="0.35">
      <c r="A2519" s="1" t="s">
        <v>9166</v>
      </c>
      <c r="B2519" s="1" t="s">
        <v>9167</v>
      </c>
      <c r="C2519" s="1" t="s">
        <v>9168</v>
      </c>
      <c r="D2519" s="1" t="s">
        <v>480</v>
      </c>
      <c r="E2519" s="1" t="s">
        <v>397</v>
      </c>
      <c r="F2519" s="1">
        <v>2.3287295968378099</v>
      </c>
      <c r="G2519" s="1">
        <v>69.2224780912412</v>
      </c>
      <c r="H2519" s="1" t="s">
        <v>398</v>
      </c>
      <c r="I2519" s="1" t="s">
        <v>399</v>
      </c>
      <c r="J2519" s="1" t="s">
        <v>261</v>
      </c>
      <c r="K2519" s="6">
        <v>7.5974662063300294E-11</v>
      </c>
      <c r="L2519" s="1" t="s">
        <v>27</v>
      </c>
    </row>
    <row r="2520" spans="1:12" x14ac:dyDescent="0.35">
      <c r="A2520" s="1" t="s">
        <v>9169</v>
      </c>
      <c r="B2520" s="1" t="s">
        <v>9170</v>
      </c>
      <c r="C2520" s="1" t="s">
        <v>16</v>
      </c>
      <c r="D2520" s="1" t="s">
        <v>489</v>
      </c>
      <c r="E2520" s="1" t="s">
        <v>397</v>
      </c>
      <c r="F2520" s="1">
        <v>-1.82867032593514</v>
      </c>
      <c r="G2520" s="1">
        <v>4.4324306398766398</v>
      </c>
      <c r="H2520" s="1" t="s">
        <v>398</v>
      </c>
      <c r="I2520" s="1" t="s">
        <v>399</v>
      </c>
      <c r="J2520" s="1" t="s">
        <v>12</v>
      </c>
      <c r="K2520" s="1">
        <v>9.8131833098991095E-3</v>
      </c>
      <c r="L2520" s="1" t="s">
        <v>9171</v>
      </c>
    </row>
    <row r="2521" spans="1:12" x14ac:dyDescent="0.35">
      <c r="A2521" s="1" t="s">
        <v>9172</v>
      </c>
      <c r="B2521" s="1" t="s">
        <v>9173</v>
      </c>
      <c r="C2521" s="1" t="s">
        <v>9174</v>
      </c>
      <c r="D2521" s="1" t="s">
        <v>489</v>
      </c>
      <c r="E2521" s="1" t="s">
        <v>397</v>
      </c>
      <c r="F2521" s="1">
        <v>-1.6405222355073199</v>
      </c>
      <c r="G2521" s="1">
        <v>8.5627756983367096</v>
      </c>
      <c r="H2521" s="1" t="s">
        <v>398</v>
      </c>
      <c r="I2521" s="1" t="s">
        <v>399</v>
      </c>
      <c r="J2521" s="1" t="s">
        <v>12</v>
      </c>
      <c r="K2521" s="1">
        <v>7.1334946229165003E-3</v>
      </c>
      <c r="L2521" s="1" t="s">
        <v>9175</v>
      </c>
    </row>
    <row r="2522" spans="1:12" x14ac:dyDescent="0.35">
      <c r="A2522" s="1" t="s">
        <v>9176</v>
      </c>
      <c r="B2522" s="1" t="s">
        <v>9177</v>
      </c>
      <c r="C2522" s="1" t="s">
        <v>9178</v>
      </c>
      <c r="D2522" s="1" t="s">
        <v>489</v>
      </c>
      <c r="E2522" s="1" t="s">
        <v>397</v>
      </c>
      <c r="F2522" s="1">
        <v>-1.2014063680237399</v>
      </c>
      <c r="G2522" s="1">
        <v>11.525859125167401</v>
      </c>
      <c r="H2522" s="1" t="s">
        <v>398</v>
      </c>
      <c r="I2522" s="1" t="s">
        <v>399</v>
      </c>
      <c r="J2522" s="1" t="s">
        <v>12</v>
      </c>
      <c r="K2522" s="1">
        <v>8.8398667316814099E-3</v>
      </c>
      <c r="L2522" s="1" t="s">
        <v>9179</v>
      </c>
    </row>
    <row r="2523" spans="1:12" x14ac:dyDescent="0.35">
      <c r="A2523" s="1" t="s">
        <v>9180</v>
      </c>
      <c r="B2523" s="1" t="s">
        <v>9181</v>
      </c>
      <c r="C2523" s="1" t="s">
        <v>9182</v>
      </c>
      <c r="D2523" s="1" t="s">
        <v>489</v>
      </c>
      <c r="E2523" s="1" t="s">
        <v>397</v>
      </c>
      <c r="F2523" s="1">
        <v>-1.41275531612959</v>
      </c>
      <c r="G2523" s="1">
        <v>52.241445771113298</v>
      </c>
      <c r="H2523" s="1" t="s">
        <v>398</v>
      </c>
      <c r="I2523" s="1" t="s">
        <v>399</v>
      </c>
      <c r="J2523" s="1" t="s">
        <v>12</v>
      </c>
      <c r="K2523" s="6">
        <v>6.3134823573854301E-7</v>
      </c>
      <c r="L2523" s="1" t="s">
        <v>9183</v>
      </c>
    </row>
    <row r="2524" spans="1:12" x14ac:dyDescent="0.35">
      <c r="A2524" s="1" t="s">
        <v>9184</v>
      </c>
      <c r="B2524" s="1" t="s">
        <v>9185</v>
      </c>
      <c r="C2524" s="1" t="s">
        <v>9186</v>
      </c>
      <c r="D2524" s="1" t="s">
        <v>489</v>
      </c>
      <c r="E2524" s="1" t="s">
        <v>397</v>
      </c>
      <c r="F2524" s="1">
        <v>-1.04473733786363</v>
      </c>
      <c r="G2524" s="1">
        <v>7.3836463839105404</v>
      </c>
      <c r="H2524" s="1" t="s">
        <v>398</v>
      </c>
      <c r="I2524" s="1" t="s">
        <v>399</v>
      </c>
      <c r="J2524" s="1" t="s">
        <v>12</v>
      </c>
      <c r="K2524" s="1">
        <v>4.8821801266932002E-2</v>
      </c>
      <c r="L2524" s="1" t="s">
        <v>9187</v>
      </c>
    </row>
    <row r="2525" spans="1:12" x14ac:dyDescent="0.35">
      <c r="A2525" s="1" t="s">
        <v>9188</v>
      </c>
      <c r="B2525" s="1" t="s">
        <v>9189</v>
      </c>
      <c r="C2525" s="1" t="s">
        <v>16</v>
      </c>
      <c r="D2525" s="1" t="s">
        <v>480</v>
      </c>
      <c r="E2525" s="1" t="s">
        <v>397</v>
      </c>
      <c r="F2525" s="1">
        <v>2.612429391</v>
      </c>
      <c r="G2525" s="1">
        <v>20.094637680000002</v>
      </c>
      <c r="H2525" s="1" t="s">
        <v>27828</v>
      </c>
      <c r="I2525" s="1" t="s">
        <v>399</v>
      </c>
      <c r="J2525" s="1" t="s">
        <v>261</v>
      </c>
      <c r="K2525" s="6">
        <v>5.3799999999999999E-8</v>
      </c>
      <c r="L2525" s="1" t="s">
        <v>27</v>
      </c>
    </row>
    <row r="2526" spans="1:12" x14ac:dyDescent="0.35">
      <c r="A2526" s="1" t="s">
        <v>9190</v>
      </c>
      <c r="B2526" s="1" t="s">
        <v>9191</v>
      </c>
      <c r="C2526" s="1" t="s">
        <v>9192</v>
      </c>
      <c r="D2526" s="1" t="s">
        <v>489</v>
      </c>
      <c r="E2526" s="1" t="s">
        <v>397</v>
      </c>
      <c r="F2526" s="1">
        <v>-1.3974873784813999</v>
      </c>
      <c r="G2526" s="1">
        <v>181.371251091413</v>
      </c>
      <c r="H2526" s="1" t="s">
        <v>398</v>
      </c>
      <c r="I2526" s="1" t="s">
        <v>399</v>
      </c>
      <c r="J2526" s="1" t="s">
        <v>12</v>
      </c>
      <c r="K2526" s="6">
        <v>2.01753644329087E-12</v>
      </c>
      <c r="L2526" s="1" t="s">
        <v>9193</v>
      </c>
    </row>
    <row r="2527" spans="1:12" x14ac:dyDescent="0.35">
      <c r="A2527" s="1" t="s">
        <v>9194</v>
      </c>
      <c r="B2527" s="1" t="s">
        <v>9195</v>
      </c>
      <c r="C2527" s="1" t="s">
        <v>9196</v>
      </c>
      <c r="D2527" s="1" t="s">
        <v>480</v>
      </c>
      <c r="E2527" s="1" t="s">
        <v>397</v>
      </c>
      <c r="F2527" s="1">
        <v>4.81428476018589</v>
      </c>
      <c r="G2527" s="1">
        <v>1.6742369642055499</v>
      </c>
      <c r="H2527" s="1" t="s">
        <v>398</v>
      </c>
      <c r="I2527" s="1" t="s">
        <v>399</v>
      </c>
      <c r="J2527" s="1" t="s">
        <v>261</v>
      </c>
      <c r="K2527" s="1">
        <v>2.97462461836749E-3</v>
      </c>
      <c r="L2527" s="1" t="s">
        <v>9197</v>
      </c>
    </row>
    <row r="2528" spans="1:12" x14ac:dyDescent="0.35">
      <c r="A2528" s="1" t="s">
        <v>9198</v>
      </c>
      <c r="B2528" s="1" t="s">
        <v>9199</v>
      </c>
      <c r="C2528" s="1" t="s">
        <v>16</v>
      </c>
      <c r="D2528" s="1" t="s">
        <v>489</v>
      </c>
      <c r="E2528" s="1" t="s">
        <v>397</v>
      </c>
      <c r="F2528" s="1">
        <v>-4.3682537632087204</v>
      </c>
      <c r="G2528" s="1">
        <v>44.385515138436404</v>
      </c>
      <c r="H2528" s="1" t="s">
        <v>398</v>
      </c>
      <c r="I2528" s="1" t="s">
        <v>399</v>
      </c>
      <c r="J2528" s="1" t="s">
        <v>12</v>
      </c>
      <c r="K2528" s="6">
        <v>3.6494586963744497E-12</v>
      </c>
      <c r="L2528" s="1" t="s">
        <v>9200</v>
      </c>
    </row>
    <row r="2529" spans="1:12" x14ac:dyDescent="0.35">
      <c r="A2529" s="1" t="s">
        <v>9201</v>
      </c>
      <c r="B2529" s="1" t="s">
        <v>9202</v>
      </c>
      <c r="C2529" s="1" t="s">
        <v>9203</v>
      </c>
      <c r="D2529" s="1" t="s">
        <v>489</v>
      </c>
      <c r="E2529" s="1" t="s">
        <v>397</v>
      </c>
      <c r="F2529" s="1">
        <v>-2.1742155123084901</v>
      </c>
      <c r="G2529" s="1">
        <v>32.417182258492304</v>
      </c>
      <c r="H2529" s="1" t="s">
        <v>398</v>
      </c>
      <c r="I2529" s="1" t="s">
        <v>399</v>
      </c>
      <c r="J2529" s="1" t="s">
        <v>12</v>
      </c>
      <c r="K2529" s="6">
        <v>2.0316141595385901E-6</v>
      </c>
      <c r="L2529" s="1" t="s">
        <v>27</v>
      </c>
    </row>
    <row r="2530" spans="1:12" x14ac:dyDescent="0.35">
      <c r="A2530" s="1" t="s">
        <v>9204</v>
      </c>
      <c r="B2530" s="1" t="s">
        <v>9205</v>
      </c>
      <c r="C2530" s="1" t="s">
        <v>9206</v>
      </c>
      <c r="D2530" s="1" t="s">
        <v>489</v>
      </c>
      <c r="E2530" s="1" t="s">
        <v>397</v>
      </c>
      <c r="F2530" s="1">
        <v>-4.4988909027832804</v>
      </c>
      <c r="G2530" s="1">
        <v>31.144347133891401</v>
      </c>
      <c r="H2530" s="1" t="s">
        <v>398</v>
      </c>
      <c r="I2530" s="1" t="s">
        <v>399</v>
      </c>
      <c r="J2530" s="1" t="s">
        <v>12</v>
      </c>
      <c r="K2530" s="6">
        <v>7.6928657140359604E-6</v>
      </c>
      <c r="L2530" s="1" t="s">
        <v>5367</v>
      </c>
    </row>
    <row r="2531" spans="1:12" x14ac:dyDescent="0.35">
      <c r="A2531" s="1" t="s">
        <v>9207</v>
      </c>
      <c r="B2531" s="1" t="s">
        <v>9208</v>
      </c>
      <c r="C2531" s="1" t="s">
        <v>16</v>
      </c>
      <c r="D2531" s="1" t="s">
        <v>489</v>
      </c>
      <c r="E2531" s="1" t="s">
        <v>397</v>
      </c>
      <c r="F2531" s="1">
        <v>-2.5378139640353399</v>
      </c>
      <c r="G2531" s="1">
        <v>4.2971737900044102</v>
      </c>
      <c r="H2531" s="1" t="s">
        <v>398</v>
      </c>
      <c r="I2531" s="1" t="s">
        <v>399</v>
      </c>
      <c r="J2531" s="1" t="s">
        <v>12</v>
      </c>
      <c r="K2531" s="1">
        <v>1.03700441692661E-3</v>
      </c>
      <c r="L2531" s="1" t="s">
        <v>27</v>
      </c>
    </row>
    <row r="2532" spans="1:12" x14ac:dyDescent="0.35">
      <c r="A2532" s="1" t="s">
        <v>9209</v>
      </c>
      <c r="B2532" s="1" t="s">
        <v>9210</v>
      </c>
      <c r="C2532" s="1" t="s">
        <v>9211</v>
      </c>
      <c r="D2532" s="1" t="s">
        <v>489</v>
      </c>
      <c r="E2532" s="1" t="s">
        <v>397</v>
      </c>
      <c r="F2532" s="1">
        <v>-1.2081143675273001</v>
      </c>
      <c r="G2532" s="1">
        <v>92.443304623028894</v>
      </c>
      <c r="H2532" s="1" t="s">
        <v>398</v>
      </c>
      <c r="I2532" s="1" t="s">
        <v>399</v>
      </c>
      <c r="J2532" s="1" t="s">
        <v>12</v>
      </c>
      <c r="K2532" s="1">
        <v>1.2712268737544101E-4</v>
      </c>
      <c r="L2532" s="1" t="s">
        <v>9212</v>
      </c>
    </row>
    <row r="2533" spans="1:12" x14ac:dyDescent="0.35">
      <c r="A2533" s="1" t="s">
        <v>9213</v>
      </c>
      <c r="B2533" s="1" t="s">
        <v>9214</v>
      </c>
      <c r="C2533" s="1" t="s">
        <v>8964</v>
      </c>
      <c r="D2533" s="1" t="s">
        <v>489</v>
      </c>
      <c r="E2533" s="1" t="s">
        <v>397</v>
      </c>
      <c r="F2533" s="1">
        <v>-4.4727712381854703</v>
      </c>
      <c r="G2533" s="1">
        <v>9.0270315648321606</v>
      </c>
      <c r="H2533" s="1" t="s">
        <v>398</v>
      </c>
      <c r="I2533" s="1" t="s">
        <v>399</v>
      </c>
      <c r="J2533" s="1" t="s">
        <v>12</v>
      </c>
      <c r="K2533" s="6">
        <v>2.3493441764017399E-6</v>
      </c>
      <c r="L2533" s="1" t="s">
        <v>27</v>
      </c>
    </row>
    <row r="2534" spans="1:12" x14ac:dyDescent="0.35">
      <c r="A2534" s="1" t="s">
        <v>9215</v>
      </c>
      <c r="B2534" s="1" t="s">
        <v>9216</v>
      </c>
      <c r="C2534" s="1" t="s">
        <v>9217</v>
      </c>
      <c r="D2534" s="1" t="s">
        <v>480</v>
      </c>
      <c r="E2534" s="1" t="s">
        <v>397</v>
      </c>
      <c r="F2534" s="1">
        <v>2.0375744102440598</v>
      </c>
      <c r="G2534" s="1">
        <v>3.6273019250499501</v>
      </c>
      <c r="H2534" s="1" t="s">
        <v>398</v>
      </c>
      <c r="I2534" s="1" t="s">
        <v>399</v>
      </c>
      <c r="J2534" s="1" t="s">
        <v>261</v>
      </c>
      <c r="K2534" s="1">
        <v>2.93288801363881E-2</v>
      </c>
      <c r="L2534" s="1" t="s">
        <v>27</v>
      </c>
    </row>
    <row r="2535" spans="1:12" x14ac:dyDescent="0.35">
      <c r="A2535" s="1" t="s">
        <v>9218</v>
      </c>
      <c r="B2535" s="1" t="s">
        <v>9219</v>
      </c>
      <c r="C2535" s="1" t="s">
        <v>9220</v>
      </c>
      <c r="D2535" s="1" t="s">
        <v>480</v>
      </c>
      <c r="E2535" s="1" t="s">
        <v>397</v>
      </c>
      <c r="F2535" s="1">
        <v>4.7986503096825803</v>
      </c>
      <c r="G2535" s="1">
        <v>576.74033292856905</v>
      </c>
      <c r="H2535" s="1" t="s">
        <v>398</v>
      </c>
      <c r="I2535" s="1" t="s">
        <v>399</v>
      </c>
      <c r="J2535" s="1" t="s">
        <v>261</v>
      </c>
      <c r="K2535" s="6">
        <v>9.9784638312402996E-18</v>
      </c>
      <c r="L2535" s="1" t="s">
        <v>9221</v>
      </c>
    </row>
    <row r="2536" spans="1:12" x14ac:dyDescent="0.35">
      <c r="A2536" s="1" t="s">
        <v>9222</v>
      </c>
      <c r="B2536" s="1" t="s">
        <v>9223</v>
      </c>
      <c r="C2536" s="1" t="s">
        <v>16</v>
      </c>
      <c r="D2536" s="1" t="s">
        <v>489</v>
      </c>
      <c r="E2536" s="1" t="s">
        <v>397</v>
      </c>
      <c r="F2536" s="1">
        <v>-2.4165317235894399</v>
      </c>
      <c r="G2536" s="1">
        <v>17.605929665904</v>
      </c>
      <c r="H2536" s="1" t="s">
        <v>398</v>
      </c>
      <c r="I2536" s="1" t="s">
        <v>399</v>
      </c>
      <c r="J2536" s="1" t="s">
        <v>12</v>
      </c>
      <c r="K2536" s="1">
        <v>7.74792597192116E-3</v>
      </c>
      <c r="L2536" s="1" t="s">
        <v>9224</v>
      </c>
    </row>
    <row r="2537" spans="1:12" x14ac:dyDescent="0.35">
      <c r="A2537" s="1" t="s">
        <v>9225</v>
      </c>
      <c r="B2537" s="1" t="s">
        <v>9226</v>
      </c>
      <c r="C2537" s="1" t="s">
        <v>9227</v>
      </c>
      <c r="D2537" s="1" t="s">
        <v>489</v>
      </c>
      <c r="E2537" s="1" t="s">
        <v>397</v>
      </c>
      <c r="F2537" s="1">
        <v>-1.7998407787720501</v>
      </c>
      <c r="G2537" s="1">
        <v>12.2403048826705</v>
      </c>
      <c r="H2537" s="1" t="s">
        <v>398</v>
      </c>
      <c r="I2537" s="1" t="s">
        <v>399</v>
      </c>
      <c r="J2537" s="1" t="s">
        <v>12</v>
      </c>
      <c r="K2537" s="1">
        <v>4.8256631889148603E-2</v>
      </c>
      <c r="L2537" s="1" t="s">
        <v>9228</v>
      </c>
    </row>
    <row r="2538" spans="1:12" x14ac:dyDescent="0.35">
      <c r="A2538" s="1" t="s">
        <v>9229</v>
      </c>
      <c r="B2538" s="1" t="s">
        <v>9230</v>
      </c>
      <c r="C2538" s="1" t="s">
        <v>16</v>
      </c>
      <c r="D2538" s="1" t="s">
        <v>480</v>
      </c>
      <c r="E2538" s="1" t="s">
        <v>397</v>
      </c>
      <c r="F2538" s="1">
        <v>5.91406137645515</v>
      </c>
      <c r="G2538" s="1">
        <v>6.5212855211540903</v>
      </c>
      <c r="H2538" s="1" t="s">
        <v>398</v>
      </c>
      <c r="I2538" s="1" t="s">
        <v>399</v>
      </c>
      <c r="J2538" s="1" t="s">
        <v>261</v>
      </c>
      <c r="K2538" s="6">
        <v>2.6936532901663099E-8</v>
      </c>
      <c r="L2538" s="1" t="s">
        <v>9231</v>
      </c>
    </row>
    <row r="2539" spans="1:12" x14ac:dyDescent="0.35">
      <c r="A2539" s="1" t="s">
        <v>9232</v>
      </c>
      <c r="B2539" s="1" t="s">
        <v>9233</v>
      </c>
      <c r="C2539" s="1" t="s">
        <v>9234</v>
      </c>
      <c r="D2539" s="1" t="s">
        <v>480</v>
      </c>
      <c r="E2539" s="1" t="s">
        <v>397</v>
      </c>
      <c r="F2539" s="1">
        <v>1.7160459231335501</v>
      </c>
      <c r="G2539" s="1">
        <v>4.2576920621645602</v>
      </c>
      <c r="H2539" s="1" t="s">
        <v>398</v>
      </c>
      <c r="I2539" s="1" t="s">
        <v>399</v>
      </c>
      <c r="J2539" s="1" t="s">
        <v>261</v>
      </c>
      <c r="K2539" s="1">
        <v>1.03281543490746E-2</v>
      </c>
      <c r="L2539" s="1" t="s">
        <v>9235</v>
      </c>
    </row>
    <row r="2540" spans="1:12" x14ac:dyDescent="0.35">
      <c r="A2540" s="1" t="s">
        <v>9236</v>
      </c>
      <c r="B2540" s="1" t="s">
        <v>9237</v>
      </c>
      <c r="C2540" s="1" t="s">
        <v>16</v>
      </c>
      <c r="D2540" s="1" t="s">
        <v>489</v>
      </c>
      <c r="E2540" s="1" t="s">
        <v>397</v>
      </c>
      <c r="F2540" s="1">
        <v>-1.7185747741617099</v>
      </c>
      <c r="G2540" s="1">
        <v>4.1894302161200203</v>
      </c>
      <c r="H2540" s="1" t="s">
        <v>398</v>
      </c>
      <c r="I2540" s="1" t="s">
        <v>399</v>
      </c>
      <c r="J2540" s="1" t="s">
        <v>12</v>
      </c>
      <c r="K2540" s="1">
        <v>4.0062262031432802E-2</v>
      </c>
      <c r="L2540" s="1" t="s">
        <v>27</v>
      </c>
    </row>
    <row r="2541" spans="1:12" x14ac:dyDescent="0.35">
      <c r="A2541" s="1" t="s">
        <v>9238</v>
      </c>
      <c r="B2541" s="1" t="s">
        <v>9239</v>
      </c>
      <c r="C2541" s="1" t="s">
        <v>9240</v>
      </c>
      <c r="D2541" s="1" t="s">
        <v>489</v>
      </c>
      <c r="E2541" s="1" t="s">
        <v>397</v>
      </c>
      <c r="F2541" s="1">
        <v>-1.31687562813944</v>
      </c>
      <c r="G2541" s="1">
        <v>77.830131262083498</v>
      </c>
      <c r="H2541" s="1" t="s">
        <v>398</v>
      </c>
      <c r="I2541" s="1" t="s">
        <v>399</v>
      </c>
      <c r="J2541" s="1" t="s">
        <v>12</v>
      </c>
      <c r="K2541" s="1">
        <v>3.20660113674632E-4</v>
      </c>
      <c r="L2541" s="1" t="s">
        <v>9241</v>
      </c>
    </row>
    <row r="2542" spans="1:12" x14ac:dyDescent="0.35">
      <c r="A2542" s="1" t="s">
        <v>9242</v>
      </c>
      <c r="B2542" s="1" t="s">
        <v>9243</v>
      </c>
      <c r="C2542" s="1" t="s">
        <v>9244</v>
      </c>
      <c r="D2542" s="1" t="s">
        <v>489</v>
      </c>
      <c r="E2542" s="1" t="s">
        <v>397</v>
      </c>
      <c r="F2542" s="1">
        <v>-2.0718370969689999</v>
      </c>
      <c r="G2542" s="1">
        <v>11.1872942806026</v>
      </c>
      <c r="H2542" s="1" t="s">
        <v>398</v>
      </c>
      <c r="I2542" s="1" t="s">
        <v>399</v>
      </c>
      <c r="J2542" s="1" t="s">
        <v>12</v>
      </c>
      <c r="K2542" s="1">
        <v>1.8095872607158E-2</v>
      </c>
      <c r="L2542" s="1" t="s">
        <v>6251</v>
      </c>
    </row>
    <row r="2543" spans="1:12" x14ac:dyDescent="0.35">
      <c r="A2543" s="1" t="s">
        <v>9245</v>
      </c>
      <c r="B2543" s="1" t="s">
        <v>9246</v>
      </c>
      <c r="C2543" s="1" t="s">
        <v>16</v>
      </c>
      <c r="D2543" s="1" t="s">
        <v>480</v>
      </c>
      <c r="E2543" s="1" t="s">
        <v>397</v>
      </c>
      <c r="F2543" s="1">
        <v>1.48026112883779</v>
      </c>
      <c r="G2543" s="1">
        <v>38.503152646184901</v>
      </c>
      <c r="H2543" s="1" t="s">
        <v>398</v>
      </c>
      <c r="I2543" s="1" t="s">
        <v>399</v>
      </c>
      <c r="J2543" s="1" t="s">
        <v>261</v>
      </c>
      <c r="K2543" s="6">
        <v>9.8073715230663806E-5</v>
      </c>
      <c r="L2543" s="1" t="s">
        <v>9247</v>
      </c>
    </row>
    <row r="2544" spans="1:12" x14ac:dyDescent="0.35">
      <c r="A2544" s="1" t="s">
        <v>9248</v>
      </c>
      <c r="B2544" s="1" t="s">
        <v>9249</v>
      </c>
      <c r="C2544" s="1" t="s">
        <v>9250</v>
      </c>
      <c r="D2544" s="1" t="s">
        <v>489</v>
      </c>
      <c r="E2544" s="1" t="s">
        <v>397</v>
      </c>
      <c r="F2544" s="1">
        <v>-1.7479147305096601</v>
      </c>
      <c r="G2544" s="1">
        <v>7.8221172222964199</v>
      </c>
      <c r="H2544" s="1" t="s">
        <v>398</v>
      </c>
      <c r="I2544" s="1" t="s">
        <v>399</v>
      </c>
      <c r="J2544" s="1" t="s">
        <v>12</v>
      </c>
      <c r="K2544" s="1">
        <v>1.57413711228733E-3</v>
      </c>
      <c r="L2544" s="1" t="s">
        <v>9251</v>
      </c>
    </row>
    <row r="2545" spans="1:12" x14ac:dyDescent="0.35">
      <c r="A2545" s="1" t="s">
        <v>9252</v>
      </c>
      <c r="B2545" s="1" t="s">
        <v>9253</v>
      </c>
      <c r="C2545" s="1" t="s">
        <v>9254</v>
      </c>
      <c r="D2545" s="1" t="s">
        <v>489</v>
      </c>
      <c r="E2545" s="1" t="s">
        <v>397</v>
      </c>
      <c r="F2545" s="1">
        <v>-1.48782882093234</v>
      </c>
      <c r="G2545" s="1">
        <v>7.6038377424631802</v>
      </c>
      <c r="H2545" s="1" t="s">
        <v>398</v>
      </c>
      <c r="I2545" s="1" t="s">
        <v>399</v>
      </c>
      <c r="J2545" s="1" t="s">
        <v>12</v>
      </c>
      <c r="K2545" s="1">
        <v>3.7984586134000797E-2</v>
      </c>
      <c r="L2545" s="1" t="s">
        <v>9255</v>
      </c>
    </row>
    <row r="2546" spans="1:12" x14ac:dyDescent="0.35">
      <c r="A2546" s="1" t="s">
        <v>9256</v>
      </c>
      <c r="B2546" s="1" t="s">
        <v>9257</v>
      </c>
      <c r="C2546" s="1" t="s">
        <v>9258</v>
      </c>
      <c r="D2546" s="1" t="s">
        <v>480</v>
      </c>
      <c r="E2546" s="1" t="s">
        <v>397</v>
      </c>
      <c r="F2546" s="1">
        <v>1.13757029522667</v>
      </c>
      <c r="G2546" s="1">
        <v>181.387048594433</v>
      </c>
      <c r="H2546" s="1" t="s">
        <v>398</v>
      </c>
      <c r="I2546" s="1" t="s">
        <v>399</v>
      </c>
      <c r="J2546" s="1" t="s">
        <v>261</v>
      </c>
      <c r="K2546" s="6">
        <v>4.2112404822016399E-10</v>
      </c>
      <c r="L2546" s="1" t="s">
        <v>9259</v>
      </c>
    </row>
    <row r="2547" spans="1:12" x14ac:dyDescent="0.35">
      <c r="A2547" s="1" t="s">
        <v>9260</v>
      </c>
      <c r="B2547" s="1" t="s">
        <v>9261</v>
      </c>
      <c r="C2547" s="1" t="s">
        <v>6851</v>
      </c>
      <c r="D2547" s="1" t="s">
        <v>489</v>
      </c>
      <c r="E2547" s="1" t="s">
        <v>397</v>
      </c>
      <c r="F2547" s="1">
        <v>-1.52284260618638</v>
      </c>
      <c r="G2547" s="1">
        <v>1130.6167573596499</v>
      </c>
      <c r="H2547" s="1" t="s">
        <v>398</v>
      </c>
      <c r="I2547" s="1" t="s">
        <v>399</v>
      </c>
      <c r="J2547" s="1" t="s">
        <v>12</v>
      </c>
      <c r="K2547" s="6">
        <v>1.9466240482279201E-25</v>
      </c>
      <c r="L2547" s="1" t="s">
        <v>27</v>
      </c>
    </row>
    <row r="2548" spans="1:12" x14ac:dyDescent="0.35">
      <c r="A2548" s="1" t="s">
        <v>9262</v>
      </c>
      <c r="B2548" s="1" t="s">
        <v>9263</v>
      </c>
      <c r="C2548" s="1" t="s">
        <v>9264</v>
      </c>
      <c r="D2548" s="1" t="s">
        <v>489</v>
      </c>
      <c r="E2548" s="1" t="s">
        <v>397</v>
      </c>
      <c r="F2548" s="1">
        <v>-1.2414650073654201</v>
      </c>
      <c r="G2548" s="1">
        <v>22.324495016326601</v>
      </c>
      <c r="H2548" s="1" t="s">
        <v>398</v>
      </c>
      <c r="I2548" s="1" t="s">
        <v>399</v>
      </c>
      <c r="J2548" s="1" t="s">
        <v>12</v>
      </c>
      <c r="K2548" s="1">
        <v>7.8502842506113495E-4</v>
      </c>
      <c r="L2548" s="1" t="s">
        <v>27</v>
      </c>
    </row>
    <row r="2549" spans="1:12" x14ac:dyDescent="0.35">
      <c r="A2549" s="1" t="s">
        <v>9265</v>
      </c>
      <c r="B2549" s="1" t="s">
        <v>9266</v>
      </c>
      <c r="C2549" s="1" t="s">
        <v>9267</v>
      </c>
      <c r="D2549" s="1" t="s">
        <v>480</v>
      </c>
      <c r="E2549" s="1" t="s">
        <v>397</v>
      </c>
      <c r="F2549" s="1">
        <v>1.07069610981457</v>
      </c>
      <c r="G2549" s="1">
        <v>631.95797468056298</v>
      </c>
      <c r="H2549" s="1" t="s">
        <v>398</v>
      </c>
      <c r="I2549" s="1" t="s">
        <v>399</v>
      </c>
      <c r="J2549" s="1" t="s">
        <v>261</v>
      </c>
      <c r="K2549" s="6">
        <v>8.9673757971047398E-5</v>
      </c>
      <c r="L2549" s="1" t="s">
        <v>9268</v>
      </c>
    </row>
    <row r="2550" spans="1:12" x14ac:dyDescent="0.35">
      <c r="A2550" s="1" t="s">
        <v>9269</v>
      </c>
      <c r="B2550" s="1" t="s">
        <v>9270</v>
      </c>
      <c r="C2550" s="1" t="s">
        <v>9271</v>
      </c>
      <c r="D2550" s="1" t="s">
        <v>489</v>
      </c>
      <c r="E2550" s="1" t="s">
        <v>397</v>
      </c>
      <c r="F2550" s="1">
        <v>-2.2704684585114698</v>
      </c>
      <c r="G2550" s="1">
        <v>34.853750078898301</v>
      </c>
      <c r="H2550" s="1" t="s">
        <v>398</v>
      </c>
      <c r="I2550" s="1" t="s">
        <v>399</v>
      </c>
      <c r="J2550" s="1" t="s">
        <v>12</v>
      </c>
      <c r="K2550" s="1">
        <v>7.4521939380638798E-4</v>
      </c>
      <c r="L2550" s="1" t="s">
        <v>9272</v>
      </c>
    </row>
    <row r="2551" spans="1:12" x14ac:dyDescent="0.35">
      <c r="A2551" s="1" t="s">
        <v>9273</v>
      </c>
      <c r="B2551" s="1" t="s">
        <v>9274</v>
      </c>
      <c r="C2551" s="1" t="s">
        <v>9275</v>
      </c>
      <c r="D2551" s="1" t="s">
        <v>480</v>
      </c>
      <c r="E2551" s="1" t="s">
        <v>397</v>
      </c>
      <c r="F2551" s="1">
        <v>3.1000755934775701</v>
      </c>
      <c r="G2551" s="1">
        <v>306.530326513886</v>
      </c>
      <c r="H2551" s="1" t="s">
        <v>398</v>
      </c>
      <c r="I2551" s="1" t="s">
        <v>399</v>
      </c>
      <c r="J2551" s="1" t="s">
        <v>261</v>
      </c>
      <c r="K2551" s="6">
        <v>9.0001872502882796E-14</v>
      </c>
      <c r="L2551" s="1" t="s">
        <v>9276</v>
      </c>
    </row>
    <row r="2552" spans="1:12" x14ac:dyDescent="0.35">
      <c r="A2552" s="1" t="s">
        <v>9277</v>
      </c>
      <c r="B2552" s="1" t="s">
        <v>9278</v>
      </c>
      <c r="C2552" s="1" t="s">
        <v>9279</v>
      </c>
      <c r="D2552" s="1" t="s">
        <v>480</v>
      </c>
      <c r="E2552" s="1" t="s">
        <v>397</v>
      </c>
      <c r="F2552" s="1">
        <v>1.74656782065792</v>
      </c>
      <c r="G2552" s="1">
        <v>398.82304090818502</v>
      </c>
      <c r="H2552" s="1" t="s">
        <v>398</v>
      </c>
      <c r="I2552" s="1" t="s">
        <v>399</v>
      </c>
      <c r="J2552" s="1" t="s">
        <v>261</v>
      </c>
      <c r="K2552" s="6">
        <v>5.0543595599947102E-5</v>
      </c>
      <c r="L2552" s="1" t="s">
        <v>9280</v>
      </c>
    </row>
    <row r="2553" spans="1:12" x14ac:dyDescent="0.35">
      <c r="A2553" s="1" t="s">
        <v>9281</v>
      </c>
      <c r="B2553" s="1" t="s">
        <v>9282</v>
      </c>
      <c r="C2553" s="1" t="s">
        <v>9283</v>
      </c>
      <c r="D2553" s="1" t="s">
        <v>480</v>
      </c>
      <c r="E2553" s="1" t="s">
        <v>397</v>
      </c>
      <c r="F2553" s="1">
        <v>4.4441041565316803</v>
      </c>
      <c r="G2553" s="1">
        <v>7.3393468332248304</v>
      </c>
      <c r="H2553" s="1" t="s">
        <v>398</v>
      </c>
      <c r="I2553" s="1" t="s">
        <v>399</v>
      </c>
      <c r="J2553" s="1" t="s">
        <v>261</v>
      </c>
      <c r="K2553" s="6">
        <v>4.5433295065127201E-7</v>
      </c>
      <c r="L2553" s="1" t="s">
        <v>9284</v>
      </c>
    </row>
    <row r="2554" spans="1:12" x14ac:dyDescent="0.35">
      <c r="A2554" s="1" t="s">
        <v>9285</v>
      </c>
      <c r="B2554" s="1" t="s">
        <v>9286</v>
      </c>
      <c r="C2554" s="1" t="s">
        <v>9287</v>
      </c>
      <c r="D2554" s="1" t="s">
        <v>489</v>
      </c>
      <c r="E2554" s="1" t="s">
        <v>397</v>
      </c>
      <c r="F2554" s="1">
        <v>-1.8662167920861401</v>
      </c>
      <c r="G2554" s="1">
        <v>9.2873330643850398</v>
      </c>
      <c r="H2554" s="1" t="s">
        <v>398</v>
      </c>
      <c r="I2554" s="1" t="s">
        <v>399</v>
      </c>
      <c r="J2554" s="1" t="s">
        <v>12</v>
      </c>
      <c r="K2554" s="1">
        <v>1.0219465969311199E-3</v>
      </c>
      <c r="L2554" s="1" t="s">
        <v>5101</v>
      </c>
    </row>
    <row r="2555" spans="1:12" x14ac:dyDescent="0.35">
      <c r="A2555" s="1" t="s">
        <v>9288</v>
      </c>
      <c r="B2555" s="1" t="s">
        <v>9289</v>
      </c>
      <c r="C2555" s="1" t="s">
        <v>8312</v>
      </c>
      <c r="D2555" s="1" t="s">
        <v>489</v>
      </c>
      <c r="E2555" s="1" t="s">
        <v>397</v>
      </c>
      <c r="F2555" s="1">
        <v>-3.1882828554315199</v>
      </c>
      <c r="G2555" s="1">
        <v>14.3142858133602</v>
      </c>
      <c r="H2555" s="1" t="s">
        <v>398</v>
      </c>
      <c r="I2555" s="1" t="s">
        <v>399</v>
      </c>
      <c r="J2555" s="1" t="s">
        <v>12</v>
      </c>
      <c r="K2555" s="1">
        <v>2.0868225477258199E-3</v>
      </c>
      <c r="L2555" s="1" t="s">
        <v>1123</v>
      </c>
    </row>
    <row r="2556" spans="1:12" x14ac:dyDescent="0.35">
      <c r="A2556" s="1" t="s">
        <v>9290</v>
      </c>
      <c r="B2556" s="1" t="s">
        <v>9291</v>
      </c>
      <c r="C2556" s="1" t="s">
        <v>16</v>
      </c>
      <c r="D2556" s="1" t="s">
        <v>489</v>
      </c>
      <c r="E2556" s="1" t="s">
        <v>397</v>
      </c>
      <c r="F2556" s="1">
        <v>-1.78173237256505</v>
      </c>
      <c r="G2556" s="1">
        <v>3.0682190669262499</v>
      </c>
      <c r="H2556" s="1" t="s">
        <v>398</v>
      </c>
      <c r="I2556" s="1" t="s">
        <v>399</v>
      </c>
      <c r="J2556" s="1" t="s">
        <v>12</v>
      </c>
      <c r="K2556" s="1">
        <v>3.55222285938896E-2</v>
      </c>
      <c r="L2556" s="1" t="s">
        <v>27</v>
      </c>
    </row>
    <row r="2557" spans="1:12" x14ac:dyDescent="0.35">
      <c r="A2557" s="1" t="s">
        <v>9292</v>
      </c>
      <c r="B2557" s="1" t="s">
        <v>9293</v>
      </c>
      <c r="C2557" s="1" t="s">
        <v>9294</v>
      </c>
      <c r="D2557" s="1" t="s">
        <v>396</v>
      </c>
      <c r="E2557" s="1" t="s">
        <v>397</v>
      </c>
      <c r="F2557" s="1">
        <v>1.0767250523427401</v>
      </c>
      <c r="G2557" s="1">
        <v>689.25087203412795</v>
      </c>
      <c r="H2557" s="1" t="s">
        <v>398</v>
      </c>
      <c r="I2557" s="1" t="s">
        <v>399</v>
      </c>
      <c r="J2557" s="1" t="s">
        <v>261</v>
      </c>
      <c r="K2557" s="6">
        <v>6.5857096156439305E-8</v>
      </c>
      <c r="L2557" s="1" t="s">
        <v>9295</v>
      </c>
    </row>
    <row r="2558" spans="1:12" x14ac:dyDescent="0.35">
      <c r="A2558" s="1" t="s">
        <v>9296</v>
      </c>
      <c r="B2558" s="1" t="s">
        <v>9297</v>
      </c>
      <c r="C2558" s="1" t="s">
        <v>9298</v>
      </c>
      <c r="D2558" s="1" t="s">
        <v>480</v>
      </c>
      <c r="E2558" s="1" t="s">
        <v>397</v>
      </c>
      <c r="F2558" s="1">
        <v>1.7747502770000001</v>
      </c>
      <c r="G2558" s="1">
        <v>13.54806683</v>
      </c>
      <c r="H2558" s="1" t="s">
        <v>27828</v>
      </c>
      <c r="I2558" s="1" t="s">
        <v>399</v>
      </c>
      <c r="J2558" s="1" t="s">
        <v>261</v>
      </c>
      <c r="K2558" s="1">
        <v>9.16266E-4</v>
      </c>
      <c r="L2558" s="1" t="s">
        <v>9299</v>
      </c>
    </row>
    <row r="2559" spans="1:12" x14ac:dyDescent="0.35">
      <c r="A2559" s="1" t="s">
        <v>9300</v>
      </c>
      <c r="B2559" s="1" t="s">
        <v>9301</v>
      </c>
      <c r="C2559" s="1" t="s">
        <v>9302</v>
      </c>
      <c r="D2559" s="1" t="s">
        <v>489</v>
      </c>
      <c r="E2559" s="1" t="s">
        <v>397</v>
      </c>
      <c r="F2559" s="1">
        <v>-2.6266736155425501</v>
      </c>
      <c r="G2559" s="1">
        <v>12.0399976507797</v>
      </c>
      <c r="H2559" s="1" t="s">
        <v>398</v>
      </c>
      <c r="I2559" s="1" t="s">
        <v>399</v>
      </c>
      <c r="J2559" s="1" t="s">
        <v>12</v>
      </c>
      <c r="K2559" s="6">
        <v>1.54553944619691E-7</v>
      </c>
      <c r="L2559" s="1" t="s">
        <v>27</v>
      </c>
    </row>
    <row r="2560" spans="1:12" x14ac:dyDescent="0.35">
      <c r="A2560" s="1" t="s">
        <v>9303</v>
      </c>
      <c r="B2560" s="1" t="s">
        <v>9304</v>
      </c>
      <c r="C2560" s="1" t="s">
        <v>9305</v>
      </c>
      <c r="D2560" s="1" t="s">
        <v>489</v>
      </c>
      <c r="E2560" s="1" t="s">
        <v>397</v>
      </c>
      <c r="F2560" s="1">
        <v>-3.29209334623516</v>
      </c>
      <c r="G2560" s="1">
        <v>9.1389412998795798</v>
      </c>
      <c r="H2560" s="1" t="s">
        <v>398</v>
      </c>
      <c r="I2560" s="1" t="s">
        <v>399</v>
      </c>
      <c r="J2560" s="1" t="s">
        <v>12</v>
      </c>
      <c r="K2560" s="6">
        <v>6.9495899374207796E-5</v>
      </c>
      <c r="L2560" s="1" t="s">
        <v>9306</v>
      </c>
    </row>
    <row r="2561" spans="1:12" x14ac:dyDescent="0.35">
      <c r="A2561" s="1" t="s">
        <v>9307</v>
      </c>
      <c r="B2561" s="1" t="s">
        <v>9308</v>
      </c>
      <c r="C2561" s="1" t="s">
        <v>9309</v>
      </c>
      <c r="D2561" s="1" t="s">
        <v>489</v>
      </c>
      <c r="E2561" s="1" t="s">
        <v>397</v>
      </c>
      <c r="F2561" s="1">
        <v>-1.19279445478813</v>
      </c>
      <c r="G2561" s="1">
        <v>914.44244915073398</v>
      </c>
      <c r="H2561" s="1" t="s">
        <v>398</v>
      </c>
      <c r="I2561" s="1" t="s">
        <v>399</v>
      </c>
      <c r="J2561" s="1" t="s">
        <v>12</v>
      </c>
      <c r="K2561" s="6">
        <v>7.1521030587347097E-12</v>
      </c>
      <c r="L2561" s="1" t="s">
        <v>9310</v>
      </c>
    </row>
    <row r="2562" spans="1:12" x14ac:dyDescent="0.35">
      <c r="A2562" s="1" t="s">
        <v>9311</v>
      </c>
      <c r="B2562" s="1" t="s">
        <v>9312</v>
      </c>
      <c r="C2562" s="1" t="s">
        <v>9313</v>
      </c>
      <c r="D2562" s="1" t="s">
        <v>480</v>
      </c>
      <c r="E2562" s="1" t="s">
        <v>397</v>
      </c>
      <c r="F2562" s="1">
        <v>1.307862906</v>
      </c>
      <c r="G2562" s="1">
        <v>406.35454069999997</v>
      </c>
      <c r="H2562" s="1" t="s">
        <v>27828</v>
      </c>
      <c r="I2562" s="1" t="s">
        <v>399</v>
      </c>
      <c r="J2562" s="1" t="s">
        <v>261</v>
      </c>
      <c r="K2562" s="6">
        <v>5.8299999999999998E-18</v>
      </c>
      <c r="L2562" s="1" t="s">
        <v>9314</v>
      </c>
    </row>
    <row r="2563" spans="1:12" x14ac:dyDescent="0.35">
      <c r="A2563" s="1" t="s">
        <v>9315</v>
      </c>
      <c r="B2563" s="1" t="s">
        <v>9316</v>
      </c>
      <c r="C2563" s="1" t="s">
        <v>9317</v>
      </c>
      <c r="D2563" s="1" t="s">
        <v>480</v>
      </c>
      <c r="E2563" s="1" t="s">
        <v>397</v>
      </c>
      <c r="F2563" s="1">
        <v>2.4185000665787899</v>
      </c>
      <c r="G2563" s="1">
        <v>45.8099411406805</v>
      </c>
      <c r="H2563" s="1" t="s">
        <v>398</v>
      </c>
      <c r="I2563" s="1" t="s">
        <v>399</v>
      </c>
      <c r="J2563" s="1" t="s">
        <v>261</v>
      </c>
      <c r="K2563" s="6">
        <v>1.4913218632922899E-16</v>
      </c>
      <c r="L2563" s="1" t="s">
        <v>9318</v>
      </c>
    </row>
    <row r="2564" spans="1:12" x14ac:dyDescent="0.35">
      <c r="A2564" s="1" t="s">
        <v>9319</v>
      </c>
      <c r="B2564" s="1" t="s">
        <v>9320</v>
      </c>
      <c r="C2564" s="1" t="s">
        <v>16</v>
      </c>
      <c r="D2564" s="1" t="s">
        <v>480</v>
      </c>
      <c r="E2564" s="1" t="s">
        <v>397</v>
      </c>
      <c r="F2564" s="1">
        <v>4.5941726736100099</v>
      </c>
      <c r="G2564" s="1">
        <v>1.9826019409067199</v>
      </c>
      <c r="H2564" s="1" t="s">
        <v>398</v>
      </c>
      <c r="I2564" s="1" t="s">
        <v>399</v>
      </c>
      <c r="J2564" s="1" t="s">
        <v>261</v>
      </c>
      <c r="K2564" s="1">
        <v>2.8144795598765399E-2</v>
      </c>
      <c r="L2564" s="1" t="s">
        <v>9321</v>
      </c>
    </row>
    <row r="2565" spans="1:12" x14ac:dyDescent="0.35">
      <c r="A2565" s="1" t="s">
        <v>9322</v>
      </c>
      <c r="B2565" s="1" t="s">
        <v>9323</v>
      </c>
      <c r="C2565" s="1" t="s">
        <v>16</v>
      </c>
      <c r="D2565" s="1" t="s">
        <v>480</v>
      </c>
      <c r="E2565" s="1" t="s">
        <v>397</v>
      </c>
      <c r="F2565" s="1">
        <v>3.209457279</v>
      </c>
      <c r="G2565" s="1">
        <v>13.490566490000001</v>
      </c>
      <c r="H2565" s="1" t="s">
        <v>27828</v>
      </c>
      <c r="I2565" s="1" t="s">
        <v>399</v>
      </c>
      <c r="J2565" s="1" t="s">
        <v>261</v>
      </c>
      <c r="K2565" s="6">
        <v>5.1200000000000001E-6</v>
      </c>
      <c r="L2565" s="1" t="s">
        <v>27</v>
      </c>
    </row>
    <row r="2566" spans="1:12" x14ac:dyDescent="0.35">
      <c r="A2566" s="1" t="s">
        <v>9324</v>
      </c>
      <c r="B2566" s="1" t="s">
        <v>9325</v>
      </c>
      <c r="C2566" s="1" t="s">
        <v>16</v>
      </c>
      <c r="D2566" s="1" t="s">
        <v>480</v>
      </c>
      <c r="E2566" s="1" t="s">
        <v>397</v>
      </c>
      <c r="F2566" s="1">
        <v>1.0384962725751801</v>
      </c>
      <c r="G2566" s="1">
        <v>40.601716075450703</v>
      </c>
      <c r="H2566" s="1" t="s">
        <v>398</v>
      </c>
      <c r="I2566" s="1" t="s">
        <v>399</v>
      </c>
      <c r="J2566" s="1" t="s">
        <v>261</v>
      </c>
      <c r="K2566" s="1">
        <v>2.22748866083193E-4</v>
      </c>
      <c r="L2566" s="1" t="s">
        <v>9326</v>
      </c>
    </row>
    <row r="2567" spans="1:12" x14ac:dyDescent="0.35">
      <c r="A2567" s="1" t="s">
        <v>9327</v>
      </c>
      <c r="B2567" s="1" t="s">
        <v>9328</v>
      </c>
      <c r="C2567" s="1" t="s">
        <v>9329</v>
      </c>
      <c r="D2567" s="1" t="s">
        <v>489</v>
      </c>
      <c r="E2567" s="1" t="s">
        <v>397</v>
      </c>
      <c r="F2567" s="1">
        <v>-1.9058098231624701</v>
      </c>
      <c r="G2567" s="1">
        <v>6.4009055702204103</v>
      </c>
      <c r="H2567" s="1" t="s">
        <v>398</v>
      </c>
      <c r="I2567" s="1" t="s">
        <v>399</v>
      </c>
      <c r="J2567" s="1" t="s">
        <v>12</v>
      </c>
      <c r="K2567" s="1">
        <v>2.5004025002793199E-2</v>
      </c>
      <c r="L2567" s="1" t="s">
        <v>27</v>
      </c>
    </row>
    <row r="2568" spans="1:12" x14ac:dyDescent="0.35">
      <c r="A2568" s="1" t="s">
        <v>9330</v>
      </c>
      <c r="B2568" s="1" t="s">
        <v>9331</v>
      </c>
      <c r="C2568" s="1" t="s">
        <v>9332</v>
      </c>
      <c r="D2568" s="1" t="s">
        <v>489</v>
      </c>
      <c r="E2568" s="1" t="s">
        <v>397</v>
      </c>
      <c r="F2568" s="1">
        <v>-1.2043663149999999</v>
      </c>
      <c r="G2568" s="1">
        <v>9.9397080070000001</v>
      </c>
      <c r="H2568" s="1" t="s">
        <v>27828</v>
      </c>
      <c r="I2568" s="1" t="s">
        <v>399</v>
      </c>
      <c r="J2568" s="1" t="s">
        <v>12</v>
      </c>
      <c r="K2568" s="1">
        <v>4.7842183000000003E-2</v>
      </c>
      <c r="L2568" s="1" t="s">
        <v>27</v>
      </c>
    </row>
    <row r="2569" spans="1:12" x14ac:dyDescent="0.35">
      <c r="A2569" s="1" t="s">
        <v>9333</v>
      </c>
      <c r="B2569" s="1" t="s">
        <v>9334</v>
      </c>
      <c r="C2569" s="1" t="s">
        <v>9335</v>
      </c>
      <c r="D2569" s="1" t="s">
        <v>489</v>
      </c>
      <c r="E2569" s="1" t="s">
        <v>397</v>
      </c>
      <c r="F2569" s="1">
        <v>-1.64997058125287</v>
      </c>
      <c r="G2569" s="1">
        <v>14.7870707304467</v>
      </c>
      <c r="H2569" s="1" t="s">
        <v>398</v>
      </c>
      <c r="I2569" s="1" t="s">
        <v>399</v>
      </c>
      <c r="J2569" s="1" t="s">
        <v>12</v>
      </c>
      <c r="K2569" s="1">
        <v>1.0690602332919801E-3</v>
      </c>
      <c r="L2569" s="1" t="s">
        <v>27</v>
      </c>
    </row>
    <row r="2570" spans="1:12" x14ac:dyDescent="0.35">
      <c r="A2570" s="1" t="s">
        <v>9336</v>
      </c>
      <c r="B2570" s="1" t="s">
        <v>9337</v>
      </c>
      <c r="C2570" s="1" t="s">
        <v>9338</v>
      </c>
      <c r="D2570" s="1" t="s">
        <v>489</v>
      </c>
      <c r="E2570" s="1" t="s">
        <v>397</v>
      </c>
      <c r="F2570" s="1">
        <v>-1.63792154664295</v>
      </c>
      <c r="G2570" s="1">
        <v>267.77343882929802</v>
      </c>
      <c r="H2570" s="1" t="s">
        <v>398</v>
      </c>
      <c r="I2570" s="1" t="s">
        <v>399</v>
      </c>
      <c r="J2570" s="1" t="s">
        <v>12</v>
      </c>
      <c r="K2570" s="1">
        <v>3.36985145292991E-4</v>
      </c>
      <c r="L2570" s="1" t="s">
        <v>9339</v>
      </c>
    </row>
    <row r="2571" spans="1:12" x14ac:dyDescent="0.35">
      <c r="A2571" s="1" t="s">
        <v>9340</v>
      </c>
      <c r="B2571" s="1" t="s">
        <v>9341</v>
      </c>
      <c r="C2571" s="1" t="s">
        <v>9342</v>
      </c>
      <c r="D2571" s="1" t="s">
        <v>489</v>
      </c>
      <c r="E2571" s="1" t="s">
        <v>397</v>
      </c>
      <c r="F2571" s="1">
        <v>-4.43233913654033</v>
      </c>
      <c r="G2571" s="1">
        <v>62.949015549690102</v>
      </c>
      <c r="H2571" s="1" t="s">
        <v>398</v>
      </c>
      <c r="I2571" s="1" t="s">
        <v>399</v>
      </c>
      <c r="J2571" s="1" t="s">
        <v>12</v>
      </c>
      <c r="K2571" s="6">
        <v>9.3226320937551405E-11</v>
      </c>
      <c r="L2571" s="1" t="s">
        <v>9343</v>
      </c>
    </row>
    <row r="2572" spans="1:12" x14ac:dyDescent="0.35">
      <c r="A2572" s="1" t="s">
        <v>9344</v>
      </c>
      <c r="B2572" s="1" t="s">
        <v>9345</v>
      </c>
      <c r="C2572" s="1" t="s">
        <v>3050</v>
      </c>
      <c r="D2572" s="1" t="s">
        <v>480</v>
      </c>
      <c r="E2572" s="1" t="s">
        <v>397</v>
      </c>
      <c r="F2572" s="1">
        <v>1.08618195736162</v>
      </c>
      <c r="G2572" s="1">
        <v>29.107944902268699</v>
      </c>
      <c r="H2572" s="1" t="s">
        <v>398</v>
      </c>
      <c r="I2572" s="1" t="s">
        <v>399</v>
      </c>
      <c r="J2572" s="1" t="s">
        <v>261</v>
      </c>
      <c r="K2572" s="1">
        <v>3.46013083719364E-3</v>
      </c>
      <c r="L2572" s="1" t="s">
        <v>9346</v>
      </c>
    </row>
    <row r="2573" spans="1:12" x14ac:dyDescent="0.35">
      <c r="A2573" s="1" t="s">
        <v>9347</v>
      </c>
      <c r="B2573" s="1" t="s">
        <v>9348</v>
      </c>
      <c r="C2573" s="1" t="s">
        <v>9349</v>
      </c>
      <c r="D2573" s="1" t="s">
        <v>480</v>
      </c>
      <c r="E2573" s="1" t="s">
        <v>397</v>
      </c>
      <c r="F2573" s="1">
        <v>2.3850800519546498</v>
      </c>
      <c r="G2573" s="1">
        <v>68.469061709615701</v>
      </c>
      <c r="H2573" s="1" t="s">
        <v>398</v>
      </c>
      <c r="I2573" s="1" t="s">
        <v>399</v>
      </c>
      <c r="J2573" s="1" t="s">
        <v>261</v>
      </c>
      <c r="K2573" s="6">
        <v>1.7485470011673199E-14</v>
      </c>
      <c r="L2573" s="1" t="s">
        <v>9350</v>
      </c>
    </row>
    <row r="2574" spans="1:12" x14ac:dyDescent="0.35">
      <c r="A2574" s="1" t="s">
        <v>9351</v>
      </c>
      <c r="B2574" s="1" t="s">
        <v>9352</v>
      </c>
      <c r="C2574" s="1" t="s">
        <v>16</v>
      </c>
      <c r="D2574" s="1" t="s">
        <v>480</v>
      </c>
      <c r="E2574" s="1" t="s">
        <v>397</v>
      </c>
      <c r="F2574" s="1">
        <v>2.3353720650000001</v>
      </c>
      <c r="G2574" s="1">
        <v>91.951421159999995</v>
      </c>
      <c r="H2574" s="1" t="s">
        <v>27828</v>
      </c>
      <c r="I2574" s="1" t="s">
        <v>399</v>
      </c>
      <c r="J2574" s="1" t="s">
        <v>261</v>
      </c>
      <c r="K2574" s="1">
        <v>1.9645930000000002E-3</v>
      </c>
      <c r="L2574" s="1" t="s">
        <v>9353</v>
      </c>
    </row>
    <row r="2575" spans="1:12" x14ac:dyDescent="0.35">
      <c r="A2575" s="1" t="s">
        <v>9354</v>
      </c>
      <c r="B2575" s="1" t="s">
        <v>9355</v>
      </c>
      <c r="C2575" s="1" t="s">
        <v>9356</v>
      </c>
      <c r="D2575" s="1" t="s">
        <v>480</v>
      </c>
      <c r="E2575" s="1" t="s">
        <v>397</v>
      </c>
      <c r="F2575" s="1">
        <v>4.7727818964556601</v>
      </c>
      <c r="G2575" s="1">
        <v>93.936212258290496</v>
      </c>
      <c r="H2575" s="1" t="s">
        <v>398</v>
      </c>
      <c r="I2575" s="1" t="s">
        <v>399</v>
      </c>
      <c r="J2575" s="1" t="s">
        <v>261</v>
      </c>
      <c r="K2575" s="6">
        <v>4.2105693542889499E-18</v>
      </c>
      <c r="L2575" s="1" t="s">
        <v>9357</v>
      </c>
    </row>
    <row r="2576" spans="1:12" x14ac:dyDescent="0.35">
      <c r="A2576" s="1" t="s">
        <v>9358</v>
      </c>
      <c r="B2576" s="1" t="s">
        <v>9359</v>
      </c>
      <c r="C2576" s="1" t="s">
        <v>9360</v>
      </c>
      <c r="D2576" s="1" t="s">
        <v>480</v>
      </c>
      <c r="E2576" s="1" t="s">
        <v>397</v>
      </c>
      <c r="F2576" s="1">
        <v>2.5712081958303199</v>
      </c>
      <c r="G2576" s="1">
        <v>3.2309313252505798</v>
      </c>
      <c r="H2576" s="1" t="s">
        <v>398</v>
      </c>
      <c r="I2576" s="1" t="s">
        <v>399</v>
      </c>
      <c r="J2576" s="1" t="s">
        <v>261</v>
      </c>
      <c r="K2576" s="1">
        <v>1.6542819027475598E-2</v>
      </c>
      <c r="L2576" s="1" t="s">
        <v>9361</v>
      </c>
    </row>
    <row r="2577" spans="1:12" x14ac:dyDescent="0.35">
      <c r="A2577" s="1" t="s">
        <v>9362</v>
      </c>
      <c r="B2577" s="1" t="s">
        <v>9363</v>
      </c>
      <c r="C2577" s="1" t="s">
        <v>9364</v>
      </c>
      <c r="D2577" s="1" t="s">
        <v>489</v>
      </c>
      <c r="E2577" s="1" t="s">
        <v>397</v>
      </c>
      <c r="F2577" s="1">
        <v>-2.69673109791569</v>
      </c>
      <c r="G2577" s="1">
        <v>62.4792431662338</v>
      </c>
      <c r="H2577" s="1" t="s">
        <v>398</v>
      </c>
      <c r="I2577" s="1" t="s">
        <v>399</v>
      </c>
      <c r="J2577" s="1" t="s">
        <v>12</v>
      </c>
      <c r="K2577" s="6">
        <v>2.3594019937066E-5</v>
      </c>
      <c r="L2577" s="1" t="s">
        <v>9365</v>
      </c>
    </row>
    <row r="2578" spans="1:12" x14ac:dyDescent="0.35">
      <c r="A2578" s="1" t="s">
        <v>9366</v>
      </c>
      <c r="B2578" s="1" t="s">
        <v>9367</v>
      </c>
      <c r="C2578" s="1" t="s">
        <v>9368</v>
      </c>
      <c r="D2578" s="1" t="s">
        <v>489</v>
      </c>
      <c r="E2578" s="1" t="s">
        <v>397</v>
      </c>
      <c r="F2578" s="1">
        <v>-2.7146708039999998</v>
      </c>
      <c r="G2578" s="1">
        <v>21.393935169999999</v>
      </c>
      <c r="H2578" s="1" t="s">
        <v>27828</v>
      </c>
      <c r="I2578" s="1" t="s">
        <v>399</v>
      </c>
      <c r="J2578" s="1" t="s">
        <v>12</v>
      </c>
      <c r="K2578" s="6">
        <v>1.5199999999999999E-9</v>
      </c>
      <c r="L2578" s="1" t="s">
        <v>2515</v>
      </c>
    </row>
    <row r="2579" spans="1:12" x14ac:dyDescent="0.35">
      <c r="A2579" s="1" t="s">
        <v>9369</v>
      </c>
      <c r="B2579" s="1" t="s">
        <v>9370</v>
      </c>
      <c r="C2579" s="1" t="s">
        <v>16</v>
      </c>
      <c r="D2579" s="1" t="s">
        <v>489</v>
      </c>
      <c r="E2579" s="1" t="s">
        <v>397</v>
      </c>
      <c r="F2579" s="1">
        <v>-1.163106682</v>
      </c>
      <c r="G2579" s="1">
        <v>7.4504478260000004</v>
      </c>
      <c r="H2579" s="1" t="s">
        <v>27828</v>
      </c>
      <c r="I2579" s="1" t="s">
        <v>399</v>
      </c>
      <c r="J2579" s="1" t="s">
        <v>12</v>
      </c>
      <c r="K2579" s="1">
        <v>2.0820773000000001E-2</v>
      </c>
      <c r="L2579" s="1" t="s">
        <v>9371</v>
      </c>
    </row>
    <row r="2580" spans="1:12" x14ac:dyDescent="0.35">
      <c r="A2580" s="1" t="s">
        <v>9372</v>
      </c>
      <c r="B2580" s="1" t="s">
        <v>9373</v>
      </c>
      <c r="C2580" s="1" t="s">
        <v>8602</v>
      </c>
      <c r="D2580" s="1" t="s">
        <v>489</v>
      </c>
      <c r="E2580" s="1" t="s">
        <v>397</v>
      </c>
      <c r="F2580" s="1">
        <v>-3.3077990363514198</v>
      </c>
      <c r="G2580" s="1">
        <v>24.493385358406201</v>
      </c>
      <c r="H2580" s="1" t="s">
        <v>398</v>
      </c>
      <c r="I2580" s="1" t="s">
        <v>399</v>
      </c>
      <c r="J2580" s="1" t="s">
        <v>12</v>
      </c>
      <c r="K2580" s="6">
        <v>1.7425544592127699E-7</v>
      </c>
      <c r="L2580" s="1" t="s">
        <v>27</v>
      </c>
    </row>
    <row r="2581" spans="1:12" x14ac:dyDescent="0.35">
      <c r="A2581" s="1" t="s">
        <v>9374</v>
      </c>
      <c r="B2581" s="1" t="s">
        <v>9375</v>
      </c>
      <c r="C2581" s="1" t="s">
        <v>9376</v>
      </c>
      <c r="D2581" s="1" t="s">
        <v>489</v>
      </c>
      <c r="E2581" s="1" t="s">
        <v>397</v>
      </c>
      <c r="F2581" s="1">
        <v>-1.8050670775813</v>
      </c>
      <c r="G2581" s="1">
        <v>440.80158760407897</v>
      </c>
      <c r="H2581" s="1" t="s">
        <v>398</v>
      </c>
      <c r="I2581" s="1" t="s">
        <v>399</v>
      </c>
      <c r="J2581" s="1" t="s">
        <v>12</v>
      </c>
      <c r="K2581" s="6">
        <v>2.9019316635361599E-6</v>
      </c>
      <c r="L2581" s="1" t="s">
        <v>9377</v>
      </c>
    </row>
    <row r="2582" spans="1:12" x14ac:dyDescent="0.35">
      <c r="A2582" s="1" t="s">
        <v>9378</v>
      </c>
      <c r="B2582" s="1" t="s">
        <v>9379</v>
      </c>
      <c r="C2582" s="1" t="s">
        <v>9380</v>
      </c>
      <c r="D2582" s="1" t="s">
        <v>489</v>
      </c>
      <c r="E2582" s="1" t="s">
        <v>397</v>
      </c>
      <c r="F2582" s="1">
        <v>-2.7298607121020702</v>
      </c>
      <c r="G2582" s="1">
        <v>6.26144087532745</v>
      </c>
      <c r="H2582" s="1" t="s">
        <v>398</v>
      </c>
      <c r="I2582" s="1" t="s">
        <v>399</v>
      </c>
      <c r="J2582" s="1" t="s">
        <v>12</v>
      </c>
      <c r="K2582" s="1">
        <v>1.5426878673232501E-4</v>
      </c>
      <c r="L2582" s="1" t="s">
        <v>27</v>
      </c>
    </row>
    <row r="2583" spans="1:12" x14ac:dyDescent="0.35">
      <c r="A2583" s="1" t="s">
        <v>9381</v>
      </c>
      <c r="B2583" s="1" t="s">
        <v>9382</v>
      </c>
      <c r="C2583" s="1" t="s">
        <v>16</v>
      </c>
      <c r="D2583" s="1" t="s">
        <v>489</v>
      </c>
      <c r="E2583" s="1" t="s">
        <v>397</v>
      </c>
      <c r="F2583" s="1">
        <v>-1.82232960475247</v>
      </c>
      <c r="G2583" s="1">
        <v>14.510890136524599</v>
      </c>
      <c r="H2583" s="1" t="s">
        <v>398</v>
      </c>
      <c r="I2583" s="1" t="s">
        <v>399</v>
      </c>
      <c r="J2583" s="1" t="s">
        <v>12</v>
      </c>
      <c r="K2583" s="1">
        <v>2.6441523628724099E-2</v>
      </c>
      <c r="L2583" s="1" t="s">
        <v>9383</v>
      </c>
    </row>
    <row r="2584" spans="1:12" x14ac:dyDescent="0.35">
      <c r="A2584" s="1" t="s">
        <v>9384</v>
      </c>
      <c r="B2584" s="1" t="s">
        <v>9385</v>
      </c>
      <c r="C2584" s="1" t="s">
        <v>9386</v>
      </c>
      <c r="D2584" s="1" t="s">
        <v>480</v>
      </c>
      <c r="E2584" s="1" t="s">
        <v>397</v>
      </c>
      <c r="F2584" s="1">
        <v>1.92326438760075</v>
      </c>
      <c r="G2584" s="1">
        <v>38.754252716692598</v>
      </c>
      <c r="H2584" s="1" t="s">
        <v>398</v>
      </c>
      <c r="I2584" s="1" t="s">
        <v>399</v>
      </c>
      <c r="J2584" s="1" t="s">
        <v>261</v>
      </c>
      <c r="K2584" s="1">
        <v>7.3495470233631297E-3</v>
      </c>
      <c r="L2584" s="1" t="s">
        <v>5125</v>
      </c>
    </row>
    <row r="2585" spans="1:12" x14ac:dyDescent="0.35">
      <c r="A2585" s="1" t="s">
        <v>9387</v>
      </c>
      <c r="B2585" s="1" t="s">
        <v>9388</v>
      </c>
      <c r="C2585" s="1" t="s">
        <v>9389</v>
      </c>
      <c r="D2585" s="1" t="s">
        <v>480</v>
      </c>
      <c r="E2585" s="1" t="s">
        <v>397</v>
      </c>
      <c r="F2585" s="1">
        <v>1.281191312292</v>
      </c>
      <c r="G2585" s="1">
        <v>89.5300353191179</v>
      </c>
      <c r="H2585" s="1" t="s">
        <v>398</v>
      </c>
      <c r="I2585" s="1" t="s">
        <v>399</v>
      </c>
      <c r="J2585" s="1" t="s">
        <v>261</v>
      </c>
      <c r="K2585" s="1">
        <v>2.6134268029952799E-4</v>
      </c>
      <c r="L2585" s="1" t="s">
        <v>9390</v>
      </c>
    </row>
    <row r="2586" spans="1:12" x14ac:dyDescent="0.35">
      <c r="A2586" s="1" t="s">
        <v>9391</v>
      </c>
      <c r="B2586" s="1" t="s">
        <v>9392</v>
      </c>
      <c r="C2586" s="1" t="s">
        <v>9393</v>
      </c>
      <c r="D2586" s="1" t="s">
        <v>489</v>
      </c>
      <c r="E2586" s="1" t="s">
        <v>397</v>
      </c>
      <c r="F2586" s="1">
        <v>-5.3949838355574604</v>
      </c>
      <c r="G2586" s="1">
        <v>6661.95569737202</v>
      </c>
      <c r="H2586" s="1" t="s">
        <v>398</v>
      </c>
      <c r="I2586" s="1" t="s">
        <v>399</v>
      </c>
      <c r="J2586" s="1" t="s">
        <v>12</v>
      </c>
      <c r="K2586" s="6">
        <v>2.5963927817987E-20</v>
      </c>
      <c r="L2586" s="1" t="s">
        <v>27</v>
      </c>
    </row>
    <row r="2587" spans="1:12" x14ac:dyDescent="0.35">
      <c r="A2587" s="1" t="s">
        <v>9394</v>
      </c>
      <c r="B2587" s="1" t="s">
        <v>9395</v>
      </c>
      <c r="C2587" s="1" t="s">
        <v>9396</v>
      </c>
      <c r="D2587" s="1" t="s">
        <v>489</v>
      </c>
      <c r="E2587" s="1" t="s">
        <v>397</v>
      </c>
      <c r="F2587" s="1">
        <v>-1.78525149082794</v>
      </c>
      <c r="G2587" s="1">
        <v>171.48993984999899</v>
      </c>
      <c r="H2587" s="1" t="s">
        <v>398</v>
      </c>
      <c r="I2587" s="1" t="s">
        <v>399</v>
      </c>
      <c r="J2587" s="1" t="s">
        <v>12</v>
      </c>
      <c r="K2587" s="1">
        <v>1.3016442951828599E-3</v>
      </c>
      <c r="L2587" s="1" t="s">
        <v>3082</v>
      </c>
    </row>
    <row r="2588" spans="1:12" x14ac:dyDescent="0.35">
      <c r="A2588" s="1" t="s">
        <v>9397</v>
      </c>
      <c r="B2588" s="1" t="s">
        <v>9398</v>
      </c>
      <c r="C2588" s="1" t="s">
        <v>9399</v>
      </c>
      <c r="D2588" s="1" t="s">
        <v>480</v>
      </c>
      <c r="E2588" s="1" t="s">
        <v>397</v>
      </c>
      <c r="F2588" s="1">
        <v>1.2086234120516099</v>
      </c>
      <c r="G2588" s="1">
        <v>70.870944723148696</v>
      </c>
      <c r="H2588" s="1" t="s">
        <v>398</v>
      </c>
      <c r="I2588" s="1" t="s">
        <v>399</v>
      </c>
      <c r="J2588" s="1" t="s">
        <v>261</v>
      </c>
      <c r="K2588" s="6">
        <v>1.28872855978617E-6</v>
      </c>
      <c r="L2588" s="1" t="s">
        <v>27</v>
      </c>
    </row>
    <row r="2589" spans="1:12" x14ac:dyDescent="0.35">
      <c r="A2589" s="1" t="s">
        <v>9400</v>
      </c>
      <c r="B2589" s="1" t="s">
        <v>9401</v>
      </c>
      <c r="C2589" s="1" t="s">
        <v>9402</v>
      </c>
      <c r="D2589" s="1" t="s">
        <v>489</v>
      </c>
      <c r="E2589" s="1" t="s">
        <v>397</v>
      </c>
      <c r="F2589" s="1">
        <v>-1.001271418</v>
      </c>
      <c r="G2589" s="1">
        <v>199.97989440000001</v>
      </c>
      <c r="H2589" s="1" t="s">
        <v>27828</v>
      </c>
      <c r="I2589" s="1" t="s">
        <v>399</v>
      </c>
      <c r="J2589" s="1" t="s">
        <v>12</v>
      </c>
      <c r="K2589" s="1">
        <v>3.3516392999999998E-2</v>
      </c>
      <c r="L2589" s="1" t="s">
        <v>9403</v>
      </c>
    </row>
    <row r="2590" spans="1:12" x14ac:dyDescent="0.35">
      <c r="A2590" s="1" t="s">
        <v>9404</v>
      </c>
      <c r="B2590" s="1" t="s">
        <v>9405</v>
      </c>
      <c r="C2590" s="1" t="s">
        <v>221</v>
      </c>
      <c r="D2590" s="1" t="s">
        <v>489</v>
      </c>
      <c r="E2590" s="1" t="s">
        <v>397</v>
      </c>
      <c r="F2590" s="1">
        <v>-2.092884883</v>
      </c>
      <c r="G2590" s="1">
        <v>18.511894139999999</v>
      </c>
      <c r="H2590" s="1" t="s">
        <v>27828</v>
      </c>
      <c r="I2590" s="1" t="s">
        <v>399</v>
      </c>
      <c r="J2590" s="1" t="s">
        <v>12</v>
      </c>
      <c r="K2590" s="1">
        <v>2.19698E-4</v>
      </c>
      <c r="L2590" s="1" t="s">
        <v>9406</v>
      </c>
    </row>
    <row r="2591" spans="1:12" x14ac:dyDescent="0.35">
      <c r="A2591" s="1" t="s">
        <v>9407</v>
      </c>
      <c r="B2591" s="1" t="s">
        <v>9408</v>
      </c>
      <c r="C2591" s="1" t="s">
        <v>16</v>
      </c>
      <c r="D2591" s="1" t="s">
        <v>489</v>
      </c>
      <c r="E2591" s="1" t="s">
        <v>397</v>
      </c>
      <c r="F2591" s="1">
        <v>-1.6145229421774301</v>
      </c>
      <c r="G2591" s="1">
        <v>35.073015601236499</v>
      </c>
      <c r="H2591" s="1" t="s">
        <v>398</v>
      </c>
      <c r="I2591" s="1" t="s">
        <v>399</v>
      </c>
      <c r="J2591" s="1" t="s">
        <v>12</v>
      </c>
      <c r="K2591" s="6">
        <v>1.0187121229962E-7</v>
      </c>
      <c r="L2591" s="1" t="s">
        <v>27</v>
      </c>
    </row>
    <row r="2592" spans="1:12" x14ac:dyDescent="0.35">
      <c r="A2592" s="1" t="s">
        <v>9409</v>
      </c>
      <c r="B2592" s="1" t="s">
        <v>9410</v>
      </c>
      <c r="C2592" s="1" t="s">
        <v>9411</v>
      </c>
      <c r="D2592" s="1" t="s">
        <v>480</v>
      </c>
      <c r="E2592" s="1" t="s">
        <v>397</v>
      </c>
      <c r="F2592" s="1">
        <v>1.24671098393152</v>
      </c>
      <c r="G2592" s="1">
        <v>85.154079531819903</v>
      </c>
      <c r="H2592" s="1" t="s">
        <v>398</v>
      </c>
      <c r="I2592" s="1" t="s">
        <v>399</v>
      </c>
      <c r="J2592" s="1" t="s">
        <v>261</v>
      </c>
      <c r="K2592" s="1">
        <v>6.8056561496429395E-4</v>
      </c>
      <c r="L2592" s="1" t="s">
        <v>9412</v>
      </c>
    </row>
    <row r="2593" spans="1:12" x14ac:dyDescent="0.35">
      <c r="A2593" s="1" t="s">
        <v>9413</v>
      </c>
      <c r="B2593" s="1" t="s">
        <v>9414</v>
      </c>
      <c r="C2593" s="1" t="s">
        <v>9415</v>
      </c>
      <c r="D2593" s="1" t="s">
        <v>489</v>
      </c>
      <c r="E2593" s="1" t="s">
        <v>397</v>
      </c>
      <c r="F2593" s="1">
        <v>-2.1761138419553299</v>
      </c>
      <c r="G2593" s="1">
        <v>163.87445374795001</v>
      </c>
      <c r="H2593" s="1" t="s">
        <v>398</v>
      </c>
      <c r="I2593" s="1" t="s">
        <v>399</v>
      </c>
      <c r="J2593" s="1" t="s">
        <v>12</v>
      </c>
      <c r="K2593" s="6">
        <v>1.26838734130639E-6</v>
      </c>
      <c r="L2593" s="1" t="s">
        <v>27</v>
      </c>
    </row>
    <row r="2594" spans="1:12" x14ac:dyDescent="0.35">
      <c r="A2594" s="1" t="s">
        <v>9416</v>
      </c>
      <c r="B2594" s="1" t="s">
        <v>9417</v>
      </c>
      <c r="C2594" s="1" t="s">
        <v>9418</v>
      </c>
      <c r="D2594" s="1" t="s">
        <v>489</v>
      </c>
      <c r="E2594" s="1" t="s">
        <v>397</v>
      </c>
      <c r="F2594" s="1">
        <v>-1.014989659</v>
      </c>
      <c r="G2594" s="1">
        <v>112.58767760000001</v>
      </c>
      <c r="H2594" s="1" t="s">
        <v>27829</v>
      </c>
      <c r="I2594" s="1" t="s">
        <v>399</v>
      </c>
      <c r="J2594" s="1" t="s">
        <v>12</v>
      </c>
      <c r="K2594" s="1">
        <v>4.8624557999999998E-2</v>
      </c>
      <c r="L2594" s="1" t="s">
        <v>8427</v>
      </c>
    </row>
    <row r="2595" spans="1:12" x14ac:dyDescent="0.35">
      <c r="A2595" s="1" t="s">
        <v>9419</v>
      </c>
      <c r="B2595" s="1" t="s">
        <v>9420</v>
      </c>
      <c r="C2595" s="1" t="s">
        <v>16</v>
      </c>
      <c r="D2595" s="1" t="s">
        <v>480</v>
      </c>
      <c r="E2595" s="1" t="s">
        <v>397</v>
      </c>
      <c r="F2595" s="1">
        <v>10.316045260675001</v>
      </c>
      <c r="G2595" s="1">
        <v>243.793665231094</v>
      </c>
      <c r="H2595" s="1" t="s">
        <v>398</v>
      </c>
      <c r="I2595" s="1" t="s">
        <v>399</v>
      </c>
      <c r="J2595" s="1" t="s">
        <v>261</v>
      </c>
      <c r="K2595" s="6">
        <v>6.0022376812014104E-31</v>
      </c>
      <c r="L2595" s="1" t="s">
        <v>27</v>
      </c>
    </row>
    <row r="2596" spans="1:12" x14ac:dyDescent="0.35">
      <c r="A2596" s="1" t="s">
        <v>9421</v>
      </c>
      <c r="B2596" s="1" t="s">
        <v>9422</v>
      </c>
      <c r="C2596" s="1" t="s">
        <v>9423</v>
      </c>
      <c r="D2596" s="1" t="s">
        <v>489</v>
      </c>
      <c r="E2596" s="1" t="s">
        <v>397</v>
      </c>
      <c r="F2596" s="1">
        <v>-5.0478564029292396</v>
      </c>
      <c r="G2596" s="1">
        <v>7.2594323233846296</v>
      </c>
      <c r="H2596" s="1" t="s">
        <v>398</v>
      </c>
      <c r="I2596" s="1" t="s">
        <v>399</v>
      </c>
      <c r="J2596" s="1" t="s">
        <v>12</v>
      </c>
      <c r="K2596" s="6">
        <v>1.60469768260321E-9</v>
      </c>
      <c r="L2596" s="1" t="s">
        <v>9424</v>
      </c>
    </row>
    <row r="2597" spans="1:12" x14ac:dyDescent="0.35">
      <c r="A2597" s="1" t="s">
        <v>9425</v>
      </c>
      <c r="B2597" s="1" t="s">
        <v>9426</v>
      </c>
      <c r="C2597" s="1" t="s">
        <v>9427</v>
      </c>
      <c r="D2597" s="1" t="s">
        <v>489</v>
      </c>
      <c r="E2597" s="1" t="s">
        <v>397</v>
      </c>
      <c r="F2597" s="1">
        <v>-3.5010097022220501</v>
      </c>
      <c r="G2597" s="1">
        <v>4.3514606483708897</v>
      </c>
      <c r="H2597" s="1" t="s">
        <v>398</v>
      </c>
      <c r="I2597" s="1" t="s">
        <v>399</v>
      </c>
      <c r="J2597" s="1" t="s">
        <v>12</v>
      </c>
      <c r="K2597" s="6">
        <v>2.9395438376465E-5</v>
      </c>
      <c r="L2597" s="1" t="s">
        <v>6112</v>
      </c>
    </row>
    <row r="2598" spans="1:12" x14ac:dyDescent="0.35">
      <c r="A2598" s="1" t="s">
        <v>9428</v>
      </c>
      <c r="B2598" s="1" t="s">
        <v>9429</v>
      </c>
      <c r="C2598" s="1" t="s">
        <v>16</v>
      </c>
      <c r="D2598" s="1" t="s">
        <v>489</v>
      </c>
      <c r="E2598" s="1" t="s">
        <v>397</v>
      </c>
      <c r="F2598" s="1">
        <v>-1.57703024272336</v>
      </c>
      <c r="G2598" s="1">
        <v>9.3827679349121897</v>
      </c>
      <c r="H2598" s="1" t="s">
        <v>398</v>
      </c>
      <c r="I2598" s="1" t="s">
        <v>399</v>
      </c>
      <c r="J2598" s="1" t="s">
        <v>12</v>
      </c>
      <c r="K2598" s="1">
        <v>5.6658825332847797E-3</v>
      </c>
      <c r="L2598" s="1" t="s">
        <v>9430</v>
      </c>
    </row>
    <row r="2599" spans="1:12" x14ac:dyDescent="0.35">
      <c r="A2599" s="1" t="s">
        <v>9431</v>
      </c>
      <c r="B2599" s="1" t="s">
        <v>9432</v>
      </c>
      <c r="C2599" s="1" t="s">
        <v>9433</v>
      </c>
      <c r="D2599" s="1" t="s">
        <v>489</v>
      </c>
      <c r="E2599" s="1" t="s">
        <v>397</v>
      </c>
      <c r="F2599" s="1">
        <v>-1.5019118986762601</v>
      </c>
      <c r="G2599" s="1">
        <v>196.59616261039301</v>
      </c>
      <c r="H2599" s="1" t="s">
        <v>398</v>
      </c>
      <c r="I2599" s="1" t="s">
        <v>399</v>
      </c>
      <c r="J2599" s="1" t="s">
        <v>12</v>
      </c>
      <c r="K2599" s="1">
        <v>1.93185299281957E-3</v>
      </c>
      <c r="L2599" s="1" t="s">
        <v>9434</v>
      </c>
    </row>
    <row r="2600" spans="1:12" x14ac:dyDescent="0.35">
      <c r="A2600" s="1" t="s">
        <v>9435</v>
      </c>
      <c r="B2600" s="1" t="s">
        <v>9436</v>
      </c>
      <c r="C2600" s="1" t="s">
        <v>16</v>
      </c>
      <c r="D2600" s="1" t="s">
        <v>489</v>
      </c>
      <c r="E2600" s="1" t="s">
        <v>397</v>
      </c>
      <c r="F2600" s="1">
        <v>-1.9234444878811601</v>
      </c>
      <c r="G2600" s="1">
        <v>4.4321497964935901</v>
      </c>
      <c r="H2600" s="1" t="s">
        <v>398</v>
      </c>
      <c r="I2600" s="1" t="s">
        <v>399</v>
      </c>
      <c r="J2600" s="1" t="s">
        <v>12</v>
      </c>
      <c r="K2600" s="1">
        <v>9.5934682089764394E-3</v>
      </c>
      <c r="L2600" s="1" t="s">
        <v>27</v>
      </c>
    </row>
    <row r="2601" spans="1:12" x14ac:dyDescent="0.35">
      <c r="A2601" s="1" t="s">
        <v>9437</v>
      </c>
      <c r="B2601" s="1" t="s">
        <v>9438</v>
      </c>
      <c r="C2601" s="1" t="s">
        <v>9439</v>
      </c>
      <c r="D2601" s="1" t="s">
        <v>489</v>
      </c>
      <c r="E2601" s="1" t="s">
        <v>397</v>
      </c>
      <c r="F2601" s="1">
        <v>-1.9129792249867099</v>
      </c>
      <c r="G2601" s="1">
        <v>35.672480334191903</v>
      </c>
      <c r="H2601" s="1" t="s">
        <v>398</v>
      </c>
      <c r="I2601" s="1" t="s">
        <v>399</v>
      </c>
      <c r="J2601" s="1" t="s">
        <v>12</v>
      </c>
      <c r="K2601" s="1">
        <v>3.4379393814237798E-3</v>
      </c>
      <c r="L2601" s="1" t="s">
        <v>9440</v>
      </c>
    </row>
    <row r="2602" spans="1:12" x14ac:dyDescent="0.35">
      <c r="A2602" s="1" t="s">
        <v>9441</v>
      </c>
      <c r="B2602" s="1" t="s">
        <v>9442</v>
      </c>
      <c r="C2602" s="1" t="s">
        <v>9443</v>
      </c>
      <c r="D2602" s="1" t="s">
        <v>489</v>
      </c>
      <c r="E2602" s="1" t="s">
        <v>397</v>
      </c>
      <c r="F2602" s="1">
        <v>-2.5554654781639599</v>
      </c>
      <c r="G2602" s="1">
        <v>7.8483432622387204</v>
      </c>
      <c r="H2602" s="1" t="s">
        <v>398</v>
      </c>
      <c r="I2602" s="1" t="s">
        <v>399</v>
      </c>
      <c r="J2602" s="1" t="s">
        <v>12</v>
      </c>
      <c r="K2602" s="1">
        <v>3.2352108679606801E-4</v>
      </c>
      <c r="L2602" s="1" t="s">
        <v>148</v>
      </c>
    </row>
    <row r="2603" spans="1:12" x14ac:dyDescent="0.35">
      <c r="A2603" s="1" t="s">
        <v>9444</v>
      </c>
      <c r="B2603" s="1" t="s">
        <v>9445</v>
      </c>
      <c r="C2603" s="1" t="s">
        <v>16</v>
      </c>
      <c r="D2603" s="1" t="s">
        <v>489</v>
      </c>
      <c r="E2603" s="1" t="s">
        <v>397</v>
      </c>
      <c r="F2603" s="1">
        <v>-2.42210966143554</v>
      </c>
      <c r="G2603" s="1">
        <v>6.8423927690545501</v>
      </c>
      <c r="H2603" s="1" t="s">
        <v>398</v>
      </c>
      <c r="I2603" s="1" t="s">
        <v>399</v>
      </c>
      <c r="J2603" s="1" t="s">
        <v>12</v>
      </c>
      <c r="K2603" s="1">
        <v>4.1596639852792998E-4</v>
      </c>
      <c r="L2603" s="1" t="s">
        <v>27</v>
      </c>
    </row>
    <row r="2604" spans="1:12" x14ac:dyDescent="0.35">
      <c r="A2604" s="1" t="s">
        <v>9446</v>
      </c>
      <c r="B2604" s="1" t="s">
        <v>9447</v>
      </c>
      <c r="C2604" s="1" t="s">
        <v>9448</v>
      </c>
      <c r="D2604" s="1" t="s">
        <v>489</v>
      </c>
      <c r="E2604" s="1" t="s">
        <v>397</v>
      </c>
      <c r="F2604" s="1">
        <v>-2.1049069327274501</v>
      </c>
      <c r="G2604" s="1">
        <v>2.4641791613636701</v>
      </c>
      <c r="H2604" s="1" t="s">
        <v>398</v>
      </c>
      <c r="I2604" s="1" t="s">
        <v>399</v>
      </c>
      <c r="J2604" s="1" t="s">
        <v>12</v>
      </c>
      <c r="K2604" s="1">
        <v>4.3493369370819497E-2</v>
      </c>
      <c r="L2604" s="1" t="s">
        <v>9449</v>
      </c>
    </row>
    <row r="2605" spans="1:12" x14ac:dyDescent="0.35">
      <c r="A2605" s="1" t="s">
        <v>9450</v>
      </c>
      <c r="B2605" s="1" t="s">
        <v>9451</v>
      </c>
      <c r="C2605" s="1" t="s">
        <v>16</v>
      </c>
      <c r="D2605" s="1" t="s">
        <v>489</v>
      </c>
      <c r="E2605" s="1" t="s">
        <v>397</v>
      </c>
      <c r="F2605" s="1">
        <v>-2.0879624049167398</v>
      </c>
      <c r="G2605" s="1">
        <v>2.9237334685012102</v>
      </c>
      <c r="H2605" s="1" t="s">
        <v>398</v>
      </c>
      <c r="I2605" s="1" t="s">
        <v>399</v>
      </c>
      <c r="J2605" s="1" t="s">
        <v>12</v>
      </c>
      <c r="K2605" s="1">
        <v>9.7048736021670898E-3</v>
      </c>
      <c r="L2605" s="1" t="s">
        <v>27</v>
      </c>
    </row>
    <row r="2606" spans="1:12" x14ac:dyDescent="0.35">
      <c r="A2606" s="1" t="s">
        <v>9452</v>
      </c>
      <c r="B2606" s="1" t="s">
        <v>9453</v>
      </c>
      <c r="C2606" s="1" t="s">
        <v>16</v>
      </c>
      <c r="D2606" s="1" t="s">
        <v>489</v>
      </c>
      <c r="E2606" s="1" t="s">
        <v>397</v>
      </c>
      <c r="F2606" s="1">
        <v>-2.43675436332386</v>
      </c>
      <c r="G2606" s="1">
        <v>4.0950220304510703</v>
      </c>
      <c r="H2606" s="1" t="s">
        <v>398</v>
      </c>
      <c r="I2606" s="1" t="s">
        <v>399</v>
      </c>
      <c r="J2606" s="1" t="s">
        <v>12</v>
      </c>
      <c r="K2606" s="1">
        <v>1.3796602985784901E-3</v>
      </c>
      <c r="L2606" s="1" t="s">
        <v>27</v>
      </c>
    </row>
    <row r="2607" spans="1:12" x14ac:dyDescent="0.35">
      <c r="A2607" s="1" t="s">
        <v>9454</v>
      </c>
      <c r="B2607" s="1" t="s">
        <v>9455</v>
      </c>
      <c r="C2607" s="1" t="s">
        <v>9456</v>
      </c>
      <c r="D2607" s="1" t="s">
        <v>489</v>
      </c>
      <c r="E2607" s="1" t="s">
        <v>397</v>
      </c>
      <c r="F2607" s="1">
        <v>-1.5184215647100701</v>
      </c>
      <c r="G2607" s="1">
        <v>3.9159082383101098</v>
      </c>
      <c r="H2607" s="1" t="s">
        <v>398</v>
      </c>
      <c r="I2607" s="1" t="s">
        <v>399</v>
      </c>
      <c r="J2607" s="1" t="s">
        <v>12</v>
      </c>
      <c r="K2607" s="1">
        <v>3.5832514853856398E-2</v>
      </c>
      <c r="L2607" s="1" t="s">
        <v>27</v>
      </c>
    </row>
    <row r="2608" spans="1:12" x14ac:dyDescent="0.35">
      <c r="A2608" s="1" t="s">
        <v>9457</v>
      </c>
      <c r="B2608" s="1" t="s">
        <v>168</v>
      </c>
      <c r="C2608" s="1" t="s">
        <v>147</v>
      </c>
      <c r="D2608" s="1" t="s">
        <v>115</v>
      </c>
      <c r="E2608" s="1" t="s">
        <v>116</v>
      </c>
      <c r="F2608" s="1">
        <v>-3.6455083800850998</v>
      </c>
      <c r="G2608" s="1">
        <v>39.675068728381802</v>
      </c>
      <c r="H2608" s="1" t="s">
        <v>398</v>
      </c>
      <c r="I2608" s="1" t="s">
        <v>399</v>
      </c>
      <c r="J2608" s="1" t="s">
        <v>12</v>
      </c>
      <c r="K2608" s="6">
        <v>3.3269599556334797E-14</v>
      </c>
      <c r="L2608" s="1" t="s">
        <v>9458</v>
      </c>
    </row>
    <row r="2609" spans="1:12" x14ac:dyDescent="0.35">
      <c r="A2609" s="1" t="s">
        <v>9459</v>
      </c>
      <c r="B2609" s="1" t="s">
        <v>9460</v>
      </c>
      <c r="C2609" s="1" t="s">
        <v>9461</v>
      </c>
      <c r="D2609" s="1" t="s">
        <v>480</v>
      </c>
      <c r="E2609" s="1" t="s">
        <v>397</v>
      </c>
      <c r="F2609" s="1">
        <v>2.82010337340482</v>
      </c>
      <c r="G2609" s="1">
        <v>1472.6196299078999</v>
      </c>
      <c r="H2609" s="1" t="s">
        <v>398</v>
      </c>
      <c r="I2609" s="1" t="s">
        <v>399</v>
      </c>
      <c r="J2609" s="1" t="s">
        <v>261</v>
      </c>
      <c r="K2609" s="6">
        <v>1.38030013457497E-6</v>
      </c>
      <c r="L2609" s="1" t="s">
        <v>4960</v>
      </c>
    </row>
    <row r="2610" spans="1:12" x14ac:dyDescent="0.35">
      <c r="A2610" s="1" t="s">
        <v>9462</v>
      </c>
      <c r="B2610" s="1" t="s">
        <v>9463</v>
      </c>
      <c r="C2610" s="1" t="s">
        <v>9464</v>
      </c>
      <c r="D2610" s="1" t="s">
        <v>480</v>
      </c>
      <c r="E2610" s="1" t="s">
        <v>397</v>
      </c>
      <c r="F2610" s="1">
        <v>1.8221060010333101</v>
      </c>
      <c r="G2610" s="1">
        <v>289.83577423348601</v>
      </c>
      <c r="H2610" s="1" t="s">
        <v>398</v>
      </c>
      <c r="I2610" s="1" t="s">
        <v>399</v>
      </c>
      <c r="J2610" s="1" t="s">
        <v>261</v>
      </c>
      <c r="K2610" s="6">
        <v>7.4874431951481895E-5</v>
      </c>
      <c r="L2610" s="1" t="s">
        <v>9465</v>
      </c>
    </row>
    <row r="2611" spans="1:12" x14ac:dyDescent="0.35">
      <c r="A2611" s="1" t="s">
        <v>9466</v>
      </c>
      <c r="B2611" s="1" t="s">
        <v>9467</v>
      </c>
      <c r="C2611" s="1" t="s">
        <v>9468</v>
      </c>
      <c r="D2611" s="1" t="s">
        <v>480</v>
      </c>
      <c r="E2611" s="1" t="s">
        <v>397</v>
      </c>
      <c r="F2611" s="1">
        <v>2.22450235890047</v>
      </c>
      <c r="G2611" s="1">
        <v>7.8066994236138001</v>
      </c>
      <c r="H2611" s="1" t="s">
        <v>398</v>
      </c>
      <c r="I2611" s="1" t="s">
        <v>399</v>
      </c>
      <c r="J2611" s="1" t="s">
        <v>261</v>
      </c>
      <c r="K2611" s="1">
        <v>1.17685096223146E-3</v>
      </c>
      <c r="L2611" s="1" t="s">
        <v>9469</v>
      </c>
    </row>
    <row r="2612" spans="1:12" x14ac:dyDescent="0.35">
      <c r="A2612" s="1" t="s">
        <v>9470</v>
      </c>
      <c r="B2612" s="1" t="s">
        <v>9471</v>
      </c>
      <c r="C2612" s="1" t="s">
        <v>9472</v>
      </c>
      <c r="D2612" s="1" t="s">
        <v>489</v>
      </c>
      <c r="E2612" s="1" t="s">
        <v>397</v>
      </c>
      <c r="F2612" s="1">
        <v>-1.1012233332903401</v>
      </c>
      <c r="G2612" s="1">
        <v>33.100022790102201</v>
      </c>
      <c r="H2612" s="1" t="s">
        <v>398</v>
      </c>
      <c r="I2612" s="1" t="s">
        <v>399</v>
      </c>
      <c r="J2612" s="1" t="s">
        <v>12</v>
      </c>
      <c r="K2612" s="1">
        <v>7.3495470233631297E-3</v>
      </c>
      <c r="L2612" s="1" t="s">
        <v>9473</v>
      </c>
    </row>
    <row r="2613" spans="1:12" x14ac:dyDescent="0.35">
      <c r="A2613" s="1" t="s">
        <v>9474</v>
      </c>
      <c r="B2613" s="1" t="s">
        <v>9475</v>
      </c>
      <c r="C2613" s="1" t="s">
        <v>9476</v>
      </c>
      <c r="D2613" s="1" t="s">
        <v>489</v>
      </c>
      <c r="E2613" s="1" t="s">
        <v>397</v>
      </c>
      <c r="F2613" s="1">
        <v>-2.6678671970000001</v>
      </c>
      <c r="G2613" s="1">
        <v>2.076889564</v>
      </c>
      <c r="H2613" s="1" t="s">
        <v>27828</v>
      </c>
      <c r="I2613" s="1" t="s">
        <v>399</v>
      </c>
      <c r="J2613" s="1" t="s">
        <v>12</v>
      </c>
      <c r="K2613" s="1">
        <v>1.1284259E-2</v>
      </c>
      <c r="L2613" s="1" t="s">
        <v>27</v>
      </c>
    </row>
    <row r="2614" spans="1:12" x14ac:dyDescent="0.35">
      <c r="A2614" s="1" t="s">
        <v>9477</v>
      </c>
      <c r="B2614" s="1" t="s">
        <v>9478</v>
      </c>
      <c r="C2614" s="1" t="s">
        <v>16</v>
      </c>
      <c r="D2614" s="1" t="s">
        <v>489</v>
      </c>
      <c r="E2614" s="1" t="s">
        <v>397</v>
      </c>
      <c r="F2614" s="1">
        <v>-1.10704021720834</v>
      </c>
      <c r="G2614" s="1">
        <v>99.745852013101796</v>
      </c>
      <c r="H2614" s="1" t="s">
        <v>398</v>
      </c>
      <c r="I2614" s="1" t="s">
        <v>399</v>
      </c>
      <c r="J2614" s="1" t="s">
        <v>12</v>
      </c>
      <c r="K2614" s="1">
        <v>3.5261158342683198E-4</v>
      </c>
      <c r="L2614" s="1" t="s">
        <v>7762</v>
      </c>
    </row>
    <row r="2615" spans="1:12" x14ac:dyDescent="0.35">
      <c r="A2615" s="1" t="s">
        <v>9479</v>
      </c>
      <c r="B2615" s="1" t="s">
        <v>9480</v>
      </c>
      <c r="C2615" s="1" t="s">
        <v>9481</v>
      </c>
      <c r="D2615" s="1" t="s">
        <v>489</v>
      </c>
      <c r="E2615" s="1" t="s">
        <v>397</v>
      </c>
      <c r="F2615" s="1">
        <v>-1.68011552681235</v>
      </c>
      <c r="G2615" s="1">
        <v>10.898439577831001</v>
      </c>
      <c r="H2615" s="1" t="s">
        <v>398</v>
      </c>
      <c r="I2615" s="1" t="s">
        <v>399</v>
      </c>
      <c r="J2615" s="1" t="s">
        <v>12</v>
      </c>
      <c r="K2615" s="1">
        <v>1.74823270340097E-2</v>
      </c>
      <c r="L2615" s="1" t="s">
        <v>9482</v>
      </c>
    </row>
    <row r="2616" spans="1:12" x14ac:dyDescent="0.35">
      <c r="A2616" s="1" t="s">
        <v>9483</v>
      </c>
      <c r="B2616" s="1" t="s">
        <v>9484</v>
      </c>
      <c r="C2616" s="1" t="s">
        <v>9485</v>
      </c>
      <c r="D2616" s="1" t="s">
        <v>480</v>
      </c>
      <c r="E2616" s="1" t="s">
        <v>397</v>
      </c>
      <c r="F2616" s="1">
        <v>1.1826739398733599</v>
      </c>
      <c r="G2616" s="1">
        <v>75.401048101716697</v>
      </c>
      <c r="H2616" s="1" t="s">
        <v>398</v>
      </c>
      <c r="I2616" s="1" t="s">
        <v>399</v>
      </c>
      <c r="J2616" s="1" t="s">
        <v>261</v>
      </c>
      <c r="K2616" s="6">
        <v>2.48513821591687E-5</v>
      </c>
      <c r="L2616" s="1" t="s">
        <v>9486</v>
      </c>
    </row>
    <row r="2617" spans="1:12" x14ac:dyDescent="0.35">
      <c r="A2617" s="1" t="s">
        <v>9487</v>
      </c>
      <c r="B2617" s="1" t="s">
        <v>9488</v>
      </c>
      <c r="C2617" s="1" t="s">
        <v>16</v>
      </c>
      <c r="D2617" s="1" t="s">
        <v>489</v>
      </c>
      <c r="E2617" s="1" t="s">
        <v>397</v>
      </c>
      <c r="F2617" s="1">
        <v>-2.2066289423993801</v>
      </c>
      <c r="G2617" s="1">
        <v>24.494374152267898</v>
      </c>
      <c r="H2617" s="1" t="s">
        <v>398</v>
      </c>
      <c r="I2617" s="1" t="s">
        <v>399</v>
      </c>
      <c r="J2617" s="1" t="s">
        <v>12</v>
      </c>
      <c r="K2617" s="6">
        <v>2.76518848391357E-9</v>
      </c>
      <c r="L2617" s="1" t="s">
        <v>9489</v>
      </c>
    </row>
    <row r="2618" spans="1:12" x14ac:dyDescent="0.35">
      <c r="A2618" s="1" t="s">
        <v>342</v>
      </c>
      <c r="B2618" s="1" t="s">
        <v>343</v>
      </c>
      <c r="C2618" s="1" t="s">
        <v>344</v>
      </c>
      <c r="D2618" s="1" t="s">
        <v>304</v>
      </c>
      <c r="E2618" s="1" t="s">
        <v>116</v>
      </c>
      <c r="F2618" s="1">
        <v>-7.7173112740761098</v>
      </c>
      <c r="G2618" s="1">
        <v>67.634179446327906</v>
      </c>
      <c r="H2618" s="1" t="s">
        <v>398</v>
      </c>
      <c r="I2618" s="1" t="s">
        <v>399</v>
      </c>
      <c r="J2618" s="1" t="s">
        <v>12</v>
      </c>
      <c r="K2618" s="6">
        <v>2.0460525457362401E-14</v>
      </c>
      <c r="L2618" s="1" t="s">
        <v>345</v>
      </c>
    </row>
    <row r="2619" spans="1:12" x14ac:dyDescent="0.35">
      <c r="A2619" s="1" t="s">
        <v>9490</v>
      </c>
      <c r="B2619" s="1" t="s">
        <v>9491</v>
      </c>
      <c r="C2619" s="1" t="s">
        <v>9492</v>
      </c>
      <c r="D2619" s="1" t="s">
        <v>489</v>
      </c>
      <c r="E2619" s="1" t="s">
        <v>397</v>
      </c>
      <c r="F2619" s="1">
        <v>-1.24847309799256</v>
      </c>
      <c r="G2619" s="1">
        <v>17.167076498748699</v>
      </c>
      <c r="H2619" s="1" t="s">
        <v>398</v>
      </c>
      <c r="I2619" s="1" t="s">
        <v>399</v>
      </c>
      <c r="J2619" s="1" t="s">
        <v>12</v>
      </c>
      <c r="K2619" s="1">
        <v>4.5351995546786599E-3</v>
      </c>
      <c r="L2619" s="1" t="s">
        <v>9493</v>
      </c>
    </row>
    <row r="2620" spans="1:12" x14ac:dyDescent="0.35">
      <c r="A2620" s="1" t="s">
        <v>9494</v>
      </c>
      <c r="B2620" s="1" t="s">
        <v>9495</v>
      </c>
      <c r="C2620" s="1" t="s">
        <v>9496</v>
      </c>
      <c r="D2620" s="1" t="s">
        <v>489</v>
      </c>
      <c r="E2620" s="1" t="s">
        <v>397</v>
      </c>
      <c r="F2620" s="1">
        <v>-3.4553327418900301</v>
      </c>
      <c r="G2620" s="1">
        <v>8.0820263182216898</v>
      </c>
      <c r="H2620" s="1" t="s">
        <v>398</v>
      </c>
      <c r="I2620" s="1" t="s">
        <v>399</v>
      </c>
      <c r="J2620" s="1" t="s">
        <v>12</v>
      </c>
      <c r="K2620" s="6">
        <v>9.0665401271346205E-6</v>
      </c>
      <c r="L2620" s="1" t="s">
        <v>9497</v>
      </c>
    </row>
    <row r="2621" spans="1:12" x14ac:dyDescent="0.35">
      <c r="A2621" s="1" t="s">
        <v>9498</v>
      </c>
      <c r="B2621" s="1" t="s">
        <v>9499</v>
      </c>
      <c r="C2621" s="1" t="s">
        <v>16</v>
      </c>
      <c r="D2621" s="1" t="s">
        <v>489</v>
      </c>
      <c r="E2621" s="1" t="s">
        <v>397</v>
      </c>
      <c r="F2621" s="1">
        <v>-2.8717195896602798</v>
      </c>
      <c r="G2621" s="1">
        <v>24.324375189223499</v>
      </c>
      <c r="H2621" s="1" t="s">
        <v>398</v>
      </c>
      <c r="I2621" s="1" t="s">
        <v>399</v>
      </c>
      <c r="J2621" s="1" t="s">
        <v>12</v>
      </c>
      <c r="K2621" s="6">
        <v>1.38080419716977E-6</v>
      </c>
      <c r="L2621" s="1" t="s">
        <v>27</v>
      </c>
    </row>
    <row r="2622" spans="1:12" x14ac:dyDescent="0.35">
      <c r="A2622" s="1" t="s">
        <v>9500</v>
      </c>
      <c r="B2622" s="1" t="s">
        <v>9501</v>
      </c>
      <c r="C2622" s="1" t="s">
        <v>9502</v>
      </c>
      <c r="D2622" s="1" t="s">
        <v>480</v>
      </c>
      <c r="E2622" s="1" t="s">
        <v>397</v>
      </c>
      <c r="F2622" s="1">
        <v>2.7625587922846302</v>
      </c>
      <c r="G2622" s="1">
        <v>125.12399882139</v>
      </c>
      <c r="H2622" s="1" t="s">
        <v>398</v>
      </c>
      <c r="I2622" s="1" t="s">
        <v>399</v>
      </c>
      <c r="J2622" s="1" t="s">
        <v>261</v>
      </c>
      <c r="K2622" s="6">
        <v>3.0668737305205999E-16</v>
      </c>
      <c r="L2622" s="1" t="s">
        <v>9503</v>
      </c>
    </row>
    <row r="2623" spans="1:12" x14ac:dyDescent="0.35">
      <c r="A2623" s="1" t="s">
        <v>9504</v>
      </c>
      <c r="B2623" s="1" t="s">
        <v>9505</v>
      </c>
      <c r="C2623" s="1" t="s">
        <v>9506</v>
      </c>
      <c r="D2623" s="1" t="s">
        <v>489</v>
      </c>
      <c r="E2623" s="1" t="s">
        <v>397</v>
      </c>
      <c r="F2623" s="1">
        <v>-1.43425899927878</v>
      </c>
      <c r="G2623" s="1">
        <v>65.066020209551098</v>
      </c>
      <c r="H2623" s="1" t="s">
        <v>398</v>
      </c>
      <c r="I2623" s="1" t="s">
        <v>399</v>
      </c>
      <c r="J2623" s="1" t="s">
        <v>12</v>
      </c>
      <c r="K2623" s="1">
        <v>2.3691042739182499E-2</v>
      </c>
      <c r="L2623" s="1" t="s">
        <v>9507</v>
      </c>
    </row>
    <row r="2624" spans="1:12" x14ac:dyDescent="0.35">
      <c r="A2624" s="1" t="s">
        <v>9508</v>
      </c>
      <c r="B2624" s="1" t="s">
        <v>9509</v>
      </c>
      <c r="C2624" s="1" t="s">
        <v>9203</v>
      </c>
      <c r="D2624" s="1" t="s">
        <v>489</v>
      </c>
      <c r="E2624" s="1" t="s">
        <v>397</v>
      </c>
      <c r="F2624" s="1">
        <v>-1.7604739720323499</v>
      </c>
      <c r="G2624" s="1">
        <v>22.772374613287401</v>
      </c>
      <c r="H2624" s="1" t="s">
        <v>398</v>
      </c>
      <c r="I2624" s="1" t="s">
        <v>399</v>
      </c>
      <c r="J2624" s="1" t="s">
        <v>12</v>
      </c>
      <c r="K2624" s="1">
        <v>5.6561574770339496E-4</v>
      </c>
      <c r="L2624" s="1" t="s">
        <v>27</v>
      </c>
    </row>
    <row r="2625" spans="1:12" x14ac:dyDescent="0.35">
      <c r="A2625" s="1" t="s">
        <v>9510</v>
      </c>
      <c r="B2625" s="1" t="s">
        <v>9511</v>
      </c>
      <c r="C2625" s="1" t="s">
        <v>9512</v>
      </c>
      <c r="D2625" s="1" t="s">
        <v>489</v>
      </c>
      <c r="E2625" s="1" t="s">
        <v>397</v>
      </c>
      <c r="F2625" s="1">
        <v>-3.9534249218539199</v>
      </c>
      <c r="G2625" s="1">
        <v>21.3976844385306</v>
      </c>
      <c r="H2625" s="1" t="s">
        <v>398</v>
      </c>
      <c r="I2625" s="1" t="s">
        <v>399</v>
      </c>
      <c r="J2625" s="1" t="s">
        <v>12</v>
      </c>
      <c r="K2625" s="6">
        <v>6.3975798551100201E-5</v>
      </c>
      <c r="L2625" s="1" t="s">
        <v>9231</v>
      </c>
    </row>
    <row r="2626" spans="1:12" x14ac:dyDescent="0.35">
      <c r="A2626" s="1" t="s">
        <v>9513</v>
      </c>
      <c r="B2626" s="1" t="s">
        <v>9514</v>
      </c>
      <c r="C2626" s="1" t="s">
        <v>9515</v>
      </c>
      <c r="D2626" s="1" t="s">
        <v>489</v>
      </c>
      <c r="E2626" s="1" t="s">
        <v>397</v>
      </c>
      <c r="F2626" s="1">
        <v>-1.40415680388568</v>
      </c>
      <c r="G2626" s="1">
        <v>104.742977303934</v>
      </c>
      <c r="H2626" s="1" t="s">
        <v>398</v>
      </c>
      <c r="I2626" s="1" t="s">
        <v>399</v>
      </c>
      <c r="J2626" s="1" t="s">
        <v>12</v>
      </c>
      <c r="K2626" s="6">
        <v>1.15823051936735E-9</v>
      </c>
      <c r="L2626" s="1" t="s">
        <v>9516</v>
      </c>
    </row>
    <row r="2627" spans="1:12" x14ac:dyDescent="0.35">
      <c r="A2627" s="1" t="s">
        <v>9517</v>
      </c>
      <c r="B2627" s="1" t="s">
        <v>9518</v>
      </c>
      <c r="C2627" s="1" t="s">
        <v>9519</v>
      </c>
      <c r="D2627" s="1" t="s">
        <v>480</v>
      </c>
      <c r="E2627" s="1" t="s">
        <v>397</v>
      </c>
      <c r="F2627" s="1">
        <v>2.5038899360182301</v>
      </c>
      <c r="G2627" s="1">
        <v>137.874517906845</v>
      </c>
      <c r="H2627" s="1" t="s">
        <v>398</v>
      </c>
      <c r="I2627" s="1" t="s">
        <v>399</v>
      </c>
      <c r="J2627" s="1" t="s">
        <v>261</v>
      </c>
      <c r="K2627" s="6">
        <v>1.85187684939513E-19</v>
      </c>
      <c r="L2627" s="1" t="s">
        <v>9520</v>
      </c>
    </row>
    <row r="2628" spans="1:12" x14ac:dyDescent="0.35">
      <c r="A2628" s="1" t="s">
        <v>9521</v>
      </c>
      <c r="B2628" s="1" t="s">
        <v>9522</v>
      </c>
      <c r="C2628" s="1" t="s">
        <v>3375</v>
      </c>
      <c r="D2628" s="1" t="s">
        <v>489</v>
      </c>
      <c r="E2628" s="1" t="s">
        <v>397</v>
      </c>
      <c r="F2628" s="1">
        <v>-1.3851389890000001</v>
      </c>
      <c r="G2628" s="1">
        <v>1093.559479</v>
      </c>
      <c r="H2628" s="1" t="s">
        <v>27828</v>
      </c>
      <c r="I2628" s="1" t="s">
        <v>399</v>
      </c>
      <c r="J2628" s="1" t="s">
        <v>12</v>
      </c>
      <c r="K2628" s="6">
        <v>1.84E-6</v>
      </c>
      <c r="L2628" s="1" t="s">
        <v>3376</v>
      </c>
    </row>
    <row r="2629" spans="1:12" x14ac:dyDescent="0.35">
      <c r="A2629" s="1" t="s">
        <v>9523</v>
      </c>
      <c r="B2629" s="1" t="s">
        <v>9524</v>
      </c>
      <c r="C2629" s="1" t="s">
        <v>177</v>
      </c>
      <c r="D2629" s="1" t="s">
        <v>489</v>
      </c>
      <c r="E2629" s="1" t="s">
        <v>397</v>
      </c>
      <c r="F2629" s="1">
        <v>-4.2217011407313096</v>
      </c>
      <c r="G2629" s="1">
        <v>81.374468398779896</v>
      </c>
      <c r="H2629" s="1" t="s">
        <v>398</v>
      </c>
      <c r="I2629" s="1" t="s">
        <v>399</v>
      </c>
      <c r="J2629" s="1" t="s">
        <v>12</v>
      </c>
      <c r="K2629" s="6">
        <v>5.9630671708782504E-24</v>
      </c>
      <c r="L2629" s="1" t="s">
        <v>5552</v>
      </c>
    </row>
    <row r="2630" spans="1:12" x14ac:dyDescent="0.35">
      <c r="A2630" s="1" t="s">
        <v>9525</v>
      </c>
      <c r="B2630" s="1" t="s">
        <v>9526</v>
      </c>
      <c r="C2630" s="1" t="s">
        <v>9527</v>
      </c>
      <c r="D2630" s="1" t="s">
        <v>489</v>
      </c>
      <c r="E2630" s="1" t="s">
        <v>397</v>
      </c>
      <c r="F2630" s="1">
        <v>-3.3515202585136898</v>
      </c>
      <c r="G2630" s="1">
        <v>235.921616792127</v>
      </c>
      <c r="H2630" s="1" t="s">
        <v>398</v>
      </c>
      <c r="I2630" s="1" t="s">
        <v>399</v>
      </c>
      <c r="J2630" s="1" t="s">
        <v>12</v>
      </c>
      <c r="K2630" s="6">
        <v>3.4836585009090598E-11</v>
      </c>
      <c r="L2630" s="1" t="s">
        <v>9528</v>
      </c>
    </row>
    <row r="2631" spans="1:12" x14ac:dyDescent="0.35">
      <c r="A2631" s="1" t="s">
        <v>9529</v>
      </c>
      <c r="B2631" s="1" t="s">
        <v>9530</v>
      </c>
      <c r="C2631" s="1" t="s">
        <v>16</v>
      </c>
      <c r="D2631" s="1" t="s">
        <v>480</v>
      </c>
      <c r="E2631" s="1" t="s">
        <v>397</v>
      </c>
      <c r="F2631" s="1">
        <v>1.022836919</v>
      </c>
      <c r="G2631" s="1">
        <v>38.814848470000001</v>
      </c>
      <c r="H2631" s="1" t="s">
        <v>27828</v>
      </c>
      <c r="I2631" s="1" t="s">
        <v>399</v>
      </c>
      <c r="J2631" s="1" t="s">
        <v>261</v>
      </c>
      <c r="K2631" s="1">
        <v>3.6807700000000002E-4</v>
      </c>
      <c r="L2631" s="1" t="s">
        <v>9531</v>
      </c>
    </row>
    <row r="2632" spans="1:12" x14ac:dyDescent="0.35">
      <c r="A2632" s="1" t="s">
        <v>9532</v>
      </c>
      <c r="B2632" s="1" t="s">
        <v>9533</v>
      </c>
      <c r="C2632" s="1" t="s">
        <v>9534</v>
      </c>
      <c r="D2632" s="1" t="s">
        <v>480</v>
      </c>
      <c r="E2632" s="1" t="s">
        <v>397</v>
      </c>
      <c r="F2632" s="1">
        <v>1.6273169789999999</v>
      </c>
      <c r="G2632" s="1">
        <v>7.1117128550000004</v>
      </c>
      <c r="H2632" s="1" t="s">
        <v>27828</v>
      </c>
      <c r="I2632" s="1" t="s">
        <v>399</v>
      </c>
      <c r="J2632" s="1" t="s">
        <v>261</v>
      </c>
      <c r="K2632" s="1">
        <v>7.8255579999999998E-3</v>
      </c>
      <c r="L2632" s="1" t="s">
        <v>8666</v>
      </c>
    </row>
    <row r="2633" spans="1:12" x14ac:dyDescent="0.35">
      <c r="A2633" s="1" t="s">
        <v>9535</v>
      </c>
      <c r="B2633" s="1" t="s">
        <v>9536</v>
      </c>
      <c r="C2633" s="1" t="s">
        <v>9537</v>
      </c>
      <c r="D2633" s="1" t="s">
        <v>480</v>
      </c>
      <c r="E2633" s="1" t="s">
        <v>397</v>
      </c>
      <c r="F2633" s="1">
        <v>4.9612976192908604</v>
      </c>
      <c r="G2633" s="1">
        <v>2.39140386035311</v>
      </c>
      <c r="H2633" s="1" t="s">
        <v>398</v>
      </c>
      <c r="I2633" s="1" t="s">
        <v>399</v>
      </c>
      <c r="J2633" s="1" t="s">
        <v>261</v>
      </c>
      <c r="K2633" s="1">
        <v>3.4411350047908501E-3</v>
      </c>
      <c r="L2633" s="1" t="s">
        <v>9538</v>
      </c>
    </row>
    <row r="2634" spans="1:12" x14ac:dyDescent="0.35">
      <c r="A2634" s="1" t="s">
        <v>9539</v>
      </c>
      <c r="B2634" s="1" t="s">
        <v>9540</v>
      </c>
      <c r="C2634" s="1" t="s">
        <v>9541</v>
      </c>
      <c r="D2634" s="1" t="s">
        <v>480</v>
      </c>
      <c r="E2634" s="1" t="s">
        <v>397</v>
      </c>
      <c r="F2634" s="1">
        <v>3.18567179204911</v>
      </c>
      <c r="G2634" s="1">
        <v>20.070423152478799</v>
      </c>
      <c r="H2634" s="1" t="s">
        <v>398</v>
      </c>
      <c r="I2634" s="1" t="s">
        <v>399</v>
      </c>
      <c r="J2634" s="1" t="s">
        <v>261</v>
      </c>
      <c r="K2634" s="6">
        <v>5.3997731299326898E-6</v>
      </c>
      <c r="L2634" s="1" t="s">
        <v>27</v>
      </c>
    </row>
    <row r="2635" spans="1:12" x14ac:dyDescent="0.35">
      <c r="A2635" s="1" t="s">
        <v>9542</v>
      </c>
      <c r="B2635" s="1" t="s">
        <v>9543</v>
      </c>
      <c r="C2635" s="1" t="s">
        <v>16</v>
      </c>
      <c r="D2635" s="1" t="s">
        <v>480</v>
      </c>
      <c r="E2635" s="1" t="s">
        <v>397</v>
      </c>
      <c r="F2635" s="1">
        <v>1.99238370949535</v>
      </c>
      <c r="G2635" s="1">
        <v>344.893123983191</v>
      </c>
      <c r="H2635" s="1" t="s">
        <v>398</v>
      </c>
      <c r="I2635" s="1" t="s">
        <v>399</v>
      </c>
      <c r="J2635" s="1" t="s">
        <v>261</v>
      </c>
      <c r="K2635" s="6">
        <v>7.2854991334631792E-12</v>
      </c>
      <c r="L2635" s="1" t="s">
        <v>9544</v>
      </c>
    </row>
    <row r="2636" spans="1:12" x14ac:dyDescent="0.35">
      <c r="A2636" s="1" t="s">
        <v>9545</v>
      </c>
      <c r="B2636" s="1" t="s">
        <v>9546</v>
      </c>
      <c r="C2636" s="1" t="s">
        <v>9547</v>
      </c>
      <c r="D2636" s="1" t="s">
        <v>480</v>
      </c>
      <c r="E2636" s="1" t="s">
        <v>397</v>
      </c>
      <c r="F2636" s="1">
        <v>2.39372481843685</v>
      </c>
      <c r="G2636" s="1">
        <v>8.4565062979402796</v>
      </c>
      <c r="H2636" s="1" t="s">
        <v>398</v>
      </c>
      <c r="I2636" s="1" t="s">
        <v>399</v>
      </c>
      <c r="J2636" s="1" t="s">
        <v>261</v>
      </c>
      <c r="K2636" s="1">
        <v>2.91607193799906E-3</v>
      </c>
      <c r="L2636" s="1" t="s">
        <v>345</v>
      </c>
    </row>
    <row r="2637" spans="1:12" x14ac:dyDescent="0.35">
      <c r="A2637" s="1" t="s">
        <v>9548</v>
      </c>
      <c r="B2637" s="1" t="s">
        <v>9549</v>
      </c>
      <c r="C2637" s="1" t="s">
        <v>16</v>
      </c>
      <c r="D2637" s="1" t="s">
        <v>489</v>
      </c>
      <c r="E2637" s="1" t="s">
        <v>397</v>
      </c>
      <c r="F2637" s="1">
        <v>-2.4230205610605502</v>
      </c>
      <c r="G2637" s="1">
        <v>17.169699612209499</v>
      </c>
      <c r="H2637" s="1" t="s">
        <v>398</v>
      </c>
      <c r="I2637" s="1" t="s">
        <v>399</v>
      </c>
      <c r="J2637" s="1" t="s">
        <v>12</v>
      </c>
      <c r="K2637" s="1">
        <v>1.8156208828569601E-3</v>
      </c>
      <c r="L2637" s="1" t="s">
        <v>9550</v>
      </c>
    </row>
    <row r="2638" spans="1:12" x14ac:dyDescent="0.35">
      <c r="A2638" s="1" t="s">
        <v>9551</v>
      </c>
      <c r="B2638" s="1" t="s">
        <v>9552</v>
      </c>
      <c r="C2638" s="1" t="s">
        <v>9553</v>
      </c>
      <c r="D2638" s="1" t="s">
        <v>489</v>
      </c>
      <c r="E2638" s="1" t="s">
        <v>397</v>
      </c>
      <c r="F2638" s="1">
        <v>-1.57613759472026</v>
      </c>
      <c r="G2638" s="1">
        <v>145.066812962868</v>
      </c>
      <c r="H2638" s="1" t="s">
        <v>398</v>
      </c>
      <c r="I2638" s="1" t="s">
        <v>399</v>
      </c>
      <c r="J2638" s="1" t="s">
        <v>12</v>
      </c>
      <c r="K2638" s="1">
        <v>1.24306076497759E-4</v>
      </c>
      <c r="L2638" s="1" t="s">
        <v>7198</v>
      </c>
    </row>
    <row r="2639" spans="1:12" x14ac:dyDescent="0.35">
      <c r="A2639" s="1" t="s">
        <v>9554</v>
      </c>
      <c r="B2639" s="1" t="s">
        <v>9555</v>
      </c>
      <c r="C2639" s="1" t="s">
        <v>9556</v>
      </c>
      <c r="D2639" s="1" t="s">
        <v>480</v>
      </c>
      <c r="E2639" s="1" t="s">
        <v>397</v>
      </c>
      <c r="F2639" s="1">
        <v>3.2442749807656202</v>
      </c>
      <c r="G2639" s="1">
        <v>242.46678460153899</v>
      </c>
      <c r="H2639" s="1" t="s">
        <v>398</v>
      </c>
      <c r="I2639" s="1" t="s">
        <v>399</v>
      </c>
      <c r="J2639" s="1" t="s">
        <v>261</v>
      </c>
      <c r="K2639" s="6">
        <v>1.34527260907171E-17</v>
      </c>
      <c r="L2639" s="1" t="s">
        <v>9557</v>
      </c>
    </row>
    <row r="2640" spans="1:12" x14ac:dyDescent="0.35">
      <c r="A2640" s="1" t="s">
        <v>9558</v>
      </c>
      <c r="B2640" s="1" t="s">
        <v>9559</v>
      </c>
      <c r="C2640" s="1" t="s">
        <v>9560</v>
      </c>
      <c r="D2640" s="1" t="s">
        <v>489</v>
      </c>
      <c r="E2640" s="1" t="s">
        <v>397</v>
      </c>
      <c r="F2640" s="1">
        <v>-1.51846127403925</v>
      </c>
      <c r="G2640" s="1">
        <v>8.8263372885352407</v>
      </c>
      <c r="H2640" s="1" t="s">
        <v>398</v>
      </c>
      <c r="I2640" s="1" t="s">
        <v>399</v>
      </c>
      <c r="J2640" s="1" t="s">
        <v>12</v>
      </c>
      <c r="K2640" s="1">
        <v>3.8633832333812901E-2</v>
      </c>
      <c r="L2640" s="1" t="s">
        <v>9561</v>
      </c>
    </row>
    <row r="2641" spans="1:12" x14ac:dyDescent="0.35">
      <c r="A2641" s="1" t="s">
        <v>9562</v>
      </c>
      <c r="B2641" s="1" t="s">
        <v>9563</v>
      </c>
      <c r="C2641" s="1" t="s">
        <v>9564</v>
      </c>
      <c r="D2641" s="1" t="s">
        <v>489</v>
      </c>
      <c r="E2641" s="1" t="s">
        <v>397</v>
      </c>
      <c r="F2641" s="1">
        <v>-2.7657786025903399</v>
      </c>
      <c r="G2641" s="1">
        <v>4.7609111872207404</v>
      </c>
      <c r="H2641" s="1" t="s">
        <v>398</v>
      </c>
      <c r="I2641" s="1" t="s">
        <v>399</v>
      </c>
      <c r="J2641" s="1" t="s">
        <v>12</v>
      </c>
      <c r="K2641" s="1">
        <v>4.8784533384521101E-4</v>
      </c>
      <c r="L2641" s="1" t="s">
        <v>1752</v>
      </c>
    </row>
    <row r="2642" spans="1:12" x14ac:dyDescent="0.35">
      <c r="A2642" s="1" t="s">
        <v>9565</v>
      </c>
      <c r="B2642" s="1" t="s">
        <v>9566</v>
      </c>
      <c r="C2642" s="1" t="s">
        <v>9567</v>
      </c>
      <c r="D2642" s="1" t="s">
        <v>396</v>
      </c>
      <c r="E2642" s="1" t="s">
        <v>397</v>
      </c>
      <c r="F2642" s="1">
        <v>1.31081599701164</v>
      </c>
      <c r="G2642" s="1">
        <v>66.433287729811198</v>
      </c>
      <c r="H2642" s="1" t="s">
        <v>398</v>
      </c>
      <c r="I2642" s="1" t="s">
        <v>399</v>
      </c>
      <c r="J2642" s="1" t="s">
        <v>261</v>
      </c>
      <c r="K2642" s="1">
        <v>1.8911744273397799E-4</v>
      </c>
      <c r="L2642" s="1" t="s">
        <v>9568</v>
      </c>
    </row>
    <row r="2643" spans="1:12" x14ac:dyDescent="0.35">
      <c r="A2643" s="1" t="s">
        <v>9569</v>
      </c>
      <c r="B2643" s="1" t="s">
        <v>9570</v>
      </c>
      <c r="C2643" s="1" t="s">
        <v>3286</v>
      </c>
      <c r="D2643" s="1" t="s">
        <v>489</v>
      </c>
      <c r="E2643" s="1" t="s">
        <v>397</v>
      </c>
      <c r="F2643" s="1">
        <v>-1.86222010375874</v>
      </c>
      <c r="G2643" s="1">
        <v>7.2328430314538403</v>
      </c>
      <c r="H2643" s="1" t="s">
        <v>398</v>
      </c>
      <c r="I2643" s="1" t="s">
        <v>399</v>
      </c>
      <c r="J2643" s="1" t="s">
        <v>12</v>
      </c>
      <c r="K2643" s="1">
        <v>5.6127510872233301E-3</v>
      </c>
      <c r="L2643" s="1" t="s">
        <v>7782</v>
      </c>
    </row>
    <row r="2644" spans="1:12" x14ac:dyDescent="0.35">
      <c r="A2644" s="1" t="s">
        <v>9571</v>
      </c>
      <c r="B2644" s="1" t="s">
        <v>9572</v>
      </c>
      <c r="C2644" s="1" t="s">
        <v>8156</v>
      </c>
      <c r="D2644" s="1" t="s">
        <v>489</v>
      </c>
      <c r="E2644" s="1" t="s">
        <v>397</v>
      </c>
      <c r="F2644" s="1">
        <v>-1.2780129386622801</v>
      </c>
      <c r="G2644" s="1">
        <v>27.4845533252542</v>
      </c>
      <c r="H2644" s="1" t="s">
        <v>398</v>
      </c>
      <c r="I2644" s="1" t="s">
        <v>399</v>
      </c>
      <c r="J2644" s="1" t="s">
        <v>12</v>
      </c>
      <c r="K2644" s="1">
        <v>2.82416790876729E-3</v>
      </c>
      <c r="L2644" s="1" t="s">
        <v>9573</v>
      </c>
    </row>
    <row r="2645" spans="1:12" x14ac:dyDescent="0.35">
      <c r="A2645" s="1" t="s">
        <v>9574</v>
      </c>
      <c r="B2645" s="1" t="s">
        <v>9575</v>
      </c>
      <c r="C2645" s="1" t="s">
        <v>9576</v>
      </c>
      <c r="D2645" s="1" t="s">
        <v>480</v>
      </c>
      <c r="E2645" s="1" t="s">
        <v>397</v>
      </c>
      <c r="F2645" s="1">
        <v>3.3856773721380602</v>
      </c>
      <c r="G2645" s="1">
        <v>36.552382295427499</v>
      </c>
      <c r="H2645" s="1" t="s">
        <v>398</v>
      </c>
      <c r="I2645" s="1" t="s">
        <v>399</v>
      </c>
      <c r="J2645" s="1" t="s">
        <v>261</v>
      </c>
      <c r="K2645" s="6">
        <v>3.9572285338095701E-10</v>
      </c>
      <c r="L2645" s="1" t="s">
        <v>9577</v>
      </c>
    </row>
    <row r="2646" spans="1:12" x14ac:dyDescent="0.35">
      <c r="A2646" s="1" t="s">
        <v>9578</v>
      </c>
      <c r="B2646" s="1" t="s">
        <v>9579</v>
      </c>
      <c r="C2646" s="1" t="s">
        <v>9580</v>
      </c>
      <c r="D2646" s="1" t="s">
        <v>489</v>
      </c>
      <c r="E2646" s="1" t="s">
        <v>397</v>
      </c>
      <c r="F2646" s="1">
        <v>-1.2138189333726099</v>
      </c>
      <c r="G2646" s="1">
        <v>42.9380978281335</v>
      </c>
      <c r="H2646" s="1" t="s">
        <v>398</v>
      </c>
      <c r="I2646" s="1" t="s">
        <v>399</v>
      </c>
      <c r="J2646" s="1" t="s">
        <v>12</v>
      </c>
      <c r="K2646" s="1">
        <v>1.47316230582583E-3</v>
      </c>
      <c r="L2646" s="1" t="s">
        <v>27</v>
      </c>
    </row>
    <row r="2647" spans="1:12" x14ac:dyDescent="0.35">
      <c r="A2647" s="1" t="s">
        <v>9581</v>
      </c>
      <c r="B2647" s="1" t="s">
        <v>9582</v>
      </c>
      <c r="C2647" s="1" t="s">
        <v>9583</v>
      </c>
      <c r="D2647" s="1" t="s">
        <v>489</v>
      </c>
      <c r="E2647" s="1" t="s">
        <v>397</v>
      </c>
      <c r="F2647" s="1">
        <v>-2.081508699</v>
      </c>
      <c r="G2647" s="1">
        <v>3.5934833529999999</v>
      </c>
      <c r="H2647" s="1" t="s">
        <v>27828</v>
      </c>
      <c r="I2647" s="1" t="s">
        <v>399</v>
      </c>
      <c r="J2647" s="1" t="s">
        <v>12</v>
      </c>
      <c r="K2647" s="1">
        <v>1.9393390999999999E-2</v>
      </c>
      <c r="L2647" s="1" t="s">
        <v>9584</v>
      </c>
    </row>
    <row r="2648" spans="1:12" x14ac:dyDescent="0.35">
      <c r="A2648" s="1" t="s">
        <v>9585</v>
      </c>
      <c r="B2648" s="1" t="s">
        <v>9586</v>
      </c>
      <c r="C2648" s="1" t="s">
        <v>6067</v>
      </c>
      <c r="D2648" s="1" t="s">
        <v>489</v>
      </c>
      <c r="E2648" s="1" t="s">
        <v>397</v>
      </c>
      <c r="F2648" s="1">
        <v>-1.34817570780476</v>
      </c>
      <c r="G2648" s="1">
        <v>15.329180934403499</v>
      </c>
      <c r="H2648" s="1" t="s">
        <v>398</v>
      </c>
      <c r="I2648" s="1" t="s">
        <v>399</v>
      </c>
      <c r="J2648" s="1" t="s">
        <v>12</v>
      </c>
      <c r="K2648" s="1">
        <v>3.9993648253459899E-2</v>
      </c>
      <c r="L2648" s="1" t="s">
        <v>9587</v>
      </c>
    </row>
    <row r="2649" spans="1:12" x14ac:dyDescent="0.35">
      <c r="A2649" s="1" t="s">
        <v>9588</v>
      </c>
      <c r="B2649" s="1" t="s">
        <v>9589</v>
      </c>
      <c r="C2649" s="1" t="s">
        <v>9590</v>
      </c>
      <c r="D2649" s="1" t="s">
        <v>480</v>
      </c>
      <c r="E2649" s="1" t="s">
        <v>397</v>
      </c>
      <c r="F2649" s="1">
        <v>10.072144874538299</v>
      </c>
      <c r="G2649" s="1">
        <v>1067.99774360643</v>
      </c>
      <c r="H2649" s="1" t="s">
        <v>398</v>
      </c>
      <c r="I2649" s="1" t="s">
        <v>399</v>
      </c>
      <c r="J2649" s="1" t="s">
        <v>261</v>
      </c>
      <c r="K2649" s="6">
        <v>1.62980496058481E-20</v>
      </c>
      <c r="L2649" s="1" t="s">
        <v>9591</v>
      </c>
    </row>
    <row r="2650" spans="1:12" x14ac:dyDescent="0.35">
      <c r="A2650" s="1" t="s">
        <v>9592</v>
      </c>
      <c r="B2650" s="1" t="s">
        <v>9593</v>
      </c>
      <c r="C2650" s="1" t="s">
        <v>16</v>
      </c>
      <c r="D2650" s="1" t="s">
        <v>489</v>
      </c>
      <c r="E2650" s="1" t="s">
        <v>397</v>
      </c>
      <c r="F2650" s="1">
        <v>-2.8377872133546802</v>
      </c>
      <c r="G2650" s="1">
        <v>37.725156757240697</v>
      </c>
      <c r="H2650" s="1" t="s">
        <v>398</v>
      </c>
      <c r="I2650" s="1" t="s">
        <v>399</v>
      </c>
      <c r="J2650" s="1" t="s">
        <v>12</v>
      </c>
      <c r="K2650" s="6">
        <v>4.3109164659189599E-8</v>
      </c>
      <c r="L2650" s="1" t="s">
        <v>9594</v>
      </c>
    </row>
    <row r="2651" spans="1:12" x14ac:dyDescent="0.35">
      <c r="A2651" s="1" t="s">
        <v>9595</v>
      </c>
      <c r="B2651" s="1" t="s">
        <v>9596</v>
      </c>
      <c r="C2651" s="1" t="s">
        <v>9597</v>
      </c>
      <c r="D2651" s="1" t="s">
        <v>489</v>
      </c>
      <c r="E2651" s="1" t="s">
        <v>397</v>
      </c>
      <c r="F2651" s="1">
        <v>-1.988452911</v>
      </c>
      <c r="G2651" s="1">
        <v>560.07050460000005</v>
      </c>
      <c r="H2651" s="1" t="s">
        <v>27828</v>
      </c>
      <c r="I2651" s="1" t="s">
        <v>399</v>
      </c>
      <c r="J2651" s="1" t="s">
        <v>12</v>
      </c>
      <c r="K2651" s="6">
        <v>1.03E-5</v>
      </c>
      <c r="L2651" s="1" t="s">
        <v>9598</v>
      </c>
    </row>
    <row r="2652" spans="1:12" x14ac:dyDescent="0.35">
      <c r="A2652" s="1" t="s">
        <v>9599</v>
      </c>
      <c r="B2652" s="1" t="s">
        <v>9600</v>
      </c>
      <c r="C2652" s="1" t="s">
        <v>2209</v>
      </c>
      <c r="D2652" s="1" t="s">
        <v>480</v>
      </c>
      <c r="E2652" s="1" t="s">
        <v>397</v>
      </c>
      <c r="F2652" s="1">
        <v>9.4169735104088605</v>
      </c>
      <c r="G2652" s="1">
        <v>54.200145675246901</v>
      </c>
      <c r="H2652" s="1" t="s">
        <v>398</v>
      </c>
      <c r="I2652" s="1" t="s">
        <v>399</v>
      </c>
      <c r="J2652" s="1" t="s">
        <v>261</v>
      </c>
      <c r="K2652" s="6">
        <v>1.26485188069074E-14</v>
      </c>
      <c r="L2652" s="1" t="s">
        <v>5281</v>
      </c>
    </row>
    <row r="2653" spans="1:12" x14ac:dyDescent="0.35">
      <c r="A2653" s="1" t="s">
        <v>9601</v>
      </c>
      <c r="B2653" s="1" t="s">
        <v>9602</v>
      </c>
      <c r="C2653" s="1" t="s">
        <v>9603</v>
      </c>
      <c r="D2653" s="1" t="s">
        <v>480</v>
      </c>
      <c r="E2653" s="1" t="s">
        <v>397</v>
      </c>
      <c r="F2653" s="1">
        <v>1.6884808113096099</v>
      </c>
      <c r="G2653" s="1">
        <v>150.946649766701</v>
      </c>
      <c r="H2653" s="1" t="s">
        <v>398</v>
      </c>
      <c r="I2653" s="1" t="s">
        <v>399</v>
      </c>
      <c r="J2653" s="1" t="s">
        <v>261</v>
      </c>
      <c r="K2653" s="1">
        <v>5.1240734782629401E-4</v>
      </c>
      <c r="L2653" s="1" t="s">
        <v>9604</v>
      </c>
    </row>
    <row r="2654" spans="1:12" x14ac:dyDescent="0.35">
      <c r="A2654" s="1" t="s">
        <v>9605</v>
      </c>
      <c r="B2654" s="1" t="s">
        <v>9606</v>
      </c>
      <c r="C2654" s="1" t="s">
        <v>16</v>
      </c>
      <c r="D2654" s="1" t="s">
        <v>489</v>
      </c>
      <c r="E2654" s="1" t="s">
        <v>397</v>
      </c>
      <c r="F2654" s="1">
        <v>-2.17945282196695</v>
      </c>
      <c r="G2654" s="1">
        <v>7.5729821688099603</v>
      </c>
      <c r="H2654" s="1" t="s">
        <v>398</v>
      </c>
      <c r="I2654" s="1" t="s">
        <v>399</v>
      </c>
      <c r="J2654" s="1" t="s">
        <v>12</v>
      </c>
      <c r="K2654" s="1">
        <v>9.53089400687055E-4</v>
      </c>
      <c r="L2654" s="1" t="s">
        <v>27</v>
      </c>
    </row>
    <row r="2655" spans="1:12" x14ac:dyDescent="0.35">
      <c r="A2655" s="1" t="s">
        <v>9607</v>
      </c>
      <c r="B2655" s="1" t="s">
        <v>9608</v>
      </c>
      <c r="C2655" s="1" t="s">
        <v>9609</v>
      </c>
      <c r="D2655" s="1" t="s">
        <v>489</v>
      </c>
      <c r="E2655" s="1" t="s">
        <v>397</v>
      </c>
      <c r="F2655" s="1">
        <v>-3.4806003149579201</v>
      </c>
      <c r="G2655" s="1">
        <v>1.55521393046512</v>
      </c>
      <c r="H2655" s="1" t="s">
        <v>398</v>
      </c>
      <c r="I2655" s="1" t="s">
        <v>399</v>
      </c>
      <c r="J2655" s="1" t="s">
        <v>12</v>
      </c>
      <c r="K2655" s="1">
        <v>3.4309145283544201E-2</v>
      </c>
      <c r="L2655" s="1" t="s">
        <v>9610</v>
      </c>
    </row>
    <row r="2656" spans="1:12" x14ac:dyDescent="0.35">
      <c r="A2656" s="1" t="s">
        <v>9611</v>
      </c>
      <c r="B2656" s="1" t="s">
        <v>9612</v>
      </c>
      <c r="C2656" s="1" t="s">
        <v>16</v>
      </c>
      <c r="D2656" s="1" t="s">
        <v>489</v>
      </c>
      <c r="E2656" s="1" t="s">
        <v>397</v>
      </c>
      <c r="F2656" s="1">
        <v>-1.6292838615716601</v>
      </c>
      <c r="G2656" s="1">
        <v>6.0365325161267798</v>
      </c>
      <c r="H2656" s="1" t="s">
        <v>398</v>
      </c>
      <c r="I2656" s="1" t="s">
        <v>399</v>
      </c>
      <c r="J2656" s="1" t="s">
        <v>12</v>
      </c>
      <c r="K2656" s="1">
        <v>1.3123595354148801E-2</v>
      </c>
      <c r="L2656" s="1" t="s">
        <v>27</v>
      </c>
    </row>
    <row r="2657" spans="1:12" x14ac:dyDescent="0.35">
      <c r="A2657" s="1" t="s">
        <v>9613</v>
      </c>
      <c r="B2657" s="1" t="s">
        <v>9614</v>
      </c>
      <c r="C2657" s="1" t="s">
        <v>9615</v>
      </c>
      <c r="D2657" s="1" t="s">
        <v>480</v>
      </c>
      <c r="E2657" s="1" t="s">
        <v>397</v>
      </c>
      <c r="F2657" s="1">
        <v>2.90410336329996</v>
      </c>
      <c r="G2657" s="1">
        <v>219.148485400059</v>
      </c>
      <c r="H2657" s="1" t="s">
        <v>398</v>
      </c>
      <c r="I2657" s="1" t="s">
        <v>399</v>
      </c>
      <c r="J2657" s="1" t="s">
        <v>261</v>
      </c>
      <c r="K2657" s="6">
        <v>1.9376858203350298E-6</v>
      </c>
      <c r="L2657" s="1" t="s">
        <v>9616</v>
      </c>
    </row>
    <row r="2658" spans="1:12" x14ac:dyDescent="0.35">
      <c r="A2658" s="1" t="s">
        <v>9617</v>
      </c>
      <c r="B2658" s="1" t="s">
        <v>9618</v>
      </c>
      <c r="C2658" s="1" t="s">
        <v>9619</v>
      </c>
      <c r="D2658" s="1" t="s">
        <v>489</v>
      </c>
      <c r="E2658" s="1" t="s">
        <v>397</v>
      </c>
      <c r="F2658" s="1">
        <v>-2.56168146110147</v>
      </c>
      <c r="G2658" s="1">
        <v>4.6511217211501004</v>
      </c>
      <c r="H2658" s="1" t="s">
        <v>398</v>
      </c>
      <c r="I2658" s="1" t="s">
        <v>399</v>
      </c>
      <c r="J2658" s="1" t="s">
        <v>12</v>
      </c>
      <c r="K2658" s="1">
        <v>1.15300558170213E-2</v>
      </c>
      <c r="L2658" s="1" t="s">
        <v>9620</v>
      </c>
    </row>
    <row r="2659" spans="1:12" x14ac:dyDescent="0.35">
      <c r="A2659" s="1" t="s">
        <v>9621</v>
      </c>
      <c r="B2659" s="1" t="s">
        <v>9622</v>
      </c>
      <c r="C2659" s="1" t="s">
        <v>3732</v>
      </c>
      <c r="D2659" s="1" t="s">
        <v>480</v>
      </c>
      <c r="E2659" s="1" t="s">
        <v>397</v>
      </c>
      <c r="F2659" s="1">
        <v>5.0059436984008503</v>
      </c>
      <c r="G2659" s="1">
        <v>66.472828288809296</v>
      </c>
      <c r="H2659" s="1" t="s">
        <v>398</v>
      </c>
      <c r="I2659" s="1" t="s">
        <v>399</v>
      </c>
      <c r="J2659" s="1" t="s">
        <v>261</v>
      </c>
      <c r="K2659" s="6">
        <v>7.0994030245868099E-12</v>
      </c>
      <c r="L2659" s="1" t="s">
        <v>27</v>
      </c>
    </row>
    <row r="2660" spans="1:12" x14ac:dyDescent="0.35">
      <c r="A2660" s="1" t="s">
        <v>9623</v>
      </c>
      <c r="B2660" s="1" t="s">
        <v>9624</v>
      </c>
      <c r="C2660" s="1" t="s">
        <v>9625</v>
      </c>
      <c r="D2660" s="1" t="s">
        <v>489</v>
      </c>
      <c r="E2660" s="1" t="s">
        <v>397</v>
      </c>
      <c r="F2660" s="1">
        <v>-1.91460031630695</v>
      </c>
      <c r="G2660" s="1">
        <v>9.0739509990911191</v>
      </c>
      <c r="H2660" s="1" t="s">
        <v>398</v>
      </c>
      <c r="I2660" s="1" t="s">
        <v>399</v>
      </c>
      <c r="J2660" s="1" t="s">
        <v>12</v>
      </c>
      <c r="K2660" s="1">
        <v>1.4391465174026701E-3</v>
      </c>
      <c r="L2660" s="1" t="s">
        <v>1529</v>
      </c>
    </row>
    <row r="2661" spans="1:12" x14ac:dyDescent="0.35">
      <c r="A2661" s="1" t="s">
        <v>9626</v>
      </c>
      <c r="B2661" s="1" t="s">
        <v>9627</v>
      </c>
      <c r="C2661" s="1" t="s">
        <v>9628</v>
      </c>
      <c r="D2661" s="1" t="s">
        <v>480</v>
      </c>
      <c r="E2661" s="1" t="s">
        <v>397</v>
      </c>
      <c r="F2661" s="1">
        <v>1.4383872710000001</v>
      </c>
      <c r="G2661" s="1">
        <v>80.834488769999993</v>
      </c>
      <c r="H2661" s="1" t="s">
        <v>27828</v>
      </c>
      <c r="I2661" s="1" t="s">
        <v>399</v>
      </c>
      <c r="J2661" s="1" t="s">
        <v>261</v>
      </c>
      <c r="K2661" s="6">
        <v>3.7300000000000002E-7</v>
      </c>
      <c r="L2661" s="1" t="s">
        <v>27</v>
      </c>
    </row>
    <row r="2662" spans="1:12" x14ac:dyDescent="0.35">
      <c r="A2662" s="1" t="s">
        <v>9629</v>
      </c>
      <c r="B2662" s="1" t="s">
        <v>9630</v>
      </c>
      <c r="C2662" s="1" t="s">
        <v>9631</v>
      </c>
      <c r="D2662" s="1" t="s">
        <v>489</v>
      </c>
      <c r="E2662" s="1" t="s">
        <v>397</v>
      </c>
      <c r="F2662" s="1">
        <v>-2.3601475493373898</v>
      </c>
      <c r="G2662" s="1">
        <v>47.8249541595222</v>
      </c>
      <c r="H2662" s="1" t="s">
        <v>398</v>
      </c>
      <c r="I2662" s="1" t="s">
        <v>399</v>
      </c>
      <c r="J2662" s="1" t="s">
        <v>12</v>
      </c>
      <c r="K2662" s="1">
        <v>1.9907821315426301E-3</v>
      </c>
      <c r="L2662" s="1" t="s">
        <v>9632</v>
      </c>
    </row>
    <row r="2663" spans="1:12" x14ac:dyDescent="0.35">
      <c r="A2663" s="1" t="s">
        <v>9633</v>
      </c>
      <c r="B2663" s="1" t="s">
        <v>9634</v>
      </c>
      <c r="C2663" s="1" t="s">
        <v>444</v>
      </c>
      <c r="D2663" s="1" t="s">
        <v>489</v>
      </c>
      <c r="E2663" s="1" t="s">
        <v>397</v>
      </c>
      <c r="F2663" s="1">
        <v>-1.36818541516654</v>
      </c>
      <c r="G2663" s="1">
        <v>45.747374682223899</v>
      </c>
      <c r="H2663" s="1" t="s">
        <v>398</v>
      </c>
      <c r="I2663" s="1" t="s">
        <v>399</v>
      </c>
      <c r="J2663" s="1" t="s">
        <v>12</v>
      </c>
      <c r="K2663" s="1">
        <v>6.2731676860998103E-3</v>
      </c>
      <c r="L2663" s="1" t="s">
        <v>1942</v>
      </c>
    </row>
    <row r="2664" spans="1:12" x14ac:dyDescent="0.35">
      <c r="A2664" s="1" t="s">
        <v>9635</v>
      </c>
      <c r="B2664" s="1" t="s">
        <v>9636</v>
      </c>
      <c r="C2664" s="1" t="s">
        <v>6202</v>
      </c>
      <c r="D2664" s="1" t="s">
        <v>396</v>
      </c>
      <c r="E2664" s="1" t="s">
        <v>397</v>
      </c>
      <c r="F2664" s="1">
        <v>-3.6880781277138901</v>
      </c>
      <c r="G2664" s="1">
        <v>37.304697845118</v>
      </c>
      <c r="H2664" s="1" t="s">
        <v>398</v>
      </c>
      <c r="I2664" s="1" t="s">
        <v>399</v>
      </c>
      <c r="J2664" s="1" t="s">
        <v>12</v>
      </c>
      <c r="K2664" s="6">
        <v>2.9433317831160999E-9</v>
      </c>
      <c r="L2664" s="1" t="s">
        <v>27</v>
      </c>
    </row>
    <row r="2665" spans="1:12" x14ac:dyDescent="0.35">
      <c r="A2665" s="1" t="s">
        <v>9637</v>
      </c>
      <c r="B2665" s="1" t="s">
        <v>9638</v>
      </c>
      <c r="C2665" s="1" t="s">
        <v>9639</v>
      </c>
      <c r="D2665" s="1" t="s">
        <v>480</v>
      </c>
      <c r="E2665" s="1" t="s">
        <v>397</v>
      </c>
      <c r="F2665" s="1">
        <v>1.1687126640000001</v>
      </c>
      <c r="G2665" s="1">
        <v>14.97889144</v>
      </c>
      <c r="H2665" s="1" t="s">
        <v>27828</v>
      </c>
      <c r="I2665" s="1" t="s">
        <v>399</v>
      </c>
      <c r="J2665" s="1" t="s">
        <v>261</v>
      </c>
      <c r="K2665" s="1">
        <v>3.5501840000000001E-3</v>
      </c>
      <c r="L2665" s="1" t="s">
        <v>27</v>
      </c>
    </row>
    <row r="2666" spans="1:12" x14ac:dyDescent="0.35">
      <c r="A2666" s="1" t="s">
        <v>9640</v>
      </c>
      <c r="B2666" s="1" t="s">
        <v>9641</v>
      </c>
      <c r="C2666" s="1" t="s">
        <v>9642</v>
      </c>
      <c r="D2666" s="1" t="s">
        <v>489</v>
      </c>
      <c r="E2666" s="1" t="s">
        <v>397</v>
      </c>
      <c r="F2666" s="1">
        <v>-1.7440217292201601</v>
      </c>
      <c r="G2666" s="1">
        <v>106.90610178209801</v>
      </c>
      <c r="H2666" s="1" t="s">
        <v>398</v>
      </c>
      <c r="I2666" s="1" t="s">
        <v>399</v>
      </c>
      <c r="J2666" s="1" t="s">
        <v>12</v>
      </c>
      <c r="K2666" s="1">
        <v>7.5766545034072698E-4</v>
      </c>
      <c r="L2666" s="1" t="s">
        <v>9643</v>
      </c>
    </row>
    <row r="2667" spans="1:12" x14ac:dyDescent="0.35">
      <c r="A2667" s="1" t="s">
        <v>9644</v>
      </c>
      <c r="B2667" s="1" t="s">
        <v>9645</v>
      </c>
      <c r="C2667" s="1" t="s">
        <v>9646</v>
      </c>
      <c r="D2667" s="1" t="s">
        <v>489</v>
      </c>
      <c r="E2667" s="1" t="s">
        <v>397</v>
      </c>
      <c r="F2667" s="1">
        <v>-1.7588460931360499</v>
      </c>
      <c r="G2667" s="1">
        <v>141.12464169645801</v>
      </c>
      <c r="H2667" s="1" t="s">
        <v>398</v>
      </c>
      <c r="I2667" s="1" t="s">
        <v>399</v>
      </c>
      <c r="J2667" s="1" t="s">
        <v>12</v>
      </c>
      <c r="K2667" s="6">
        <v>2.4062119080714201E-7</v>
      </c>
      <c r="L2667" s="1" t="s">
        <v>9647</v>
      </c>
    </row>
    <row r="2668" spans="1:12" x14ac:dyDescent="0.35">
      <c r="A2668" s="1" t="s">
        <v>9648</v>
      </c>
      <c r="B2668" s="1" t="s">
        <v>9649</v>
      </c>
      <c r="C2668" s="1" t="s">
        <v>16</v>
      </c>
      <c r="D2668" s="1" t="s">
        <v>480</v>
      </c>
      <c r="E2668" s="1" t="s">
        <v>397</v>
      </c>
      <c r="F2668" s="1">
        <v>1.880198037</v>
      </c>
      <c r="G2668" s="1">
        <v>22.785332310000001</v>
      </c>
      <c r="H2668" s="1" t="s">
        <v>27828</v>
      </c>
      <c r="I2668" s="1" t="s">
        <v>399</v>
      </c>
      <c r="J2668" s="1" t="s">
        <v>261</v>
      </c>
      <c r="K2668" s="1">
        <v>5.1949199999999998E-4</v>
      </c>
      <c r="L2668" s="1" t="s">
        <v>27</v>
      </c>
    </row>
    <row r="2669" spans="1:12" x14ac:dyDescent="0.35">
      <c r="A2669" s="1" t="s">
        <v>9650</v>
      </c>
      <c r="B2669" s="1" t="s">
        <v>9651</v>
      </c>
      <c r="C2669" s="1" t="s">
        <v>9652</v>
      </c>
      <c r="D2669" s="1" t="s">
        <v>480</v>
      </c>
      <c r="E2669" s="1" t="s">
        <v>397</v>
      </c>
      <c r="F2669" s="1">
        <v>1.2918869264915001</v>
      </c>
      <c r="G2669" s="1">
        <v>125.408408387346</v>
      </c>
      <c r="H2669" s="1" t="s">
        <v>398</v>
      </c>
      <c r="I2669" s="1" t="s">
        <v>399</v>
      </c>
      <c r="J2669" s="1" t="s">
        <v>261</v>
      </c>
      <c r="K2669" s="6">
        <v>2.0534113082945702E-6</v>
      </c>
      <c r="L2669" s="1" t="s">
        <v>9653</v>
      </c>
    </row>
    <row r="2670" spans="1:12" x14ac:dyDescent="0.35">
      <c r="A2670" s="1" t="s">
        <v>9654</v>
      </c>
      <c r="B2670" s="1" t="s">
        <v>9655</v>
      </c>
      <c r="C2670" s="1" t="s">
        <v>5436</v>
      </c>
      <c r="D2670" s="1" t="s">
        <v>480</v>
      </c>
      <c r="E2670" s="1" t="s">
        <v>397</v>
      </c>
      <c r="F2670" s="1">
        <v>2.0904620999999999</v>
      </c>
      <c r="G2670" s="1">
        <v>18.80505836</v>
      </c>
      <c r="H2670" s="1" t="s">
        <v>27830</v>
      </c>
      <c r="I2670" s="1" t="s">
        <v>399</v>
      </c>
      <c r="J2670" s="1" t="s">
        <v>261</v>
      </c>
      <c r="K2670" s="6">
        <v>5.99E-7</v>
      </c>
      <c r="L2670" s="1" t="s">
        <v>9656</v>
      </c>
    </row>
    <row r="2671" spans="1:12" x14ac:dyDescent="0.35">
      <c r="A2671" s="1" t="s">
        <v>9657</v>
      </c>
      <c r="B2671" s="1" t="s">
        <v>9658</v>
      </c>
      <c r="C2671" s="1" t="s">
        <v>8034</v>
      </c>
      <c r="D2671" s="1" t="s">
        <v>480</v>
      </c>
      <c r="E2671" s="1" t="s">
        <v>397</v>
      </c>
      <c r="F2671" s="1">
        <v>3.06814953972976</v>
      </c>
      <c r="G2671" s="1">
        <v>3990.4171571453298</v>
      </c>
      <c r="H2671" s="1" t="s">
        <v>398</v>
      </c>
      <c r="I2671" s="1" t="s">
        <v>399</v>
      </c>
      <c r="J2671" s="1" t="s">
        <v>261</v>
      </c>
      <c r="K2671" s="6">
        <v>6.5548474722965903E-15</v>
      </c>
      <c r="L2671" s="1" t="s">
        <v>5252</v>
      </c>
    </row>
    <row r="2672" spans="1:12" x14ac:dyDescent="0.35">
      <c r="A2672" s="1" t="s">
        <v>9659</v>
      </c>
      <c r="B2672" s="1" t="s">
        <v>9660</v>
      </c>
      <c r="C2672" s="1" t="s">
        <v>16</v>
      </c>
      <c r="D2672" s="1" t="s">
        <v>480</v>
      </c>
      <c r="E2672" s="1" t="s">
        <v>397</v>
      </c>
      <c r="F2672" s="1">
        <v>1.6884906042026899</v>
      </c>
      <c r="G2672" s="1">
        <v>8.6746899455348192</v>
      </c>
      <c r="H2672" s="1" t="s">
        <v>398</v>
      </c>
      <c r="I2672" s="1" t="s">
        <v>399</v>
      </c>
      <c r="J2672" s="1" t="s">
        <v>261</v>
      </c>
      <c r="K2672" s="1">
        <v>4.6869441948290402E-2</v>
      </c>
      <c r="L2672" s="1" t="s">
        <v>27</v>
      </c>
    </row>
    <row r="2673" spans="1:12" x14ac:dyDescent="0.35">
      <c r="A2673" s="1" t="s">
        <v>9661</v>
      </c>
      <c r="B2673" s="1" t="s">
        <v>9662</v>
      </c>
      <c r="C2673" s="1" t="s">
        <v>9663</v>
      </c>
      <c r="D2673" s="1" t="s">
        <v>489</v>
      </c>
      <c r="E2673" s="1" t="s">
        <v>397</v>
      </c>
      <c r="F2673" s="1">
        <v>-3.44454838323438</v>
      </c>
      <c r="G2673" s="1">
        <v>23.410804628892901</v>
      </c>
      <c r="H2673" s="1" t="s">
        <v>398</v>
      </c>
      <c r="I2673" s="1" t="s">
        <v>399</v>
      </c>
      <c r="J2673" s="1" t="s">
        <v>12</v>
      </c>
      <c r="K2673" s="1">
        <v>4.7121443311694603E-4</v>
      </c>
      <c r="L2673" s="1" t="s">
        <v>27</v>
      </c>
    </row>
    <row r="2674" spans="1:12" x14ac:dyDescent="0.35">
      <c r="A2674" s="1" t="s">
        <v>9664</v>
      </c>
      <c r="B2674" s="1" t="s">
        <v>9665</v>
      </c>
      <c r="C2674" s="1" t="s">
        <v>9666</v>
      </c>
      <c r="D2674" s="1" t="s">
        <v>489</v>
      </c>
      <c r="E2674" s="1" t="s">
        <v>397</v>
      </c>
      <c r="F2674" s="1">
        <v>-2.9455740002520301</v>
      </c>
      <c r="G2674" s="1">
        <v>143.02204387258601</v>
      </c>
      <c r="H2674" s="1" t="s">
        <v>398</v>
      </c>
      <c r="I2674" s="1" t="s">
        <v>399</v>
      </c>
      <c r="J2674" s="1" t="s">
        <v>12</v>
      </c>
      <c r="K2674" s="6">
        <v>6.4526529728145406E-8</v>
      </c>
      <c r="L2674" s="1" t="s">
        <v>9667</v>
      </c>
    </row>
    <row r="2675" spans="1:12" x14ac:dyDescent="0.35">
      <c r="A2675" s="1" t="s">
        <v>9668</v>
      </c>
      <c r="B2675" s="1" t="s">
        <v>9669</v>
      </c>
      <c r="C2675" s="1" t="s">
        <v>16</v>
      </c>
      <c r="D2675" s="1" t="s">
        <v>480</v>
      </c>
      <c r="E2675" s="1" t="s">
        <v>397</v>
      </c>
      <c r="F2675" s="1">
        <v>2.776630173</v>
      </c>
      <c r="G2675" s="1">
        <v>14.751322630000001</v>
      </c>
      <c r="H2675" s="1" t="s">
        <v>27828</v>
      </c>
      <c r="I2675" s="1" t="s">
        <v>399</v>
      </c>
      <c r="J2675" s="1" t="s">
        <v>261</v>
      </c>
      <c r="K2675" s="1">
        <v>3.29821E-4</v>
      </c>
      <c r="L2675" s="1" t="s">
        <v>27</v>
      </c>
    </row>
    <row r="2676" spans="1:12" x14ac:dyDescent="0.35">
      <c r="A2676" s="1" t="s">
        <v>9670</v>
      </c>
      <c r="B2676" s="1" t="s">
        <v>9671</v>
      </c>
      <c r="C2676" s="1" t="s">
        <v>9672</v>
      </c>
      <c r="D2676" s="1" t="s">
        <v>489</v>
      </c>
      <c r="E2676" s="1" t="s">
        <v>397</v>
      </c>
      <c r="F2676" s="1">
        <v>-1.3976127904023601</v>
      </c>
      <c r="G2676" s="1">
        <v>10.6709777501988</v>
      </c>
      <c r="H2676" s="1" t="s">
        <v>398</v>
      </c>
      <c r="I2676" s="1" t="s">
        <v>399</v>
      </c>
      <c r="J2676" s="1" t="s">
        <v>12</v>
      </c>
      <c r="K2676" s="1">
        <v>1.25173148138821E-2</v>
      </c>
      <c r="L2676" s="1" t="s">
        <v>9673</v>
      </c>
    </row>
    <row r="2677" spans="1:12" x14ac:dyDescent="0.35">
      <c r="A2677" s="1" t="s">
        <v>9674</v>
      </c>
      <c r="B2677" s="1" t="s">
        <v>9675</v>
      </c>
      <c r="C2677" s="1" t="s">
        <v>9676</v>
      </c>
      <c r="D2677" s="1" t="s">
        <v>480</v>
      </c>
      <c r="E2677" s="1" t="s">
        <v>397</v>
      </c>
      <c r="F2677" s="1">
        <v>1.4827704966350801</v>
      </c>
      <c r="G2677" s="1">
        <v>204.47610495889199</v>
      </c>
      <c r="H2677" s="1" t="s">
        <v>398</v>
      </c>
      <c r="I2677" s="1" t="s">
        <v>399</v>
      </c>
      <c r="J2677" s="1" t="s">
        <v>261</v>
      </c>
      <c r="K2677" s="6">
        <v>1.61967454267563E-6</v>
      </c>
      <c r="L2677" s="1" t="s">
        <v>9677</v>
      </c>
    </row>
    <row r="2678" spans="1:12" x14ac:dyDescent="0.35">
      <c r="A2678" s="1" t="s">
        <v>9678</v>
      </c>
      <c r="B2678" s="1" t="s">
        <v>9679</v>
      </c>
      <c r="C2678" s="1" t="s">
        <v>9680</v>
      </c>
      <c r="D2678" s="1" t="s">
        <v>489</v>
      </c>
      <c r="E2678" s="1" t="s">
        <v>397</v>
      </c>
      <c r="F2678" s="1">
        <v>-1.5886299801933501</v>
      </c>
      <c r="G2678" s="1">
        <v>31.153641943355499</v>
      </c>
      <c r="H2678" s="1" t="s">
        <v>398</v>
      </c>
      <c r="I2678" s="1" t="s">
        <v>399</v>
      </c>
      <c r="J2678" s="1" t="s">
        <v>12</v>
      </c>
      <c r="K2678" s="1">
        <v>6.84097880154628E-3</v>
      </c>
      <c r="L2678" s="1" t="s">
        <v>9681</v>
      </c>
    </row>
    <row r="2679" spans="1:12" x14ac:dyDescent="0.35">
      <c r="A2679" s="1" t="s">
        <v>9682</v>
      </c>
      <c r="B2679" s="1" t="s">
        <v>9683</v>
      </c>
      <c r="C2679" s="1" t="s">
        <v>9684</v>
      </c>
      <c r="D2679" s="1" t="s">
        <v>489</v>
      </c>
      <c r="E2679" s="1" t="s">
        <v>397</v>
      </c>
      <c r="F2679" s="1">
        <v>-1.0274659295911801</v>
      </c>
      <c r="G2679" s="1">
        <v>243.87751899325201</v>
      </c>
      <c r="H2679" s="1" t="s">
        <v>398</v>
      </c>
      <c r="I2679" s="1" t="s">
        <v>399</v>
      </c>
      <c r="J2679" s="1" t="s">
        <v>12</v>
      </c>
      <c r="K2679" s="1">
        <v>7.1679625927039397E-3</v>
      </c>
      <c r="L2679" s="1" t="s">
        <v>27</v>
      </c>
    </row>
    <row r="2680" spans="1:12" x14ac:dyDescent="0.35">
      <c r="A2680" s="1" t="s">
        <v>9685</v>
      </c>
      <c r="B2680" s="1" t="s">
        <v>9686</v>
      </c>
      <c r="C2680" s="1" t="s">
        <v>9687</v>
      </c>
      <c r="D2680" s="1" t="s">
        <v>489</v>
      </c>
      <c r="E2680" s="1" t="s">
        <v>397</v>
      </c>
      <c r="F2680" s="1">
        <v>-2.9047821428499399</v>
      </c>
      <c r="G2680" s="1">
        <v>84.778770471691104</v>
      </c>
      <c r="H2680" s="1" t="s">
        <v>398</v>
      </c>
      <c r="I2680" s="1" t="s">
        <v>399</v>
      </c>
      <c r="J2680" s="1" t="s">
        <v>12</v>
      </c>
      <c r="K2680" s="6">
        <v>1.6875313567124401E-11</v>
      </c>
      <c r="L2680" s="1" t="s">
        <v>9688</v>
      </c>
    </row>
    <row r="2681" spans="1:12" x14ac:dyDescent="0.35">
      <c r="A2681" s="1" t="s">
        <v>9689</v>
      </c>
      <c r="B2681" s="1" t="s">
        <v>9690</v>
      </c>
      <c r="C2681" s="1" t="s">
        <v>16</v>
      </c>
      <c r="D2681" s="1" t="s">
        <v>489</v>
      </c>
      <c r="E2681" s="1" t="s">
        <v>397</v>
      </c>
      <c r="F2681" s="1">
        <v>-2.6987993055375301</v>
      </c>
      <c r="G2681" s="1">
        <v>6.2353224732892398</v>
      </c>
      <c r="H2681" s="1" t="s">
        <v>398</v>
      </c>
      <c r="I2681" s="1" t="s">
        <v>399</v>
      </c>
      <c r="J2681" s="1" t="s">
        <v>12</v>
      </c>
      <c r="K2681" s="1">
        <v>1.1899664401080401E-2</v>
      </c>
      <c r="L2681" s="1" t="s">
        <v>9691</v>
      </c>
    </row>
    <row r="2682" spans="1:12" x14ac:dyDescent="0.35">
      <c r="A2682" s="1" t="s">
        <v>9692</v>
      </c>
      <c r="B2682" s="1" t="s">
        <v>9693</v>
      </c>
      <c r="C2682" s="1" t="s">
        <v>9694</v>
      </c>
      <c r="D2682" s="1" t="s">
        <v>480</v>
      </c>
      <c r="E2682" s="1" t="s">
        <v>397</v>
      </c>
      <c r="F2682" s="1">
        <v>1.74422946140889</v>
      </c>
      <c r="G2682" s="1">
        <v>13.4647841886711</v>
      </c>
      <c r="H2682" s="1" t="s">
        <v>398</v>
      </c>
      <c r="I2682" s="1" t="s">
        <v>399</v>
      </c>
      <c r="J2682" s="1" t="s">
        <v>261</v>
      </c>
      <c r="K2682" s="1">
        <v>1.1242380336899799E-3</v>
      </c>
      <c r="L2682" s="1" t="s">
        <v>27</v>
      </c>
    </row>
    <row r="2683" spans="1:12" x14ac:dyDescent="0.35">
      <c r="A2683" s="1" t="s">
        <v>9695</v>
      </c>
      <c r="B2683" s="1" t="s">
        <v>9696</v>
      </c>
      <c r="C2683" s="1" t="s">
        <v>9697</v>
      </c>
      <c r="D2683" s="1" t="s">
        <v>489</v>
      </c>
      <c r="E2683" s="1" t="s">
        <v>397</v>
      </c>
      <c r="F2683" s="1">
        <v>-4.2160581724512296</v>
      </c>
      <c r="G2683" s="1">
        <v>11.7417358474064</v>
      </c>
      <c r="H2683" s="1" t="s">
        <v>398</v>
      </c>
      <c r="I2683" s="1" t="s">
        <v>399</v>
      </c>
      <c r="J2683" s="1" t="s">
        <v>12</v>
      </c>
      <c r="K2683" s="1">
        <v>5.1323913694662599E-4</v>
      </c>
      <c r="L2683" s="1" t="s">
        <v>27</v>
      </c>
    </row>
    <row r="2684" spans="1:12" x14ac:dyDescent="0.35">
      <c r="A2684" s="1" t="s">
        <v>9698</v>
      </c>
      <c r="B2684" s="1" t="s">
        <v>9699</v>
      </c>
      <c r="C2684" s="1" t="s">
        <v>9700</v>
      </c>
      <c r="D2684" s="1" t="s">
        <v>489</v>
      </c>
      <c r="E2684" s="1" t="s">
        <v>397</v>
      </c>
      <c r="F2684" s="1">
        <v>-2.8431013053450598</v>
      </c>
      <c r="G2684" s="1">
        <v>46.195167017218601</v>
      </c>
      <c r="H2684" s="1" t="s">
        <v>398</v>
      </c>
      <c r="I2684" s="1" t="s">
        <v>399</v>
      </c>
      <c r="J2684" s="1" t="s">
        <v>12</v>
      </c>
      <c r="K2684" s="6">
        <v>5.8259271533106999E-5</v>
      </c>
      <c r="L2684" s="1" t="s">
        <v>9701</v>
      </c>
    </row>
    <row r="2685" spans="1:12" x14ac:dyDescent="0.35">
      <c r="A2685" s="1" t="s">
        <v>9702</v>
      </c>
      <c r="B2685" s="1" t="s">
        <v>9703</v>
      </c>
      <c r="C2685" s="1" t="s">
        <v>9704</v>
      </c>
      <c r="D2685" s="1" t="s">
        <v>489</v>
      </c>
      <c r="E2685" s="1" t="s">
        <v>397</v>
      </c>
      <c r="F2685" s="1">
        <v>-1.9031746084069101</v>
      </c>
      <c r="G2685" s="1">
        <v>48.215203963980798</v>
      </c>
      <c r="H2685" s="1" t="s">
        <v>398</v>
      </c>
      <c r="I2685" s="1" t="s">
        <v>399</v>
      </c>
      <c r="J2685" s="1" t="s">
        <v>12</v>
      </c>
      <c r="K2685" s="6">
        <v>2.24850416105623E-7</v>
      </c>
      <c r="L2685" s="1" t="s">
        <v>9705</v>
      </c>
    </row>
    <row r="2686" spans="1:12" x14ac:dyDescent="0.35">
      <c r="A2686" s="1" t="s">
        <v>9706</v>
      </c>
      <c r="B2686" s="1" t="s">
        <v>9707</v>
      </c>
      <c r="C2686" s="1" t="s">
        <v>16</v>
      </c>
      <c r="D2686" s="1" t="s">
        <v>489</v>
      </c>
      <c r="E2686" s="1" t="s">
        <v>397</v>
      </c>
      <c r="F2686" s="1">
        <v>-1.2186871923902001</v>
      </c>
      <c r="G2686" s="1">
        <v>78.992157569343505</v>
      </c>
      <c r="H2686" s="1" t="s">
        <v>398</v>
      </c>
      <c r="I2686" s="1" t="s">
        <v>399</v>
      </c>
      <c r="J2686" s="1" t="s">
        <v>12</v>
      </c>
      <c r="K2686" s="6">
        <v>2.0852004866120099E-6</v>
      </c>
      <c r="L2686" s="1" t="s">
        <v>9708</v>
      </c>
    </row>
    <row r="2687" spans="1:12" x14ac:dyDescent="0.35">
      <c r="A2687" s="1" t="s">
        <v>9709</v>
      </c>
      <c r="B2687" s="1" t="s">
        <v>9710</v>
      </c>
      <c r="C2687" s="1" t="s">
        <v>4792</v>
      </c>
      <c r="D2687" s="1" t="s">
        <v>489</v>
      </c>
      <c r="E2687" s="1" t="s">
        <v>397</v>
      </c>
      <c r="F2687" s="1">
        <v>-1.832524161</v>
      </c>
      <c r="G2687" s="1">
        <v>3.3566458749999999</v>
      </c>
      <c r="H2687" s="1" t="s">
        <v>27828</v>
      </c>
      <c r="I2687" s="1" t="s">
        <v>399</v>
      </c>
      <c r="J2687" s="1" t="s">
        <v>12</v>
      </c>
      <c r="K2687" s="1">
        <v>2.0422826000000002E-2</v>
      </c>
      <c r="L2687" s="1" t="s">
        <v>9711</v>
      </c>
    </row>
    <row r="2688" spans="1:12" x14ac:dyDescent="0.35">
      <c r="A2688" s="1" t="s">
        <v>9712</v>
      </c>
      <c r="B2688" s="1" t="s">
        <v>9713</v>
      </c>
      <c r="C2688" s="1" t="s">
        <v>9714</v>
      </c>
      <c r="D2688" s="1" t="s">
        <v>489</v>
      </c>
      <c r="E2688" s="1" t="s">
        <v>397</v>
      </c>
      <c r="F2688" s="1">
        <v>-1.5148432409999999</v>
      </c>
      <c r="G2688" s="1">
        <v>4.1609508479999997</v>
      </c>
      <c r="H2688" s="1" t="s">
        <v>27828</v>
      </c>
      <c r="I2688" s="1" t="s">
        <v>399</v>
      </c>
      <c r="J2688" s="1" t="s">
        <v>12</v>
      </c>
      <c r="K2688" s="1">
        <v>3.5762202999999999E-2</v>
      </c>
      <c r="L2688" s="1" t="s">
        <v>9715</v>
      </c>
    </row>
    <row r="2689" spans="1:12" x14ac:dyDescent="0.35">
      <c r="A2689" s="1" t="s">
        <v>9716</v>
      </c>
      <c r="B2689" s="1" t="s">
        <v>9717</v>
      </c>
      <c r="C2689" s="1" t="s">
        <v>9718</v>
      </c>
      <c r="D2689" s="1" t="s">
        <v>480</v>
      </c>
      <c r="E2689" s="1" t="s">
        <v>397</v>
      </c>
      <c r="F2689" s="1">
        <v>2.36682229392874</v>
      </c>
      <c r="G2689" s="1">
        <v>195.04892564147801</v>
      </c>
      <c r="H2689" s="1" t="s">
        <v>398</v>
      </c>
      <c r="I2689" s="1" t="s">
        <v>399</v>
      </c>
      <c r="J2689" s="1" t="s">
        <v>261</v>
      </c>
      <c r="K2689" s="6">
        <v>1.4094680551513601E-11</v>
      </c>
      <c r="L2689" s="1" t="s">
        <v>9719</v>
      </c>
    </row>
    <row r="2690" spans="1:12" x14ac:dyDescent="0.35">
      <c r="A2690" s="1" t="s">
        <v>9720</v>
      </c>
      <c r="B2690" s="1" t="s">
        <v>9721</v>
      </c>
      <c r="C2690" s="1" t="s">
        <v>16</v>
      </c>
      <c r="D2690" s="1" t="s">
        <v>489</v>
      </c>
      <c r="E2690" s="1" t="s">
        <v>397</v>
      </c>
      <c r="F2690" s="1">
        <v>-1.78773322739382</v>
      </c>
      <c r="G2690" s="1">
        <v>26.339236287683899</v>
      </c>
      <c r="H2690" s="1" t="s">
        <v>398</v>
      </c>
      <c r="I2690" s="1" t="s">
        <v>399</v>
      </c>
      <c r="J2690" s="1" t="s">
        <v>12</v>
      </c>
      <c r="K2690" s="6">
        <v>2.1609766324916599E-6</v>
      </c>
      <c r="L2690" s="1" t="s">
        <v>27</v>
      </c>
    </row>
    <row r="2691" spans="1:12" x14ac:dyDescent="0.35">
      <c r="A2691" s="1" t="s">
        <v>9722</v>
      </c>
      <c r="B2691" s="1" t="s">
        <v>9723</v>
      </c>
      <c r="C2691" s="1" t="s">
        <v>16</v>
      </c>
      <c r="D2691" s="1" t="s">
        <v>480</v>
      </c>
      <c r="E2691" s="1" t="s">
        <v>397</v>
      </c>
      <c r="F2691" s="1">
        <v>2.51165216793297</v>
      </c>
      <c r="G2691" s="1">
        <v>48.632697980234703</v>
      </c>
      <c r="H2691" s="1" t="s">
        <v>398</v>
      </c>
      <c r="I2691" s="1" t="s">
        <v>399</v>
      </c>
      <c r="J2691" s="1" t="s">
        <v>261</v>
      </c>
      <c r="K2691" s="6">
        <v>6.8851562326890603E-15</v>
      </c>
      <c r="L2691" s="1" t="s">
        <v>9724</v>
      </c>
    </row>
    <row r="2692" spans="1:12" x14ac:dyDescent="0.35">
      <c r="A2692" s="1" t="s">
        <v>9725</v>
      </c>
      <c r="B2692" s="1" t="s">
        <v>9726</v>
      </c>
      <c r="C2692" s="1" t="s">
        <v>9727</v>
      </c>
      <c r="D2692" s="1" t="s">
        <v>489</v>
      </c>
      <c r="E2692" s="1" t="s">
        <v>397</v>
      </c>
      <c r="F2692" s="1">
        <v>-2.14526504488104</v>
      </c>
      <c r="G2692" s="1">
        <v>4.68306667247154</v>
      </c>
      <c r="H2692" s="1" t="s">
        <v>398</v>
      </c>
      <c r="I2692" s="1" t="s">
        <v>399</v>
      </c>
      <c r="J2692" s="1" t="s">
        <v>12</v>
      </c>
      <c r="K2692" s="1">
        <v>3.81035629228278E-3</v>
      </c>
      <c r="L2692" s="1" t="s">
        <v>2928</v>
      </c>
    </row>
    <row r="2693" spans="1:12" x14ac:dyDescent="0.35">
      <c r="A2693" s="1" t="s">
        <v>9728</v>
      </c>
      <c r="B2693" s="1" t="s">
        <v>9729</v>
      </c>
      <c r="C2693" s="1" t="s">
        <v>8761</v>
      </c>
      <c r="D2693" s="1" t="s">
        <v>480</v>
      </c>
      <c r="E2693" s="1" t="s">
        <v>397</v>
      </c>
      <c r="F2693" s="1">
        <v>2.9040987217549299</v>
      </c>
      <c r="G2693" s="1">
        <v>68.202087636692994</v>
      </c>
      <c r="H2693" s="1" t="s">
        <v>398</v>
      </c>
      <c r="I2693" s="1" t="s">
        <v>399</v>
      </c>
      <c r="J2693" s="1" t="s">
        <v>261</v>
      </c>
      <c r="K2693" s="6">
        <v>1.30990615339687E-10</v>
      </c>
      <c r="L2693" s="1" t="s">
        <v>9730</v>
      </c>
    </row>
    <row r="2694" spans="1:12" x14ac:dyDescent="0.35">
      <c r="A2694" s="1" t="s">
        <v>9731</v>
      </c>
      <c r="B2694" s="1" t="s">
        <v>9732</v>
      </c>
      <c r="C2694" s="1" t="s">
        <v>9733</v>
      </c>
      <c r="D2694" s="1" t="s">
        <v>489</v>
      </c>
      <c r="E2694" s="1" t="s">
        <v>397</v>
      </c>
      <c r="F2694" s="1">
        <v>-1.1898614676691699</v>
      </c>
      <c r="G2694" s="1">
        <v>25.611050477133801</v>
      </c>
      <c r="H2694" s="1" t="s">
        <v>398</v>
      </c>
      <c r="I2694" s="1" t="s">
        <v>399</v>
      </c>
      <c r="J2694" s="1" t="s">
        <v>12</v>
      </c>
      <c r="K2694" s="1">
        <v>2.7645907916676001E-4</v>
      </c>
      <c r="L2694" s="1" t="s">
        <v>27</v>
      </c>
    </row>
    <row r="2695" spans="1:12" x14ac:dyDescent="0.35">
      <c r="A2695" s="1" t="s">
        <v>9734</v>
      </c>
      <c r="B2695" s="1" t="s">
        <v>9735</v>
      </c>
      <c r="C2695" s="1" t="s">
        <v>9736</v>
      </c>
      <c r="D2695" s="1" t="s">
        <v>489</v>
      </c>
      <c r="E2695" s="1" t="s">
        <v>397</v>
      </c>
      <c r="F2695" s="1">
        <v>-1.05634631302937</v>
      </c>
      <c r="G2695" s="1">
        <v>201.62002029160899</v>
      </c>
      <c r="H2695" s="1" t="s">
        <v>398</v>
      </c>
      <c r="I2695" s="1" t="s">
        <v>399</v>
      </c>
      <c r="J2695" s="1" t="s">
        <v>12</v>
      </c>
      <c r="K2695" s="6">
        <v>6.8821182010183196E-6</v>
      </c>
      <c r="L2695" s="1" t="s">
        <v>9737</v>
      </c>
    </row>
    <row r="2696" spans="1:12" x14ac:dyDescent="0.35">
      <c r="A2696" s="1" t="s">
        <v>9738</v>
      </c>
      <c r="B2696" s="1" t="s">
        <v>9739</v>
      </c>
      <c r="C2696" s="1" t="s">
        <v>588</v>
      </c>
      <c r="D2696" s="1" t="s">
        <v>480</v>
      </c>
      <c r="E2696" s="1" t="s">
        <v>397</v>
      </c>
      <c r="F2696" s="1">
        <v>2.6236787094628302</v>
      </c>
      <c r="G2696" s="1">
        <v>124.304751306423</v>
      </c>
      <c r="H2696" s="1" t="s">
        <v>398</v>
      </c>
      <c r="I2696" s="1" t="s">
        <v>399</v>
      </c>
      <c r="J2696" s="1" t="s">
        <v>261</v>
      </c>
      <c r="K2696" s="6">
        <v>7.3185141124212103E-9</v>
      </c>
      <c r="L2696" s="1" t="s">
        <v>9740</v>
      </c>
    </row>
    <row r="2697" spans="1:12" x14ac:dyDescent="0.35">
      <c r="A2697" s="1" t="s">
        <v>9741</v>
      </c>
      <c r="B2697" s="1" t="s">
        <v>9742</v>
      </c>
      <c r="C2697" s="1" t="s">
        <v>9743</v>
      </c>
      <c r="D2697" s="1" t="s">
        <v>480</v>
      </c>
      <c r="E2697" s="1" t="s">
        <v>397</v>
      </c>
      <c r="F2697" s="1">
        <v>1.0991156764283301</v>
      </c>
      <c r="G2697" s="1">
        <v>198.360306248661</v>
      </c>
      <c r="H2697" s="1" t="s">
        <v>398</v>
      </c>
      <c r="I2697" s="1" t="s">
        <v>399</v>
      </c>
      <c r="J2697" s="1" t="s">
        <v>261</v>
      </c>
      <c r="K2697" s="1">
        <v>2.3860650350561899E-3</v>
      </c>
      <c r="L2697" s="1" t="s">
        <v>9744</v>
      </c>
    </row>
    <row r="2698" spans="1:12" x14ac:dyDescent="0.35">
      <c r="A2698" s="1" t="s">
        <v>9745</v>
      </c>
      <c r="B2698" s="1" t="s">
        <v>9746</v>
      </c>
      <c r="C2698" s="1" t="s">
        <v>9747</v>
      </c>
      <c r="D2698" s="1" t="s">
        <v>480</v>
      </c>
      <c r="E2698" s="1" t="s">
        <v>397</v>
      </c>
      <c r="F2698" s="1">
        <v>3.1160869760000001</v>
      </c>
      <c r="G2698" s="1">
        <v>20.384856719999998</v>
      </c>
      <c r="H2698" s="1" t="s">
        <v>27828</v>
      </c>
      <c r="I2698" s="1" t="s">
        <v>399</v>
      </c>
      <c r="J2698" s="1" t="s">
        <v>261</v>
      </c>
      <c r="K2698" s="1">
        <v>1.7892099999999999E-4</v>
      </c>
      <c r="L2698" s="1" t="s">
        <v>27</v>
      </c>
    </row>
    <row r="2699" spans="1:12" x14ac:dyDescent="0.35">
      <c r="A2699" s="1" t="s">
        <v>9748</v>
      </c>
      <c r="B2699" s="1" t="s">
        <v>9749</v>
      </c>
      <c r="C2699" s="1" t="s">
        <v>9750</v>
      </c>
      <c r="D2699" s="1" t="s">
        <v>489</v>
      </c>
      <c r="E2699" s="1" t="s">
        <v>397</v>
      </c>
      <c r="F2699" s="1">
        <v>-1.6029617326282199</v>
      </c>
      <c r="G2699" s="1">
        <v>68.523416008027894</v>
      </c>
      <c r="H2699" s="1" t="s">
        <v>398</v>
      </c>
      <c r="I2699" s="1" t="s">
        <v>399</v>
      </c>
      <c r="J2699" s="1" t="s">
        <v>12</v>
      </c>
      <c r="K2699" s="6">
        <v>4.9050981163669103E-6</v>
      </c>
      <c r="L2699" s="1" t="s">
        <v>27</v>
      </c>
    </row>
    <row r="2700" spans="1:12" x14ac:dyDescent="0.35">
      <c r="A2700" s="1" t="s">
        <v>9751</v>
      </c>
      <c r="B2700" s="1" t="s">
        <v>9752</v>
      </c>
      <c r="C2700" s="1" t="s">
        <v>16</v>
      </c>
      <c r="D2700" s="1" t="s">
        <v>489</v>
      </c>
      <c r="E2700" s="1" t="s">
        <v>397</v>
      </c>
      <c r="F2700" s="1">
        <v>-3.0006250592752899</v>
      </c>
      <c r="G2700" s="1">
        <v>3.7937588042064698</v>
      </c>
      <c r="H2700" s="1" t="s">
        <v>398</v>
      </c>
      <c r="I2700" s="1" t="s">
        <v>399</v>
      </c>
      <c r="J2700" s="1" t="s">
        <v>12</v>
      </c>
      <c r="K2700" s="1">
        <v>3.02818065818076E-3</v>
      </c>
      <c r="L2700" s="1" t="s">
        <v>9753</v>
      </c>
    </row>
    <row r="2701" spans="1:12" x14ac:dyDescent="0.35">
      <c r="A2701" s="1" t="s">
        <v>9754</v>
      </c>
      <c r="B2701" s="1" t="s">
        <v>9755</v>
      </c>
      <c r="C2701" s="1" t="s">
        <v>9756</v>
      </c>
      <c r="D2701" s="1" t="s">
        <v>480</v>
      </c>
      <c r="E2701" s="1" t="s">
        <v>397</v>
      </c>
      <c r="F2701" s="1">
        <v>8.5362628021030602</v>
      </c>
      <c r="G2701" s="1">
        <v>401.155194929083</v>
      </c>
      <c r="H2701" s="1" t="s">
        <v>398</v>
      </c>
      <c r="I2701" s="1" t="s">
        <v>399</v>
      </c>
      <c r="J2701" s="1" t="s">
        <v>261</v>
      </c>
      <c r="K2701" s="6">
        <v>2.54780623220525E-33</v>
      </c>
      <c r="L2701" s="1" t="s">
        <v>9757</v>
      </c>
    </row>
    <row r="2702" spans="1:12" x14ac:dyDescent="0.35">
      <c r="A2702" s="1" t="s">
        <v>9758</v>
      </c>
      <c r="B2702" s="1" t="s">
        <v>9759</v>
      </c>
      <c r="C2702" s="1" t="s">
        <v>9760</v>
      </c>
      <c r="D2702" s="1" t="s">
        <v>489</v>
      </c>
      <c r="E2702" s="1" t="s">
        <v>397</v>
      </c>
      <c r="F2702" s="1">
        <v>-3.4802840201926699</v>
      </c>
      <c r="G2702" s="1">
        <v>3.42465953044315</v>
      </c>
      <c r="H2702" s="1" t="s">
        <v>398</v>
      </c>
      <c r="I2702" s="1" t="s">
        <v>399</v>
      </c>
      <c r="J2702" s="1" t="s">
        <v>12</v>
      </c>
      <c r="K2702" s="1">
        <v>9.9160324112479697E-4</v>
      </c>
      <c r="L2702" s="1" t="s">
        <v>9761</v>
      </c>
    </row>
    <row r="2703" spans="1:12" x14ac:dyDescent="0.35">
      <c r="A2703" s="1" t="s">
        <v>9762</v>
      </c>
      <c r="B2703" s="1" t="s">
        <v>9763</v>
      </c>
      <c r="C2703" s="1" t="s">
        <v>16</v>
      </c>
      <c r="D2703" s="1" t="s">
        <v>489</v>
      </c>
      <c r="E2703" s="1" t="s">
        <v>397</v>
      </c>
      <c r="F2703" s="1">
        <v>-3.85896766432966</v>
      </c>
      <c r="G2703" s="1">
        <v>444.358470855375</v>
      </c>
      <c r="H2703" s="1" t="s">
        <v>398</v>
      </c>
      <c r="I2703" s="1" t="s">
        <v>399</v>
      </c>
      <c r="J2703" s="1" t="s">
        <v>12</v>
      </c>
      <c r="K2703" s="6">
        <v>3.1870702277332699E-19</v>
      </c>
      <c r="L2703" s="1" t="s">
        <v>9764</v>
      </c>
    </row>
    <row r="2704" spans="1:12" x14ac:dyDescent="0.35">
      <c r="A2704" s="1" t="s">
        <v>9765</v>
      </c>
      <c r="B2704" s="1" t="s">
        <v>9766</v>
      </c>
      <c r="C2704" s="1" t="s">
        <v>9767</v>
      </c>
      <c r="D2704" s="1" t="s">
        <v>489</v>
      </c>
      <c r="E2704" s="1" t="s">
        <v>397</v>
      </c>
      <c r="F2704" s="1">
        <v>-1.3324024369607601</v>
      </c>
      <c r="G2704" s="1">
        <v>47.208904770566498</v>
      </c>
      <c r="H2704" s="1" t="s">
        <v>398</v>
      </c>
      <c r="I2704" s="1" t="s">
        <v>399</v>
      </c>
      <c r="J2704" s="1" t="s">
        <v>12</v>
      </c>
      <c r="K2704" s="6">
        <v>1.3995137753528799E-5</v>
      </c>
      <c r="L2704" s="1" t="s">
        <v>9768</v>
      </c>
    </row>
    <row r="2705" spans="1:12" x14ac:dyDescent="0.35">
      <c r="A2705" s="1" t="s">
        <v>9769</v>
      </c>
      <c r="B2705" s="1" t="s">
        <v>9770</v>
      </c>
      <c r="C2705" s="1" t="s">
        <v>9771</v>
      </c>
      <c r="D2705" s="1" t="s">
        <v>489</v>
      </c>
      <c r="E2705" s="1" t="s">
        <v>397</v>
      </c>
      <c r="F2705" s="1">
        <v>-1.9559697</v>
      </c>
      <c r="G2705" s="1">
        <v>11.12338248</v>
      </c>
      <c r="H2705" s="1" t="s">
        <v>27828</v>
      </c>
      <c r="I2705" s="1" t="s">
        <v>399</v>
      </c>
      <c r="J2705" s="1" t="s">
        <v>12</v>
      </c>
      <c r="K2705" s="1">
        <v>1.0455810000000001E-3</v>
      </c>
      <c r="L2705" s="1" t="s">
        <v>9772</v>
      </c>
    </row>
    <row r="2706" spans="1:12" x14ac:dyDescent="0.35">
      <c r="A2706" s="1" t="s">
        <v>9773</v>
      </c>
      <c r="B2706" s="1" t="s">
        <v>9774</v>
      </c>
      <c r="C2706" s="1" t="s">
        <v>5349</v>
      </c>
      <c r="D2706" s="1" t="s">
        <v>489</v>
      </c>
      <c r="E2706" s="1" t="s">
        <v>397</v>
      </c>
      <c r="F2706" s="1">
        <v>-4.7263633602073103</v>
      </c>
      <c r="G2706" s="1">
        <v>141.49585800595901</v>
      </c>
      <c r="H2706" s="1" t="s">
        <v>398</v>
      </c>
      <c r="I2706" s="1" t="s">
        <v>399</v>
      </c>
      <c r="J2706" s="1" t="s">
        <v>12</v>
      </c>
      <c r="K2706" s="6">
        <v>2.6960446618023901E-15</v>
      </c>
      <c r="L2706" s="1" t="s">
        <v>9775</v>
      </c>
    </row>
    <row r="2707" spans="1:12" x14ac:dyDescent="0.35">
      <c r="A2707" s="1" t="s">
        <v>9776</v>
      </c>
      <c r="B2707" s="1" t="s">
        <v>9777</v>
      </c>
      <c r="C2707" s="1" t="s">
        <v>9778</v>
      </c>
      <c r="D2707" s="1" t="s">
        <v>480</v>
      </c>
      <c r="E2707" s="1" t="s">
        <v>397</v>
      </c>
      <c r="F2707" s="1">
        <v>1.362539073</v>
      </c>
      <c r="G2707" s="1">
        <v>16.40365736</v>
      </c>
      <c r="H2707" s="1" t="s">
        <v>27828</v>
      </c>
      <c r="I2707" s="1" t="s">
        <v>399</v>
      </c>
      <c r="J2707" s="1" t="s">
        <v>261</v>
      </c>
      <c r="K2707" s="1">
        <v>6.9018029999999998E-3</v>
      </c>
      <c r="L2707" s="1" t="s">
        <v>27</v>
      </c>
    </row>
    <row r="2708" spans="1:12" x14ac:dyDescent="0.35">
      <c r="A2708" s="1" t="s">
        <v>9779</v>
      </c>
      <c r="B2708" s="1" t="s">
        <v>9780</v>
      </c>
      <c r="C2708" s="1" t="s">
        <v>9781</v>
      </c>
      <c r="D2708" s="1" t="s">
        <v>480</v>
      </c>
      <c r="E2708" s="1" t="s">
        <v>397</v>
      </c>
      <c r="F2708" s="1">
        <v>1.4868064809999999</v>
      </c>
      <c r="G2708" s="1">
        <v>70.901460639999996</v>
      </c>
      <c r="H2708" s="1" t="s">
        <v>27828</v>
      </c>
      <c r="I2708" s="1" t="s">
        <v>399</v>
      </c>
      <c r="J2708" s="1" t="s">
        <v>261</v>
      </c>
      <c r="K2708" s="6">
        <v>1.9399999999999999E-9</v>
      </c>
      <c r="L2708" s="1" t="s">
        <v>9782</v>
      </c>
    </row>
    <row r="2709" spans="1:12" x14ac:dyDescent="0.35">
      <c r="A2709" s="1" t="s">
        <v>9783</v>
      </c>
      <c r="B2709" s="1" t="s">
        <v>9784</v>
      </c>
      <c r="C2709" s="1" t="s">
        <v>9785</v>
      </c>
      <c r="D2709" s="1" t="s">
        <v>489</v>
      </c>
      <c r="E2709" s="1" t="s">
        <v>397</v>
      </c>
      <c r="F2709" s="1">
        <v>-1.10196754167508</v>
      </c>
      <c r="G2709" s="1">
        <v>110.070374870413</v>
      </c>
      <c r="H2709" s="1" t="s">
        <v>398</v>
      </c>
      <c r="I2709" s="1" t="s">
        <v>399</v>
      </c>
      <c r="J2709" s="1" t="s">
        <v>12</v>
      </c>
      <c r="K2709" s="6">
        <v>8.2144911878130695E-5</v>
      </c>
      <c r="L2709" s="1" t="s">
        <v>9786</v>
      </c>
    </row>
    <row r="2710" spans="1:12" x14ac:dyDescent="0.35">
      <c r="A2710" s="1" t="s">
        <v>9787</v>
      </c>
      <c r="B2710" s="1" t="s">
        <v>9788</v>
      </c>
      <c r="C2710" s="1" t="s">
        <v>9789</v>
      </c>
      <c r="D2710" s="1" t="s">
        <v>396</v>
      </c>
      <c r="E2710" s="1" t="s">
        <v>397</v>
      </c>
      <c r="F2710" s="1">
        <v>1.0098513099999999</v>
      </c>
      <c r="G2710" s="1">
        <v>40.876931470000002</v>
      </c>
      <c r="H2710" s="1" t="s">
        <v>27829</v>
      </c>
      <c r="I2710" s="1" t="s">
        <v>399</v>
      </c>
      <c r="J2710" s="1" t="s">
        <v>261</v>
      </c>
      <c r="K2710" s="1">
        <v>1.1276789000000001E-2</v>
      </c>
      <c r="L2710" s="1" t="s">
        <v>9790</v>
      </c>
    </row>
    <row r="2711" spans="1:12" x14ac:dyDescent="0.35">
      <c r="A2711" s="1" t="s">
        <v>9791</v>
      </c>
      <c r="B2711" s="1" t="s">
        <v>9792</v>
      </c>
      <c r="C2711" s="1" t="s">
        <v>9793</v>
      </c>
      <c r="D2711" s="1" t="s">
        <v>489</v>
      </c>
      <c r="E2711" s="1" t="s">
        <v>397</v>
      </c>
      <c r="F2711" s="1">
        <v>-2.33362346363575</v>
      </c>
      <c r="G2711" s="1">
        <v>194.38402656373199</v>
      </c>
      <c r="H2711" s="1" t="s">
        <v>398</v>
      </c>
      <c r="I2711" s="1" t="s">
        <v>399</v>
      </c>
      <c r="J2711" s="1" t="s">
        <v>12</v>
      </c>
      <c r="K2711" s="6">
        <v>1.9116943893883198E-6</v>
      </c>
      <c r="L2711" s="1" t="s">
        <v>9794</v>
      </c>
    </row>
    <row r="2712" spans="1:12" x14ac:dyDescent="0.35">
      <c r="A2712" s="1" t="s">
        <v>9795</v>
      </c>
      <c r="B2712" s="1" t="s">
        <v>9796</v>
      </c>
      <c r="C2712" s="1" t="s">
        <v>9797</v>
      </c>
      <c r="D2712" s="1" t="s">
        <v>489</v>
      </c>
      <c r="E2712" s="1" t="s">
        <v>397</v>
      </c>
      <c r="F2712" s="1">
        <v>-2.5460291386888398</v>
      </c>
      <c r="G2712" s="1">
        <v>15.481715717960199</v>
      </c>
      <c r="H2712" s="1" t="s">
        <v>398</v>
      </c>
      <c r="I2712" s="1" t="s">
        <v>399</v>
      </c>
      <c r="J2712" s="1" t="s">
        <v>12</v>
      </c>
      <c r="K2712" s="6">
        <v>4.8283551981410502E-5</v>
      </c>
      <c r="L2712" s="1" t="s">
        <v>9798</v>
      </c>
    </row>
    <row r="2713" spans="1:12" x14ac:dyDescent="0.35">
      <c r="A2713" s="1" t="s">
        <v>9799</v>
      </c>
      <c r="B2713" s="1" t="s">
        <v>9800</v>
      </c>
      <c r="C2713" s="1" t="s">
        <v>9801</v>
      </c>
      <c r="D2713" s="1" t="s">
        <v>489</v>
      </c>
      <c r="E2713" s="1" t="s">
        <v>397</v>
      </c>
      <c r="F2713" s="1">
        <v>-1.66114011915239</v>
      </c>
      <c r="G2713" s="1">
        <v>13.6361924322312</v>
      </c>
      <c r="H2713" s="1" t="s">
        <v>398</v>
      </c>
      <c r="I2713" s="1" t="s">
        <v>399</v>
      </c>
      <c r="J2713" s="1" t="s">
        <v>12</v>
      </c>
      <c r="K2713" s="1">
        <v>9.81452953328624E-4</v>
      </c>
      <c r="L2713" s="1" t="s">
        <v>9802</v>
      </c>
    </row>
    <row r="2714" spans="1:12" x14ac:dyDescent="0.35">
      <c r="A2714" s="1" t="s">
        <v>9803</v>
      </c>
      <c r="B2714" s="1" t="s">
        <v>9804</v>
      </c>
      <c r="C2714" s="1" t="s">
        <v>9805</v>
      </c>
      <c r="D2714" s="1" t="s">
        <v>489</v>
      </c>
      <c r="E2714" s="1" t="s">
        <v>397</v>
      </c>
      <c r="F2714" s="1">
        <v>-1.87829924147828</v>
      </c>
      <c r="G2714" s="1">
        <v>62.582311755687797</v>
      </c>
      <c r="H2714" s="1" t="s">
        <v>398</v>
      </c>
      <c r="I2714" s="1" t="s">
        <v>399</v>
      </c>
      <c r="J2714" s="1" t="s">
        <v>12</v>
      </c>
      <c r="K2714" s="6">
        <v>3.691528550251E-9</v>
      </c>
      <c r="L2714" s="1" t="s">
        <v>9806</v>
      </c>
    </row>
    <row r="2715" spans="1:12" x14ac:dyDescent="0.35">
      <c r="A2715" s="1" t="s">
        <v>9807</v>
      </c>
      <c r="B2715" s="1" t="s">
        <v>9808</v>
      </c>
      <c r="C2715" s="1" t="s">
        <v>9809</v>
      </c>
      <c r="D2715" s="1" t="s">
        <v>480</v>
      </c>
      <c r="E2715" s="1" t="s">
        <v>397</v>
      </c>
      <c r="F2715" s="1">
        <v>7.6926691750243803</v>
      </c>
      <c r="G2715" s="1">
        <v>13.6761085436386</v>
      </c>
      <c r="H2715" s="1" t="s">
        <v>398</v>
      </c>
      <c r="I2715" s="1" t="s">
        <v>399</v>
      </c>
      <c r="J2715" s="1" t="s">
        <v>261</v>
      </c>
      <c r="K2715" s="6">
        <v>1.2661547500268401E-7</v>
      </c>
      <c r="L2715" s="1" t="s">
        <v>9810</v>
      </c>
    </row>
    <row r="2716" spans="1:12" x14ac:dyDescent="0.35">
      <c r="A2716" s="1" t="s">
        <v>9811</v>
      </c>
      <c r="B2716" s="1" t="s">
        <v>6104</v>
      </c>
      <c r="C2716" s="1" t="s">
        <v>16</v>
      </c>
      <c r="D2716" s="1" t="s">
        <v>396</v>
      </c>
      <c r="E2716" s="1" t="s">
        <v>397</v>
      </c>
      <c r="F2716" s="1">
        <v>-1.83709336194373</v>
      </c>
      <c r="G2716" s="1">
        <v>3.4519031695498898</v>
      </c>
      <c r="H2716" s="1" t="s">
        <v>398</v>
      </c>
      <c r="I2716" s="1" t="s">
        <v>399</v>
      </c>
      <c r="J2716" s="1" t="s">
        <v>12</v>
      </c>
      <c r="K2716" s="1">
        <v>2.5934505392445E-2</v>
      </c>
      <c r="L2716" s="1" t="s">
        <v>27</v>
      </c>
    </row>
    <row r="2717" spans="1:12" x14ac:dyDescent="0.35">
      <c r="A2717" s="1" t="s">
        <v>9812</v>
      </c>
      <c r="B2717" s="1" t="s">
        <v>9813</v>
      </c>
      <c r="C2717" s="1" t="s">
        <v>9814</v>
      </c>
      <c r="D2717" s="1" t="s">
        <v>489</v>
      </c>
      <c r="E2717" s="1" t="s">
        <v>397</v>
      </c>
      <c r="F2717" s="1">
        <v>-1.9049189546001899</v>
      </c>
      <c r="G2717" s="1">
        <v>50.869481333863902</v>
      </c>
      <c r="H2717" s="1" t="s">
        <v>398</v>
      </c>
      <c r="I2717" s="1" t="s">
        <v>399</v>
      </c>
      <c r="J2717" s="1" t="s">
        <v>12</v>
      </c>
      <c r="K2717" s="6">
        <v>1.1912827196433901E-5</v>
      </c>
      <c r="L2717" s="1" t="s">
        <v>9815</v>
      </c>
    </row>
    <row r="2718" spans="1:12" x14ac:dyDescent="0.35">
      <c r="A2718" s="1" t="s">
        <v>9816</v>
      </c>
      <c r="B2718" s="1" t="s">
        <v>9817</v>
      </c>
      <c r="C2718" s="1" t="s">
        <v>16</v>
      </c>
      <c r="D2718" s="1" t="s">
        <v>489</v>
      </c>
      <c r="E2718" s="1" t="s">
        <v>397</v>
      </c>
      <c r="F2718" s="1">
        <v>-3.6922474926098499</v>
      </c>
      <c r="G2718" s="1">
        <v>14.7134222902655</v>
      </c>
      <c r="H2718" s="1" t="s">
        <v>398</v>
      </c>
      <c r="I2718" s="1" t="s">
        <v>399</v>
      </c>
      <c r="J2718" s="1" t="s">
        <v>12</v>
      </c>
      <c r="K2718" s="6">
        <v>9.3216250182399095E-8</v>
      </c>
      <c r="L2718" s="1" t="s">
        <v>27</v>
      </c>
    </row>
    <row r="2719" spans="1:12" x14ac:dyDescent="0.35">
      <c r="A2719" s="1" t="s">
        <v>9818</v>
      </c>
      <c r="B2719" s="1" t="s">
        <v>9819</v>
      </c>
      <c r="C2719" s="1" t="s">
        <v>9820</v>
      </c>
      <c r="D2719" s="1" t="s">
        <v>489</v>
      </c>
      <c r="E2719" s="1" t="s">
        <v>397</v>
      </c>
      <c r="F2719" s="1">
        <v>-1.21860582422834</v>
      </c>
      <c r="G2719" s="1">
        <v>14.010819053932201</v>
      </c>
      <c r="H2719" s="1" t="s">
        <v>398</v>
      </c>
      <c r="I2719" s="1" t="s">
        <v>399</v>
      </c>
      <c r="J2719" s="1" t="s">
        <v>12</v>
      </c>
      <c r="K2719" s="1">
        <v>9.5970631642395901E-3</v>
      </c>
      <c r="L2719" s="1" t="s">
        <v>9821</v>
      </c>
    </row>
    <row r="2720" spans="1:12" x14ac:dyDescent="0.35">
      <c r="A2720" s="1" t="s">
        <v>9822</v>
      </c>
      <c r="B2720" s="1" t="s">
        <v>9823</v>
      </c>
      <c r="C2720" s="1" t="s">
        <v>9824</v>
      </c>
      <c r="D2720" s="1" t="s">
        <v>489</v>
      </c>
      <c r="E2720" s="1" t="s">
        <v>397</v>
      </c>
      <c r="F2720" s="1">
        <v>-1.3885274885888299</v>
      </c>
      <c r="G2720" s="1">
        <v>452.85329078310298</v>
      </c>
      <c r="H2720" s="1" t="s">
        <v>398</v>
      </c>
      <c r="I2720" s="1" t="s">
        <v>399</v>
      </c>
      <c r="J2720" s="1" t="s">
        <v>12</v>
      </c>
      <c r="K2720" s="6">
        <v>1.5352806695051601E-6</v>
      </c>
      <c r="L2720" s="1" t="s">
        <v>9825</v>
      </c>
    </row>
    <row r="2721" spans="1:12" x14ac:dyDescent="0.35">
      <c r="A2721" s="1" t="s">
        <v>9826</v>
      </c>
      <c r="B2721" s="1" t="s">
        <v>9827</v>
      </c>
      <c r="C2721" s="1" t="s">
        <v>9828</v>
      </c>
      <c r="D2721" s="1" t="s">
        <v>489</v>
      </c>
      <c r="E2721" s="1" t="s">
        <v>397</v>
      </c>
      <c r="F2721" s="1">
        <v>-1.3171899231927899</v>
      </c>
      <c r="G2721" s="1">
        <v>110.064190476823</v>
      </c>
      <c r="H2721" s="1" t="s">
        <v>398</v>
      </c>
      <c r="I2721" s="1" t="s">
        <v>399</v>
      </c>
      <c r="J2721" s="1" t="s">
        <v>12</v>
      </c>
      <c r="K2721" s="1">
        <v>2.76364481637385E-4</v>
      </c>
      <c r="L2721" s="1" t="s">
        <v>8670</v>
      </c>
    </row>
    <row r="2722" spans="1:12" x14ac:dyDescent="0.35">
      <c r="A2722" s="1" t="s">
        <v>9829</v>
      </c>
      <c r="B2722" s="1" t="s">
        <v>9830</v>
      </c>
      <c r="C2722" s="1" t="s">
        <v>8040</v>
      </c>
      <c r="D2722" s="1" t="s">
        <v>480</v>
      </c>
      <c r="E2722" s="1" t="s">
        <v>397</v>
      </c>
      <c r="F2722" s="1">
        <v>5.4039857746011304</v>
      </c>
      <c r="G2722" s="1">
        <v>283.99730411824902</v>
      </c>
      <c r="H2722" s="1" t="s">
        <v>398</v>
      </c>
      <c r="I2722" s="1" t="s">
        <v>399</v>
      </c>
      <c r="J2722" s="1" t="s">
        <v>261</v>
      </c>
      <c r="K2722" s="6">
        <v>6.3623910315463803E-44</v>
      </c>
      <c r="L2722" s="1" t="s">
        <v>9831</v>
      </c>
    </row>
    <row r="2723" spans="1:12" x14ac:dyDescent="0.35">
      <c r="A2723" s="1" t="s">
        <v>9832</v>
      </c>
      <c r="B2723" s="1" t="s">
        <v>9833</v>
      </c>
      <c r="C2723" s="1" t="s">
        <v>9834</v>
      </c>
      <c r="D2723" s="1" t="s">
        <v>489</v>
      </c>
      <c r="E2723" s="1" t="s">
        <v>397</v>
      </c>
      <c r="F2723" s="1">
        <v>-1.0299928071696001</v>
      </c>
      <c r="G2723" s="1">
        <v>86.928406270534794</v>
      </c>
      <c r="H2723" s="1" t="s">
        <v>398</v>
      </c>
      <c r="I2723" s="1" t="s">
        <v>399</v>
      </c>
      <c r="J2723" s="1" t="s">
        <v>12</v>
      </c>
      <c r="K2723" s="1">
        <v>1.8153618237795E-4</v>
      </c>
      <c r="L2723" s="1" t="s">
        <v>2175</v>
      </c>
    </row>
    <row r="2724" spans="1:12" x14ac:dyDescent="0.35">
      <c r="A2724" s="1" t="s">
        <v>9835</v>
      </c>
      <c r="B2724" s="1" t="s">
        <v>9836</v>
      </c>
      <c r="C2724" s="1" t="s">
        <v>9837</v>
      </c>
      <c r="D2724" s="1" t="s">
        <v>480</v>
      </c>
      <c r="E2724" s="1" t="s">
        <v>397</v>
      </c>
      <c r="F2724" s="1">
        <v>3.5155594213041601</v>
      </c>
      <c r="G2724" s="1">
        <v>15490.7852796977</v>
      </c>
      <c r="H2724" s="1" t="s">
        <v>398</v>
      </c>
      <c r="I2724" s="1" t="s">
        <v>399</v>
      </c>
      <c r="J2724" s="1" t="s">
        <v>261</v>
      </c>
      <c r="K2724" s="6">
        <v>1.31844906919494E-8</v>
      </c>
      <c r="L2724" s="1" t="s">
        <v>9838</v>
      </c>
    </row>
    <row r="2725" spans="1:12" x14ac:dyDescent="0.35">
      <c r="A2725" s="1" t="s">
        <v>9839</v>
      </c>
      <c r="B2725" s="1" t="s">
        <v>9840</v>
      </c>
      <c r="C2725" s="1" t="s">
        <v>9841</v>
      </c>
      <c r="D2725" s="1" t="s">
        <v>489</v>
      </c>
      <c r="E2725" s="1" t="s">
        <v>397</v>
      </c>
      <c r="F2725" s="1">
        <v>-3.0597810384195401</v>
      </c>
      <c r="G2725" s="1">
        <v>1.7249665083155601</v>
      </c>
      <c r="H2725" s="1" t="s">
        <v>398</v>
      </c>
      <c r="I2725" s="1" t="s">
        <v>399</v>
      </c>
      <c r="J2725" s="1" t="s">
        <v>12</v>
      </c>
      <c r="K2725" s="1">
        <v>3.1079201274360299E-2</v>
      </c>
      <c r="L2725" s="1" t="s">
        <v>9842</v>
      </c>
    </row>
    <row r="2726" spans="1:12" x14ac:dyDescent="0.35">
      <c r="A2726" s="1" t="s">
        <v>9843</v>
      </c>
      <c r="B2726" s="1" t="s">
        <v>9844</v>
      </c>
      <c r="C2726" s="1" t="s">
        <v>9845</v>
      </c>
      <c r="D2726" s="1" t="s">
        <v>489</v>
      </c>
      <c r="E2726" s="1" t="s">
        <v>397</v>
      </c>
      <c r="F2726" s="1">
        <v>-3.0575780791875702</v>
      </c>
      <c r="G2726" s="1">
        <v>244.08772024242199</v>
      </c>
      <c r="H2726" s="1" t="s">
        <v>398</v>
      </c>
      <c r="I2726" s="1" t="s">
        <v>399</v>
      </c>
      <c r="J2726" s="1" t="s">
        <v>12</v>
      </c>
      <c r="K2726" s="6">
        <v>5.8146007562193904E-12</v>
      </c>
      <c r="L2726" s="1" t="s">
        <v>27</v>
      </c>
    </row>
    <row r="2727" spans="1:12" x14ac:dyDescent="0.35">
      <c r="A2727" s="1" t="s">
        <v>9846</v>
      </c>
      <c r="B2727" s="1" t="s">
        <v>9847</v>
      </c>
      <c r="C2727" s="1" t="s">
        <v>9848</v>
      </c>
      <c r="D2727" s="1" t="s">
        <v>489</v>
      </c>
      <c r="E2727" s="1" t="s">
        <v>397</v>
      </c>
      <c r="F2727" s="1">
        <v>-1.43606495596337</v>
      </c>
      <c r="G2727" s="1">
        <v>102.399519448021</v>
      </c>
      <c r="H2727" s="1" t="s">
        <v>398</v>
      </c>
      <c r="I2727" s="1" t="s">
        <v>399</v>
      </c>
      <c r="J2727" s="1" t="s">
        <v>12</v>
      </c>
      <c r="K2727" s="1">
        <v>4.5229965660258901E-4</v>
      </c>
      <c r="L2727" s="1" t="s">
        <v>9849</v>
      </c>
    </row>
    <row r="2728" spans="1:12" x14ac:dyDescent="0.35">
      <c r="A2728" s="1" t="s">
        <v>9850</v>
      </c>
      <c r="B2728" s="1" t="s">
        <v>9851</v>
      </c>
      <c r="C2728" s="1" t="s">
        <v>9852</v>
      </c>
      <c r="D2728" s="1" t="s">
        <v>480</v>
      </c>
      <c r="E2728" s="1" t="s">
        <v>397</v>
      </c>
      <c r="F2728" s="1">
        <v>1.6423594477193</v>
      </c>
      <c r="G2728" s="1">
        <v>13.3089935806287</v>
      </c>
      <c r="H2728" s="1" t="s">
        <v>398</v>
      </c>
      <c r="I2728" s="1" t="s">
        <v>399</v>
      </c>
      <c r="J2728" s="1" t="s">
        <v>261</v>
      </c>
      <c r="K2728" s="1">
        <v>8.0742743362539598E-3</v>
      </c>
      <c r="L2728" s="1" t="s">
        <v>9853</v>
      </c>
    </row>
    <row r="2729" spans="1:12" x14ac:dyDescent="0.35">
      <c r="A2729" s="1" t="s">
        <v>9854</v>
      </c>
      <c r="B2729" s="1" t="s">
        <v>9855</v>
      </c>
      <c r="C2729" s="1" t="s">
        <v>16</v>
      </c>
      <c r="D2729" s="1" t="s">
        <v>489</v>
      </c>
      <c r="E2729" s="1" t="s">
        <v>397</v>
      </c>
      <c r="F2729" s="1">
        <v>-2.7095617924359798</v>
      </c>
      <c r="G2729" s="1">
        <v>41.791979016796297</v>
      </c>
      <c r="H2729" s="1" t="s">
        <v>398</v>
      </c>
      <c r="I2729" s="1" t="s">
        <v>399</v>
      </c>
      <c r="J2729" s="1" t="s">
        <v>12</v>
      </c>
      <c r="K2729" s="6">
        <v>1.34399632493659E-9</v>
      </c>
      <c r="L2729" s="1" t="s">
        <v>9856</v>
      </c>
    </row>
    <row r="2730" spans="1:12" x14ac:dyDescent="0.35">
      <c r="A2730" s="1" t="s">
        <v>9857</v>
      </c>
      <c r="B2730" s="1" t="s">
        <v>9858</v>
      </c>
      <c r="C2730" s="1" t="s">
        <v>9859</v>
      </c>
      <c r="D2730" s="1" t="s">
        <v>480</v>
      </c>
      <c r="E2730" s="1" t="s">
        <v>397</v>
      </c>
      <c r="F2730" s="1">
        <v>3.15105444913979</v>
      </c>
      <c r="G2730" s="1">
        <v>11.8647740196137</v>
      </c>
      <c r="H2730" s="1" t="s">
        <v>398</v>
      </c>
      <c r="I2730" s="1" t="s">
        <v>399</v>
      </c>
      <c r="J2730" s="1" t="s">
        <v>261</v>
      </c>
      <c r="K2730" s="1">
        <v>1.22342076560895E-4</v>
      </c>
      <c r="L2730" s="1" t="s">
        <v>27</v>
      </c>
    </row>
    <row r="2731" spans="1:12" x14ac:dyDescent="0.35">
      <c r="A2731" s="1" t="s">
        <v>9860</v>
      </c>
      <c r="B2731" s="1" t="s">
        <v>9861</v>
      </c>
      <c r="C2731" s="1" t="s">
        <v>3502</v>
      </c>
      <c r="D2731" s="1" t="s">
        <v>489</v>
      </c>
      <c r="E2731" s="1" t="s">
        <v>397</v>
      </c>
      <c r="F2731" s="1">
        <v>-2.2757890415781699</v>
      </c>
      <c r="G2731" s="1">
        <v>19.326612836386001</v>
      </c>
      <c r="H2731" s="1" t="s">
        <v>398</v>
      </c>
      <c r="I2731" s="1" t="s">
        <v>399</v>
      </c>
      <c r="J2731" s="1" t="s">
        <v>12</v>
      </c>
      <c r="K2731" s="1">
        <v>6.7762130299625905E-4</v>
      </c>
      <c r="L2731" s="1" t="s">
        <v>9862</v>
      </c>
    </row>
    <row r="2732" spans="1:12" x14ac:dyDescent="0.35">
      <c r="A2732" s="1" t="s">
        <v>9863</v>
      </c>
      <c r="B2732" s="1" t="s">
        <v>9864</v>
      </c>
      <c r="C2732" s="1" t="s">
        <v>9865</v>
      </c>
      <c r="D2732" s="1" t="s">
        <v>489</v>
      </c>
      <c r="E2732" s="1" t="s">
        <v>397</v>
      </c>
      <c r="F2732" s="1">
        <v>-1.47881225637067</v>
      </c>
      <c r="G2732" s="1">
        <v>119.30798162792399</v>
      </c>
      <c r="H2732" s="1" t="s">
        <v>398</v>
      </c>
      <c r="I2732" s="1" t="s">
        <v>399</v>
      </c>
      <c r="J2732" s="1" t="s">
        <v>12</v>
      </c>
      <c r="K2732" s="6">
        <v>2.4274488347382601E-5</v>
      </c>
      <c r="L2732" s="1" t="s">
        <v>9866</v>
      </c>
    </row>
    <row r="2733" spans="1:12" x14ac:dyDescent="0.35">
      <c r="A2733" s="1" t="s">
        <v>9867</v>
      </c>
      <c r="B2733" s="1" t="s">
        <v>9868</v>
      </c>
      <c r="C2733" s="1" t="s">
        <v>16</v>
      </c>
      <c r="D2733" s="1" t="s">
        <v>489</v>
      </c>
      <c r="E2733" s="1" t="s">
        <v>397</v>
      </c>
      <c r="F2733" s="1">
        <v>-2.8232633567980701</v>
      </c>
      <c r="G2733" s="1">
        <v>3.8468734393586699</v>
      </c>
      <c r="H2733" s="1" t="s">
        <v>398</v>
      </c>
      <c r="I2733" s="1" t="s">
        <v>399</v>
      </c>
      <c r="J2733" s="1" t="s">
        <v>12</v>
      </c>
      <c r="K2733" s="1">
        <v>3.6870675722228602E-2</v>
      </c>
      <c r="L2733" s="1" t="s">
        <v>9869</v>
      </c>
    </row>
    <row r="2734" spans="1:12" x14ac:dyDescent="0.35">
      <c r="A2734" s="1" t="s">
        <v>9870</v>
      </c>
      <c r="B2734" s="1" t="s">
        <v>9871</v>
      </c>
      <c r="C2734" s="1" t="s">
        <v>9872</v>
      </c>
      <c r="D2734" s="1" t="s">
        <v>489</v>
      </c>
      <c r="E2734" s="1" t="s">
        <v>397</v>
      </c>
      <c r="F2734" s="1">
        <v>-5.9681422317122097</v>
      </c>
      <c r="G2734" s="1">
        <v>75.257856039121506</v>
      </c>
      <c r="H2734" s="1" t="s">
        <v>398</v>
      </c>
      <c r="I2734" s="1" t="s">
        <v>399</v>
      </c>
      <c r="J2734" s="1" t="s">
        <v>12</v>
      </c>
      <c r="K2734" s="6">
        <v>2.8622842413960199E-13</v>
      </c>
      <c r="L2734" s="1" t="s">
        <v>9873</v>
      </c>
    </row>
    <row r="2735" spans="1:12" x14ac:dyDescent="0.35">
      <c r="A2735" s="1" t="s">
        <v>9874</v>
      </c>
      <c r="B2735" s="1" t="s">
        <v>9875</v>
      </c>
      <c r="C2735" s="1" t="s">
        <v>9876</v>
      </c>
      <c r="D2735" s="1" t="s">
        <v>480</v>
      </c>
      <c r="E2735" s="1" t="s">
        <v>397</v>
      </c>
      <c r="F2735" s="1">
        <v>1.43637956631562</v>
      </c>
      <c r="G2735" s="1">
        <v>403.04807415084503</v>
      </c>
      <c r="H2735" s="1" t="s">
        <v>398</v>
      </c>
      <c r="I2735" s="1" t="s">
        <v>399</v>
      </c>
      <c r="J2735" s="1" t="s">
        <v>261</v>
      </c>
      <c r="K2735" s="6">
        <v>5.7650846282678402E-21</v>
      </c>
      <c r="L2735" s="1" t="s">
        <v>9877</v>
      </c>
    </row>
    <row r="2736" spans="1:12" x14ac:dyDescent="0.35">
      <c r="A2736" s="1" t="s">
        <v>9878</v>
      </c>
      <c r="B2736" s="1" t="s">
        <v>9879</v>
      </c>
      <c r="C2736" s="1" t="s">
        <v>9880</v>
      </c>
      <c r="D2736" s="1" t="s">
        <v>489</v>
      </c>
      <c r="E2736" s="1" t="s">
        <v>397</v>
      </c>
      <c r="F2736" s="1">
        <v>-2.3641955187425601</v>
      </c>
      <c r="G2736" s="1">
        <v>335.65678496643397</v>
      </c>
      <c r="H2736" s="1" t="s">
        <v>398</v>
      </c>
      <c r="I2736" s="1" t="s">
        <v>399</v>
      </c>
      <c r="J2736" s="1" t="s">
        <v>12</v>
      </c>
      <c r="K2736" s="1">
        <v>9.92996167699881E-4</v>
      </c>
      <c r="L2736" s="1" t="s">
        <v>9881</v>
      </c>
    </row>
    <row r="2737" spans="1:12" x14ac:dyDescent="0.35">
      <c r="A2737" s="1" t="s">
        <v>9882</v>
      </c>
      <c r="B2737" s="1" t="s">
        <v>9883</v>
      </c>
      <c r="C2737" s="1" t="s">
        <v>16</v>
      </c>
      <c r="D2737" s="1" t="s">
        <v>480</v>
      </c>
      <c r="E2737" s="1" t="s">
        <v>397</v>
      </c>
      <c r="F2737" s="1">
        <v>2.3525982222937798</v>
      </c>
      <c r="G2737" s="1">
        <v>138.66368885661299</v>
      </c>
      <c r="H2737" s="1" t="s">
        <v>398</v>
      </c>
      <c r="I2737" s="1" t="s">
        <v>399</v>
      </c>
      <c r="J2737" s="1" t="s">
        <v>261</v>
      </c>
      <c r="K2737" s="6">
        <v>9.1095739908093305E-6</v>
      </c>
      <c r="L2737" s="1" t="s">
        <v>6296</v>
      </c>
    </row>
    <row r="2738" spans="1:12" x14ac:dyDescent="0.35">
      <c r="A2738" s="1" t="s">
        <v>9884</v>
      </c>
      <c r="B2738" s="1" t="s">
        <v>9885</v>
      </c>
      <c r="C2738" s="1" t="s">
        <v>9886</v>
      </c>
      <c r="D2738" s="1" t="s">
        <v>489</v>
      </c>
      <c r="E2738" s="1" t="s">
        <v>397</v>
      </c>
      <c r="F2738" s="1">
        <v>-1.2686475636580301</v>
      </c>
      <c r="G2738" s="1">
        <v>126.384526525</v>
      </c>
      <c r="H2738" s="1" t="s">
        <v>398</v>
      </c>
      <c r="I2738" s="1" t="s">
        <v>399</v>
      </c>
      <c r="J2738" s="1" t="s">
        <v>12</v>
      </c>
      <c r="K2738" s="6">
        <v>7.6123830521191404E-7</v>
      </c>
      <c r="L2738" s="1" t="s">
        <v>9887</v>
      </c>
    </row>
    <row r="2739" spans="1:12" x14ac:dyDescent="0.35">
      <c r="A2739" s="1" t="s">
        <v>9888</v>
      </c>
      <c r="B2739" s="1" t="s">
        <v>9889</v>
      </c>
      <c r="C2739" s="1" t="s">
        <v>2521</v>
      </c>
      <c r="D2739" s="1" t="s">
        <v>489</v>
      </c>
      <c r="E2739" s="1" t="s">
        <v>397</v>
      </c>
      <c r="F2739" s="1">
        <v>-2.8033621185289102</v>
      </c>
      <c r="G2739" s="1">
        <v>3.1791154157942199</v>
      </c>
      <c r="H2739" s="1" t="s">
        <v>398</v>
      </c>
      <c r="I2739" s="1" t="s">
        <v>399</v>
      </c>
      <c r="J2739" s="1" t="s">
        <v>12</v>
      </c>
      <c r="K2739" s="1">
        <v>4.4570251972904096E-3</v>
      </c>
      <c r="L2739" s="1" t="s">
        <v>9890</v>
      </c>
    </row>
    <row r="2740" spans="1:12" x14ac:dyDescent="0.35">
      <c r="A2740" s="1" t="s">
        <v>9891</v>
      </c>
      <c r="B2740" s="1" t="s">
        <v>9892</v>
      </c>
      <c r="C2740" s="1" t="s">
        <v>9893</v>
      </c>
      <c r="D2740" s="1" t="s">
        <v>489</v>
      </c>
      <c r="E2740" s="1" t="s">
        <v>397</v>
      </c>
      <c r="F2740" s="1">
        <v>-3.0255960127982799</v>
      </c>
      <c r="G2740" s="1">
        <v>226.872566412015</v>
      </c>
      <c r="H2740" s="1" t="s">
        <v>398</v>
      </c>
      <c r="I2740" s="1" t="s">
        <v>399</v>
      </c>
      <c r="J2740" s="1" t="s">
        <v>12</v>
      </c>
      <c r="K2740" s="6">
        <v>1.8928050953959599E-14</v>
      </c>
      <c r="L2740" s="1" t="s">
        <v>9894</v>
      </c>
    </row>
    <row r="2741" spans="1:12" x14ac:dyDescent="0.35">
      <c r="A2741" s="1" t="s">
        <v>9895</v>
      </c>
      <c r="B2741" s="1" t="s">
        <v>9896</v>
      </c>
      <c r="C2741" s="1" t="s">
        <v>9897</v>
      </c>
      <c r="D2741" s="1" t="s">
        <v>480</v>
      </c>
      <c r="E2741" s="1" t="s">
        <v>397</v>
      </c>
      <c r="F2741" s="1">
        <v>5.6586228517597599</v>
      </c>
      <c r="G2741" s="1">
        <v>11.886380080656799</v>
      </c>
      <c r="H2741" s="1" t="s">
        <v>398</v>
      </c>
      <c r="I2741" s="1" t="s">
        <v>399</v>
      </c>
      <c r="J2741" s="1" t="s">
        <v>261</v>
      </c>
      <c r="K2741" s="6">
        <v>3.5205690614965599E-7</v>
      </c>
      <c r="L2741" s="1" t="s">
        <v>9898</v>
      </c>
    </row>
    <row r="2742" spans="1:12" x14ac:dyDescent="0.35">
      <c r="A2742" s="1" t="s">
        <v>9899</v>
      </c>
      <c r="B2742" s="1" t="s">
        <v>9900</v>
      </c>
      <c r="C2742" s="1" t="s">
        <v>16</v>
      </c>
      <c r="D2742" s="1" t="s">
        <v>489</v>
      </c>
      <c r="E2742" s="1" t="s">
        <v>397</v>
      </c>
      <c r="F2742" s="1">
        <v>-1.88854084825211</v>
      </c>
      <c r="G2742" s="1">
        <v>4.3470140577601999</v>
      </c>
      <c r="H2742" s="1" t="s">
        <v>398</v>
      </c>
      <c r="I2742" s="1" t="s">
        <v>399</v>
      </c>
      <c r="J2742" s="1" t="s">
        <v>12</v>
      </c>
      <c r="K2742" s="1">
        <v>2.1367784796877901E-2</v>
      </c>
      <c r="L2742" s="1" t="s">
        <v>9901</v>
      </c>
    </row>
    <row r="2743" spans="1:12" x14ac:dyDescent="0.35">
      <c r="A2743" s="1" t="s">
        <v>9902</v>
      </c>
      <c r="B2743" s="1" t="s">
        <v>9903</v>
      </c>
      <c r="C2743" s="1" t="s">
        <v>16</v>
      </c>
      <c r="D2743" s="1" t="s">
        <v>489</v>
      </c>
      <c r="E2743" s="1" t="s">
        <v>397</v>
      </c>
      <c r="F2743" s="1">
        <v>-4.5176889893279704</v>
      </c>
      <c r="G2743" s="1">
        <v>28.175926310453001</v>
      </c>
      <c r="H2743" s="1" t="s">
        <v>398</v>
      </c>
      <c r="I2743" s="1" t="s">
        <v>399</v>
      </c>
      <c r="J2743" s="1" t="s">
        <v>12</v>
      </c>
      <c r="K2743" s="6">
        <v>1.52077982702448E-9</v>
      </c>
      <c r="L2743" s="1" t="s">
        <v>27</v>
      </c>
    </row>
    <row r="2744" spans="1:12" x14ac:dyDescent="0.35">
      <c r="A2744" s="1" t="s">
        <v>9904</v>
      </c>
      <c r="B2744" s="1" t="s">
        <v>9905</v>
      </c>
      <c r="C2744" s="1" t="s">
        <v>9906</v>
      </c>
      <c r="D2744" s="1" t="s">
        <v>489</v>
      </c>
      <c r="E2744" s="1" t="s">
        <v>397</v>
      </c>
      <c r="F2744" s="1">
        <v>-2.017817644</v>
      </c>
      <c r="G2744" s="1">
        <v>3.7240582610000001</v>
      </c>
      <c r="H2744" s="1" t="s">
        <v>27828</v>
      </c>
      <c r="I2744" s="1" t="s">
        <v>399</v>
      </c>
      <c r="J2744" s="1" t="s">
        <v>12</v>
      </c>
      <c r="K2744" s="1">
        <v>4.3885285000000003E-2</v>
      </c>
      <c r="L2744" s="1" t="s">
        <v>9907</v>
      </c>
    </row>
    <row r="2745" spans="1:12" x14ac:dyDescent="0.35">
      <c r="A2745" s="1" t="s">
        <v>9908</v>
      </c>
      <c r="B2745" s="1" t="s">
        <v>9909</v>
      </c>
      <c r="C2745" s="1" t="s">
        <v>9910</v>
      </c>
      <c r="D2745" s="1" t="s">
        <v>480</v>
      </c>
      <c r="E2745" s="1" t="s">
        <v>397</v>
      </c>
      <c r="F2745" s="1">
        <v>2.8938296841071001</v>
      </c>
      <c r="G2745" s="1">
        <v>27.375379044395501</v>
      </c>
      <c r="H2745" s="1" t="s">
        <v>398</v>
      </c>
      <c r="I2745" s="1" t="s">
        <v>399</v>
      </c>
      <c r="J2745" s="1" t="s">
        <v>261</v>
      </c>
      <c r="K2745" s="6">
        <v>6.3899035635053095E-8</v>
      </c>
      <c r="L2745" s="1" t="s">
        <v>9911</v>
      </c>
    </row>
    <row r="2746" spans="1:12" x14ac:dyDescent="0.35">
      <c r="A2746" s="1" t="s">
        <v>9912</v>
      </c>
      <c r="B2746" s="1" t="s">
        <v>9913</v>
      </c>
      <c r="C2746" s="1" t="s">
        <v>6604</v>
      </c>
      <c r="D2746" s="1" t="s">
        <v>489</v>
      </c>
      <c r="E2746" s="1" t="s">
        <v>397</v>
      </c>
      <c r="F2746" s="1">
        <v>-2.5525674493961401</v>
      </c>
      <c r="G2746" s="1">
        <v>5.2263519430793899</v>
      </c>
      <c r="H2746" s="1" t="s">
        <v>398</v>
      </c>
      <c r="I2746" s="1" t="s">
        <v>399</v>
      </c>
      <c r="J2746" s="1" t="s">
        <v>12</v>
      </c>
      <c r="K2746" s="1">
        <v>1.19491938761986E-2</v>
      </c>
      <c r="L2746" s="1" t="s">
        <v>27</v>
      </c>
    </row>
    <row r="2747" spans="1:12" x14ac:dyDescent="0.35">
      <c r="A2747" s="1" t="s">
        <v>9914</v>
      </c>
      <c r="B2747" s="1" t="s">
        <v>9915</v>
      </c>
      <c r="C2747" s="1" t="s">
        <v>9916</v>
      </c>
      <c r="D2747" s="1" t="s">
        <v>489</v>
      </c>
      <c r="E2747" s="1" t="s">
        <v>397</v>
      </c>
      <c r="F2747" s="1">
        <v>-3.83082885507761</v>
      </c>
      <c r="G2747" s="1">
        <v>26704.348412654101</v>
      </c>
      <c r="H2747" s="1" t="s">
        <v>398</v>
      </c>
      <c r="I2747" s="1" t="s">
        <v>399</v>
      </c>
      <c r="J2747" s="1" t="s">
        <v>12</v>
      </c>
      <c r="K2747" s="6">
        <v>2.5535588584724799E-15</v>
      </c>
      <c r="L2747" s="1" t="s">
        <v>9917</v>
      </c>
    </row>
    <row r="2748" spans="1:12" x14ac:dyDescent="0.35">
      <c r="A2748" s="1" t="s">
        <v>9918</v>
      </c>
      <c r="B2748" s="1" t="s">
        <v>9919</v>
      </c>
      <c r="C2748" s="1" t="s">
        <v>9920</v>
      </c>
      <c r="D2748" s="1" t="s">
        <v>489</v>
      </c>
      <c r="E2748" s="1" t="s">
        <v>397</v>
      </c>
      <c r="F2748" s="1">
        <v>-4.8386744304251597</v>
      </c>
      <c r="G2748" s="1">
        <v>25.990834365978699</v>
      </c>
      <c r="H2748" s="1" t="s">
        <v>398</v>
      </c>
      <c r="I2748" s="1" t="s">
        <v>399</v>
      </c>
      <c r="J2748" s="1" t="s">
        <v>12</v>
      </c>
      <c r="K2748" s="6">
        <v>5.6582543713515903E-16</v>
      </c>
      <c r="L2748" s="1" t="s">
        <v>9921</v>
      </c>
    </row>
    <row r="2749" spans="1:12" x14ac:dyDescent="0.35">
      <c r="A2749" s="1" t="s">
        <v>9922</v>
      </c>
      <c r="B2749" s="1" t="s">
        <v>9923</v>
      </c>
      <c r="C2749" s="1" t="s">
        <v>9924</v>
      </c>
      <c r="D2749" s="1" t="s">
        <v>489</v>
      </c>
      <c r="E2749" s="1" t="s">
        <v>397</v>
      </c>
      <c r="F2749" s="1">
        <v>-1.6820103193176199</v>
      </c>
      <c r="G2749" s="1">
        <v>341.85667954439901</v>
      </c>
      <c r="H2749" s="1" t="s">
        <v>398</v>
      </c>
      <c r="I2749" s="1" t="s">
        <v>399</v>
      </c>
      <c r="J2749" s="1" t="s">
        <v>12</v>
      </c>
      <c r="K2749" s="6">
        <v>1.46130013337333E-13</v>
      </c>
      <c r="L2749" s="1" t="s">
        <v>9925</v>
      </c>
    </row>
    <row r="2750" spans="1:12" x14ac:dyDescent="0.35">
      <c r="A2750" s="1" t="s">
        <v>9926</v>
      </c>
      <c r="B2750" s="1" t="s">
        <v>9927</v>
      </c>
      <c r="C2750" s="1" t="s">
        <v>9928</v>
      </c>
      <c r="D2750" s="1" t="s">
        <v>489</v>
      </c>
      <c r="E2750" s="1" t="s">
        <v>397</v>
      </c>
      <c r="F2750" s="1">
        <v>-3.0562226563458501</v>
      </c>
      <c r="G2750" s="1">
        <v>3969.2225844816999</v>
      </c>
      <c r="H2750" s="1" t="s">
        <v>398</v>
      </c>
      <c r="I2750" s="1" t="s">
        <v>399</v>
      </c>
      <c r="J2750" s="1" t="s">
        <v>12</v>
      </c>
      <c r="K2750" s="6">
        <v>3.6071880255146896E-15</v>
      </c>
      <c r="L2750" s="1" t="s">
        <v>9929</v>
      </c>
    </row>
    <row r="2751" spans="1:12" x14ac:dyDescent="0.35">
      <c r="A2751" s="1" t="s">
        <v>9930</v>
      </c>
      <c r="B2751" s="1" t="s">
        <v>9931</v>
      </c>
      <c r="C2751" s="1" t="s">
        <v>9932</v>
      </c>
      <c r="D2751" s="1" t="s">
        <v>489</v>
      </c>
      <c r="E2751" s="1" t="s">
        <v>397</v>
      </c>
      <c r="F2751" s="1">
        <v>-3.3344889648162601</v>
      </c>
      <c r="G2751" s="1">
        <v>2.5530721373898899</v>
      </c>
      <c r="H2751" s="1" t="s">
        <v>398</v>
      </c>
      <c r="I2751" s="1" t="s">
        <v>399</v>
      </c>
      <c r="J2751" s="1" t="s">
        <v>12</v>
      </c>
      <c r="K2751" s="1">
        <v>3.2600551873104098E-3</v>
      </c>
      <c r="L2751" s="1" t="s">
        <v>9933</v>
      </c>
    </row>
    <row r="2752" spans="1:12" x14ac:dyDescent="0.35">
      <c r="A2752" s="1" t="s">
        <v>9934</v>
      </c>
      <c r="B2752" s="1" t="s">
        <v>9935</v>
      </c>
      <c r="C2752" s="1" t="s">
        <v>9936</v>
      </c>
      <c r="D2752" s="1" t="s">
        <v>489</v>
      </c>
      <c r="E2752" s="1" t="s">
        <v>397</v>
      </c>
      <c r="F2752" s="1">
        <v>-1.99925751889795</v>
      </c>
      <c r="G2752" s="1">
        <v>52.096078843522299</v>
      </c>
      <c r="H2752" s="1" t="s">
        <v>398</v>
      </c>
      <c r="I2752" s="1" t="s">
        <v>399</v>
      </c>
      <c r="J2752" s="1" t="s">
        <v>12</v>
      </c>
      <c r="K2752" s="6">
        <v>4.9433741725566599E-5</v>
      </c>
      <c r="L2752" s="1" t="s">
        <v>27</v>
      </c>
    </row>
    <row r="2753" spans="1:12" x14ac:dyDescent="0.35">
      <c r="A2753" s="1" t="s">
        <v>9937</v>
      </c>
      <c r="B2753" s="1" t="s">
        <v>9938</v>
      </c>
      <c r="C2753" s="1" t="s">
        <v>9893</v>
      </c>
      <c r="D2753" s="1" t="s">
        <v>489</v>
      </c>
      <c r="E2753" s="1" t="s">
        <v>397</v>
      </c>
      <c r="F2753" s="1">
        <v>-2.6618437733004501</v>
      </c>
      <c r="G2753" s="1">
        <v>1691.4646820636999</v>
      </c>
      <c r="H2753" s="1" t="s">
        <v>398</v>
      </c>
      <c r="I2753" s="1" t="s">
        <v>399</v>
      </c>
      <c r="J2753" s="1" t="s">
        <v>12</v>
      </c>
      <c r="K2753" s="6">
        <v>2.2835064859292701E-13</v>
      </c>
      <c r="L2753" s="1" t="s">
        <v>9939</v>
      </c>
    </row>
    <row r="2754" spans="1:12" x14ac:dyDescent="0.35">
      <c r="A2754" s="1" t="s">
        <v>9940</v>
      </c>
      <c r="B2754" s="1" t="s">
        <v>9941</v>
      </c>
      <c r="C2754" s="1" t="s">
        <v>9942</v>
      </c>
      <c r="D2754" s="1" t="s">
        <v>489</v>
      </c>
      <c r="E2754" s="1" t="s">
        <v>397</v>
      </c>
      <c r="F2754" s="1">
        <v>-3.3174832870311302</v>
      </c>
      <c r="G2754" s="1">
        <v>14.464588927133599</v>
      </c>
      <c r="H2754" s="1" t="s">
        <v>398</v>
      </c>
      <c r="I2754" s="1" t="s">
        <v>399</v>
      </c>
      <c r="J2754" s="1" t="s">
        <v>12</v>
      </c>
      <c r="K2754" s="6">
        <v>1.0475093904638601E-5</v>
      </c>
      <c r="L2754" s="1" t="s">
        <v>9943</v>
      </c>
    </row>
    <row r="2755" spans="1:12" x14ac:dyDescent="0.35">
      <c r="A2755" s="1" t="s">
        <v>9944</v>
      </c>
      <c r="B2755" s="1" t="s">
        <v>9945</v>
      </c>
      <c r="C2755" s="1" t="s">
        <v>9946</v>
      </c>
      <c r="D2755" s="1" t="s">
        <v>489</v>
      </c>
      <c r="E2755" s="1" t="s">
        <v>397</v>
      </c>
      <c r="F2755" s="1">
        <v>-1.9900498624257501</v>
      </c>
      <c r="G2755" s="1">
        <v>21.662717249472099</v>
      </c>
      <c r="H2755" s="1" t="s">
        <v>398</v>
      </c>
      <c r="I2755" s="1" t="s">
        <v>399</v>
      </c>
      <c r="J2755" s="1" t="s">
        <v>12</v>
      </c>
      <c r="K2755" s="1">
        <v>3.14132795377067E-4</v>
      </c>
      <c r="L2755" s="1" t="s">
        <v>9947</v>
      </c>
    </row>
    <row r="2756" spans="1:12" x14ac:dyDescent="0.35">
      <c r="A2756" s="1" t="s">
        <v>9948</v>
      </c>
      <c r="B2756" s="1" t="s">
        <v>9949</v>
      </c>
      <c r="C2756" s="1" t="s">
        <v>16</v>
      </c>
      <c r="D2756" s="1" t="s">
        <v>480</v>
      </c>
      <c r="E2756" s="1" t="s">
        <v>397</v>
      </c>
      <c r="F2756" s="1">
        <v>2.44690392810192</v>
      </c>
      <c r="G2756" s="1">
        <v>7.8159145529996401</v>
      </c>
      <c r="H2756" s="1" t="s">
        <v>398</v>
      </c>
      <c r="I2756" s="1" t="s">
        <v>399</v>
      </c>
      <c r="J2756" s="1" t="s">
        <v>261</v>
      </c>
      <c r="K2756" s="1">
        <v>1.6773062818214001E-4</v>
      </c>
      <c r="L2756" s="1" t="s">
        <v>9950</v>
      </c>
    </row>
    <row r="2757" spans="1:12" x14ac:dyDescent="0.35">
      <c r="A2757" s="1" t="s">
        <v>9951</v>
      </c>
      <c r="B2757" s="1" t="s">
        <v>5597</v>
      </c>
      <c r="C2757" s="1" t="s">
        <v>9952</v>
      </c>
      <c r="D2757" s="1" t="s">
        <v>396</v>
      </c>
      <c r="E2757" s="1" t="s">
        <v>397</v>
      </c>
      <c r="F2757" s="1">
        <v>1.6342408073036301</v>
      </c>
      <c r="G2757" s="1">
        <v>456.17074414339203</v>
      </c>
      <c r="H2757" s="1" t="s">
        <v>398</v>
      </c>
      <c r="I2757" s="1" t="s">
        <v>399</v>
      </c>
      <c r="J2757" s="1" t="s">
        <v>261</v>
      </c>
      <c r="K2757" s="6">
        <v>5.7138789288389804E-10</v>
      </c>
      <c r="L2757" s="1" t="s">
        <v>9953</v>
      </c>
    </row>
    <row r="2758" spans="1:12" x14ac:dyDescent="0.35">
      <c r="A2758" s="1" t="s">
        <v>9954</v>
      </c>
      <c r="B2758" s="1" t="s">
        <v>9955</v>
      </c>
      <c r="C2758" s="1" t="s">
        <v>9956</v>
      </c>
      <c r="D2758" s="1" t="s">
        <v>489</v>
      </c>
      <c r="E2758" s="1" t="s">
        <v>397</v>
      </c>
      <c r="F2758" s="1">
        <v>-3.8476301595549298</v>
      </c>
      <c r="G2758" s="1">
        <v>5.9073805653776397</v>
      </c>
      <c r="H2758" s="1" t="s">
        <v>398</v>
      </c>
      <c r="I2758" s="1" t="s">
        <v>399</v>
      </c>
      <c r="J2758" s="1" t="s">
        <v>12</v>
      </c>
      <c r="K2758" s="1">
        <v>3.0480775223583399E-3</v>
      </c>
      <c r="L2758" s="1" t="s">
        <v>27</v>
      </c>
    </row>
    <row r="2759" spans="1:12" x14ac:dyDescent="0.35">
      <c r="A2759" s="1" t="s">
        <v>9957</v>
      </c>
      <c r="B2759" s="1" t="s">
        <v>9958</v>
      </c>
      <c r="C2759" s="1" t="s">
        <v>8377</v>
      </c>
      <c r="D2759" s="1" t="s">
        <v>480</v>
      </c>
      <c r="E2759" s="1" t="s">
        <v>397</v>
      </c>
      <c r="F2759" s="1">
        <v>5.4520633256448097</v>
      </c>
      <c r="G2759" s="1">
        <v>18669.625378334898</v>
      </c>
      <c r="H2759" s="1" t="s">
        <v>398</v>
      </c>
      <c r="I2759" s="1" t="s">
        <v>399</v>
      </c>
      <c r="J2759" s="1" t="s">
        <v>261</v>
      </c>
      <c r="K2759" s="6">
        <v>1.13539044171031E-11</v>
      </c>
      <c r="L2759" s="1" t="s">
        <v>768</v>
      </c>
    </row>
    <row r="2760" spans="1:12" x14ac:dyDescent="0.35">
      <c r="A2760" s="1" t="s">
        <v>9959</v>
      </c>
      <c r="B2760" s="1" t="s">
        <v>9960</v>
      </c>
      <c r="C2760" s="1" t="s">
        <v>9961</v>
      </c>
      <c r="D2760" s="1" t="s">
        <v>489</v>
      </c>
      <c r="E2760" s="1" t="s">
        <v>397</v>
      </c>
      <c r="F2760" s="1">
        <v>-1.9234122649771399</v>
      </c>
      <c r="G2760" s="1">
        <v>11.767476663730401</v>
      </c>
      <c r="H2760" s="1" t="s">
        <v>398</v>
      </c>
      <c r="I2760" s="1" t="s">
        <v>399</v>
      </c>
      <c r="J2760" s="1" t="s">
        <v>12</v>
      </c>
      <c r="K2760" s="6">
        <v>9.0139255223966106E-5</v>
      </c>
      <c r="L2760" s="1" t="s">
        <v>9962</v>
      </c>
    </row>
    <row r="2761" spans="1:12" x14ac:dyDescent="0.35">
      <c r="A2761" s="1" t="s">
        <v>9963</v>
      </c>
      <c r="B2761" s="1" t="s">
        <v>9964</v>
      </c>
      <c r="C2761" s="1" t="s">
        <v>9965</v>
      </c>
      <c r="D2761" s="1" t="s">
        <v>489</v>
      </c>
      <c r="E2761" s="1" t="s">
        <v>397</v>
      </c>
      <c r="F2761" s="1">
        <v>-1.7725175689999999</v>
      </c>
      <c r="G2761" s="1">
        <v>83.471250170000005</v>
      </c>
      <c r="H2761" s="1" t="s">
        <v>27828</v>
      </c>
      <c r="I2761" s="1" t="s">
        <v>399</v>
      </c>
      <c r="J2761" s="1" t="s">
        <v>12</v>
      </c>
      <c r="K2761" s="6">
        <v>6.7100000000000001E-7</v>
      </c>
      <c r="L2761" s="1" t="s">
        <v>9966</v>
      </c>
    </row>
    <row r="2762" spans="1:12" x14ac:dyDescent="0.35">
      <c r="A2762" s="1" t="s">
        <v>9967</v>
      </c>
      <c r="B2762" s="1" t="s">
        <v>9968</v>
      </c>
      <c r="C2762" s="1" t="s">
        <v>16</v>
      </c>
      <c r="D2762" s="1" t="s">
        <v>489</v>
      </c>
      <c r="E2762" s="1" t="s">
        <v>397</v>
      </c>
      <c r="F2762" s="1">
        <v>-1.882081908</v>
      </c>
      <c r="G2762" s="1">
        <v>11.432943290000001</v>
      </c>
      <c r="H2762" s="1" t="s">
        <v>27828</v>
      </c>
      <c r="I2762" s="1" t="s">
        <v>399</v>
      </c>
      <c r="J2762" s="1" t="s">
        <v>12</v>
      </c>
      <c r="K2762" s="1">
        <v>2.0658769999999998E-3</v>
      </c>
      <c r="L2762" s="1" t="s">
        <v>9969</v>
      </c>
    </row>
    <row r="2763" spans="1:12" x14ac:dyDescent="0.35">
      <c r="A2763" s="1" t="s">
        <v>9970</v>
      </c>
      <c r="B2763" s="1" t="s">
        <v>9971</v>
      </c>
      <c r="C2763" s="1" t="s">
        <v>9972</v>
      </c>
      <c r="D2763" s="1" t="s">
        <v>489</v>
      </c>
      <c r="E2763" s="1" t="s">
        <v>397</v>
      </c>
      <c r="F2763" s="1">
        <v>-1.4545531984762901</v>
      </c>
      <c r="G2763" s="1">
        <v>4.2762158169686302</v>
      </c>
      <c r="H2763" s="1" t="s">
        <v>398</v>
      </c>
      <c r="I2763" s="1" t="s">
        <v>399</v>
      </c>
      <c r="J2763" s="1" t="s">
        <v>12</v>
      </c>
      <c r="K2763" s="1">
        <v>4.5811131049551902E-2</v>
      </c>
      <c r="L2763" s="1" t="s">
        <v>9973</v>
      </c>
    </row>
    <row r="2764" spans="1:12" x14ac:dyDescent="0.35">
      <c r="A2764" s="1" t="s">
        <v>9974</v>
      </c>
      <c r="B2764" s="1" t="s">
        <v>9975</v>
      </c>
      <c r="C2764" s="1" t="s">
        <v>9976</v>
      </c>
      <c r="D2764" s="1" t="s">
        <v>489</v>
      </c>
      <c r="E2764" s="1" t="s">
        <v>397</v>
      </c>
      <c r="F2764" s="1">
        <v>-4.6520074941018397</v>
      </c>
      <c r="G2764" s="1">
        <v>19.5491823817182</v>
      </c>
      <c r="H2764" s="1" t="s">
        <v>398</v>
      </c>
      <c r="I2764" s="1" t="s">
        <v>399</v>
      </c>
      <c r="J2764" s="1" t="s">
        <v>12</v>
      </c>
      <c r="K2764" s="6">
        <v>6.0987943099360302E-6</v>
      </c>
      <c r="L2764" s="1" t="s">
        <v>4651</v>
      </c>
    </row>
    <row r="2765" spans="1:12" x14ac:dyDescent="0.35">
      <c r="A2765" s="1" t="s">
        <v>9977</v>
      </c>
      <c r="B2765" s="1" t="s">
        <v>9978</v>
      </c>
      <c r="C2765" s="1" t="s">
        <v>9979</v>
      </c>
      <c r="D2765" s="1" t="s">
        <v>480</v>
      </c>
      <c r="E2765" s="1" t="s">
        <v>397</v>
      </c>
      <c r="F2765" s="1">
        <v>5.47915395871944</v>
      </c>
      <c r="G2765" s="1">
        <v>8.1161498865070705</v>
      </c>
      <c r="H2765" s="1" t="s">
        <v>398</v>
      </c>
      <c r="I2765" s="1" t="s">
        <v>399</v>
      </c>
      <c r="J2765" s="1" t="s">
        <v>261</v>
      </c>
      <c r="K2765" s="6">
        <v>4.14677474738623E-9</v>
      </c>
      <c r="L2765" s="1" t="s">
        <v>9980</v>
      </c>
    </row>
    <row r="2766" spans="1:12" x14ac:dyDescent="0.35">
      <c r="A2766" s="1" t="s">
        <v>9981</v>
      </c>
      <c r="B2766" s="1" t="s">
        <v>9982</v>
      </c>
      <c r="C2766" s="1" t="s">
        <v>16</v>
      </c>
      <c r="D2766" s="1" t="s">
        <v>489</v>
      </c>
      <c r="E2766" s="1" t="s">
        <v>397</v>
      </c>
      <c r="F2766" s="1">
        <v>-2.1380726404665</v>
      </c>
      <c r="G2766" s="1">
        <v>10.794805129274</v>
      </c>
      <c r="H2766" s="1" t="s">
        <v>398</v>
      </c>
      <c r="I2766" s="1" t="s">
        <v>399</v>
      </c>
      <c r="J2766" s="1" t="s">
        <v>12</v>
      </c>
      <c r="K2766" s="1">
        <v>1.07048764593837E-4</v>
      </c>
      <c r="L2766" s="1" t="s">
        <v>27</v>
      </c>
    </row>
    <row r="2767" spans="1:12" x14ac:dyDescent="0.35">
      <c r="A2767" s="1" t="s">
        <v>9983</v>
      </c>
      <c r="B2767" s="1" t="s">
        <v>9984</v>
      </c>
      <c r="C2767" s="1" t="s">
        <v>9985</v>
      </c>
      <c r="D2767" s="1" t="s">
        <v>489</v>
      </c>
      <c r="E2767" s="1" t="s">
        <v>397</v>
      </c>
      <c r="F2767" s="1">
        <v>-1.5821367915234099</v>
      </c>
      <c r="G2767" s="1">
        <v>173.604893820011</v>
      </c>
      <c r="H2767" s="1" t="s">
        <v>398</v>
      </c>
      <c r="I2767" s="1" t="s">
        <v>399</v>
      </c>
      <c r="J2767" s="1" t="s">
        <v>12</v>
      </c>
      <c r="K2767" s="6">
        <v>1.27707813260825E-6</v>
      </c>
      <c r="L2767" s="1" t="s">
        <v>27</v>
      </c>
    </row>
    <row r="2768" spans="1:12" x14ac:dyDescent="0.35">
      <c r="A2768" s="1" t="s">
        <v>9986</v>
      </c>
      <c r="B2768" s="1" t="s">
        <v>9987</v>
      </c>
      <c r="C2768" s="1" t="s">
        <v>9988</v>
      </c>
      <c r="D2768" s="1" t="s">
        <v>489</v>
      </c>
      <c r="E2768" s="1" t="s">
        <v>397</v>
      </c>
      <c r="F2768" s="1">
        <v>-2.2052014402372699</v>
      </c>
      <c r="G2768" s="1">
        <v>2.0040842674444899</v>
      </c>
      <c r="H2768" s="1" t="s">
        <v>398</v>
      </c>
      <c r="I2768" s="1" t="s">
        <v>399</v>
      </c>
      <c r="J2768" s="1" t="s">
        <v>12</v>
      </c>
      <c r="K2768" s="1">
        <v>2.9668417199564701E-2</v>
      </c>
      <c r="L2768" s="1" t="s">
        <v>9989</v>
      </c>
    </row>
    <row r="2769" spans="1:12" x14ac:dyDescent="0.35">
      <c r="A2769" s="1" t="s">
        <v>9990</v>
      </c>
      <c r="B2769" s="1" t="s">
        <v>9991</v>
      </c>
      <c r="C2769" s="1" t="s">
        <v>9992</v>
      </c>
      <c r="D2769" s="1" t="s">
        <v>396</v>
      </c>
      <c r="E2769" s="1" t="s">
        <v>397</v>
      </c>
      <c r="F2769" s="1">
        <v>-1.3744592769999999</v>
      </c>
      <c r="G2769" s="1">
        <v>19.825610390000001</v>
      </c>
      <c r="H2769" s="1" t="s">
        <v>27828</v>
      </c>
      <c r="I2769" s="1" t="s">
        <v>399</v>
      </c>
      <c r="J2769" s="1" t="s">
        <v>12</v>
      </c>
      <c r="K2769" s="1">
        <v>1.4439815E-2</v>
      </c>
      <c r="L2769" s="1" t="s">
        <v>9993</v>
      </c>
    </row>
    <row r="2770" spans="1:12" x14ac:dyDescent="0.35">
      <c r="A2770" s="1" t="s">
        <v>9994</v>
      </c>
      <c r="B2770" s="1" t="s">
        <v>9995</v>
      </c>
      <c r="C2770" s="1" t="s">
        <v>1239</v>
      </c>
      <c r="D2770" s="1" t="s">
        <v>489</v>
      </c>
      <c r="E2770" s="1" t="s">
        <v>397</v>
      </c>
      <c r="F2770" s="1">
        <v>-1.3969131336145</v>
      </c>
      <c r="G2770" s="1">
        <v>69.332458082200105</v>
      </c>
      <c r="H2770" s="1" t="s">
        <v>398</v>
      </c>
      <c r="I2770" s="1" t="s">
        <v>399</v>
      </c>
      <c r="J2770" s="1" t="s">
        <v>12</v>
      </c>
      <c r="K2770" s="6">
        <v>6.5274229591379896E-7</v>
      </c>
      <c r="L2770" s="1" t="s">
        <v>9996</v>
      </c>
    </row>
    <row r="2771" spans="1:12" x14ac:dyDescent="0.35">
      <c r="A2771" s="1" t="s">
        <v>9997</v>
      </c>
      <c r="B2771" s="1" t="s">
        <v>9998</v>
      </c>
      <c r="C2771" s="1" t="s">
        <v>16</v>
      </c>
      <c r="D2771" s="1" t="s">
        <v>489</v>
      </c>
      <c r="E2771" s="1" t="s">
        <v>397</v>
      </c>
      <c r="F2771" s="1">
        <v>-2.9007925845396598</v>
      </c>
      <c r="G2771" s="1">
        <v>13.738719284440499</v>
      </c>
      <c r="H2771" s="1" t="s">
        <v>398</v>
      </c>
      <c r="I2771" s="1" t="s">
        <v>399</v>
      </c>
      <c r="J2771" s="1" t="s">
        <v>12</v>
      </c>
      <c r="K2771" s="6">
        <v>5.2611751300899601E-5</v>
      </c>
      <c r="L2771" s="1" t="s">
        <v>9999</v>
      </c>
    </row>
    <row r="2772" spans="1:12" x14ac:dyDescent="0.35">
      <c r="A2772" s="1" t="s">
        <v>10000</v>
      </c>
      <c r="B2772" s="1" t="s">
        <v>10001</v>
      </c>
      <c r="C2772" s="1" t="s">
        <v>10002</v>
      </c>
      <c r="D2772" s="1" t="s">
        <v>489</v>
      </c>
      <c r="E2772" s="1" t="s">
        <v>397</v>
      </c>
      <c r="F2772" s="1">
        <v>-4.0368067718941099</v>
      </c>
      <c r="G2772" s="1">
        <v>3.29853798963414</v>
      </c>
      <c r="H2772" s="1" t="s">
        <v>398</v>
      </c>
      <c r="I2772" s="1" t="s">
        <v>399</v>
      </c>
      <c r="J2772" s="1" t="s">
        <v>12</v>
      </c>
      <c r="K2772" s="6">
        <v>8.6900334956511703E-5</v>
      </c>
      <c r="L2772" s="1" t="s">
        <v>1361</v>
      </c>
    </row>
    <row r="2773" spans="1:12" x14ac:dyDescent="0.35">
      <c r="A2773" s="1" t="s">
        <v>10003</v>
      </c>
      <c r="B2773" s="1" t="s">
        <v>10004</v>
      </c>
      <c r="C2773" s="1" t="s">
        <v>16</v>
      </c>
      <c r="D2773" s="1" t="s">
        <v>489</v>
      </c>
      <c r="E2773" s="1" t="s">
        <v>397</v>
      </c>
      <c r="F2773" s="1">
        <v>-2.81450227242409</v>
      </c>
      <c r="G2773" s="1">
        <v>12.120065488198801</v>
      </c>
      <c r="H2773" s="1" t="s">
        <v>398</v>
      </c>
      <c r="I2773" s="1" t="s">
        <v>399</v>
      </c>
      <c r="J2773" s="1" t="s">
        <v>12</v>
      </c>
      <c r="K2773" s="1">
        <v>3.62926019052775E-4</v>
      </c>
      <c r="L2773" s="1" t="s">
        <v>7730</v>
      </c>
    </row>
    <row r="2774" spans="1:12" x14ac:dyDescent="0.35">
      <c r="A2774" s="1" t="s">
        <v>10005</v>
      </c>
      <c r="B2774" s="1" t="s">
        <v>10006</v>
      </c>
      <c r="C2774" s="1" t="s">
        <v>10007</v>
      </c>
      <c r="D2774" s="1" t="s">
        <v>489</v>
      </c>
      <c r="E2774" s="1" t="s">
        <v>397</v>
      </c>
      <c r="F2774" s="1">
        <v>-2.5862913034314801</v>
      </c>
      <c r="G2774" s="1">
        <v>7.3519732163039198</v>
      </c>
      <c r="H2774" s="1" t="s">
        <v>398</v>
      </c>
      <c r="I2774" s="1" t="s">
        <v>399</v>
      </c>
      <c r="J2774" s="1" t="s">
        <v>12</v>
      </c>
      <c r="K2774" s="1">
        <v>1.1278810439232601E-4</v>
      </c>
      <c r="L2774" s="1" t="s">
        <v>6948</v>
      </c>
    </row>
    <row r="2775" spans="1:12" x14ac:dyDescent="0.35">
      <c r="A2775" s="1" t="s">
        <v>10008</v>
      </c>
      <c r="B2775" s="1" t="s">
        <v>10009</v>
      </c>
      <c r="C2775" s="1" t="s">
        <v>10010</v>
      </c>
      <c r="D2775" s="1" t="s">
        <v>489</v>
      </c>
      <c r="E2775" s="1" t="s">
        <v>397</v>
      </c>
      <c r="F2775" s="1">
        <v>-1.43384644132531</v>
      </c>
      <c r="G2775" s="1">
        <v>15.4851585635763</v>
      </c>
      <c r="H2775" s="1" t="s">
        <v>398</v>
      </c>
      <c r="I2775" s="1" t="s">
        <v>399</v>
      </c>
      <c r="J2775" s="1" t="s">
        <v>12</v>
      </c>
      <c r="K2775" s="1">
        <v>6.3358454608482603E-3</v>
      </c>
      <c r="L2775" s="1" t="s">
        <v>10011</v>
      </c>
    </row>
    <row r="2776" spans="1:12" x14ac:dyDescent="0.35">
      <c r="A2776" s="1" t="s">
        <v>10012</v>
      </c>
      <c r="B2776" s="1" t="s">
        <v>10013</v>
      </c>
      <c r="C2776" s="1" t="s">
        <v>10014</v>
      </c>
      <c r="D2776" s="1" t="s">
        <v>489</v>
      </c>
      <c r="E2776" s="1" t="s">
        <v>397</v>
      </c>
      <c r="F2776" s="1">
        <v>-2.5848826890000001</v>
      </c>
      <c r="G2776" s="1">
        <v>9.4886787140000006</v>
      </c>
      <c r="H2776" s="1" t="s">
        <v>27828</v>
      </c>
      <c r="I2776" s="1" t="s">
        <v>399</v>
      </c>
      <c r="J2776" s="1" t="s">
        <v>12</v>
      </c>
      <c r="K2776" s="1">
        <v>1.3060799999999999E-4</v>
      </c>
      <c r="L2776" s="1" t="s">
        <v>10015</v>
      </c>
    </row>
    <row r="2777" spans="1:12" x14ac:dyDescent="0.35">
      <c r="A2777" s="1" t="s">
        <v>10016</v>
      </c>
      <c r="B2777" s="1" t="s">
        <v>10017</v>
      </c>
      <c r="C2777" s="1" t="s">
        <v>16</v>
      </c>
      <c r="D2777" s="1" t="s">
        <v>489</v>
      </c>
      <c r="E2777" s="1" t="s">
        <v>397</v>
      </c>
      <c r="F2777" s="1">
        <v>-1.5414952608747801</v>
      </c>
      <c r="G2777" s="1">
        <v>6.8002873982969101</v>
      </c>
      <c r="H2777" s="1" t="s">
        <v>398</v>
      </c>
      <c r="I2777" s="1" t="s">
        <v>399</v>
      </c>
      <c r="J2777" s="1" t="s">
        <v>12</v>
      </c>
      <c r="K2777" s="1">
        <v>6.9676371363871798E-3</v>
      </c>
      <c r="L2777" s="1" t="s">
        <v>10018</v>
      </c>
    </row>
    <row r="2778" spans="1:12" x14ac:dyDescent="0.35">
      <c r="A2778" s="1" t="s">
        <v>10019</v>
      </c>
      <c r="B2778" s="1" t="s">
        <v>10020</v>
      </c>
      <c r="C2778" s="1" t="s">
        <v>10021</v>
      </c>
      <c r="D2778" s="1" t="s">
        <v>489</v>
      </c>
      <c r="E2778" s="1" t="s">
        <v>397</v>
      </c>
      <c r="F2778" s="1">
        <v>-1.0663788759999999</v>
      </c>
      <c r="G2778" s="1">
        <v>196.9754083</v>
      </c>
      <c r="H2778" s="1" t="s">
        <v>27828</v>
      </c>
      <c r="I2778" s="1" t="s">
        <v>399</v>
      </c>
      <c r="J2778" s="1" t="s">
        <v>12</v>
      </c>
      <c r="K2778" s="1">
        <v>3.05376E-4</v>
      </c>
      <c r="L2778" s="1" t="s">
        <v>10022</v>
      </c>
    </row>
    <row r="2779" spans="1:12" x14ac:dyDescent="0.35">
      <c r="A2779" s="1" t="s">
        <v>10023</v>
      </c>
      <c r="B2779" s="1" t="s">
        <v>10024</v>
      </c>
      <c r="C2779" s="1" t="s">
        <v>6315</v>
      </c>
      <c r="D2779" s="1" t="s">
        <v>489</v>
      </c>
      <c r="E2779" s="1" t="s">
        <v>397</v>
      </c>
      <c r="F2779" s="1">
        <v>-3.7291760153234299</v>
      </c>
      <c r="G2779" s="1">
        <v>17.566584436476901</v>
      </c>
      <c r="H2779" s="1" t="s">
        <v>398</v>
      </c>
      <c r="I2779" s="1" t="s">
        <v>399</v>
      </c>
      <c r="J2779" s="1" t="s">
        <v>12</v>
      </c>
      <c r="K2779" s="6">
        <v>3.9161142084662497E-6</v>
      </c>
      <c r="L2779" s="1" t="s">
        <v>10025</v>
      </c>
    </row>
    <row r="2780" spans="1:12" x14ac:dyDescent="0.35">
      <c r="A2780" s="1" t="s">
        <v>10026</v>
      </c>
      <c r="B2780" s="1" t="s">
        <v>10027</v>
      </c>
      <c r="C2780" s="1" t="s">
        <v>10028</v>
      </c>
      <c r="D2780" s="1" t="s">
        <v>480</v>
      </c>
      <c r="E2780" s="1" t="s">
        <v>397</v>
      </c>
      <c r="F2780" s="1">
        <v>2.5298440880025002</v>
      </c>
      <c r="G2780" s="1">
        <v>99.378217079153202</v>
      </c>
      <c r="H2780" s="1" t="s">
        <v>398</v>
      </c>
      <c r="I2780" s="1" t="s">
        <v>399</v>
      </c>
      <c r="J2780" s="1" t="s">
        <v>261</v>
      </c>
      <c r="K2780" s="6">
        <v>1.3995553953389501E-17</v>
      </c>
      <c r="L2780" s="1" t="s">
        <v>10029</v>
      </c>
    </row>
    <row r="2781" spans="1:12" x14ac:dyDescent="0.35">
      <c r="A2781" s="1" t="s">
        <v>10030</v>
      </c>
      <c r="B2781" s="1" t="s">
        <v>10031</v>
      </c>
      <c r="C2781" s="1" t="s">
        <v>10032</v>
      </c>
      <c r="D2781" s="1" t="s">
        <v>489</v>
      </c>
      <c r="E2781" s="1" t="s">
        <v>397</v>
      </c>
      <c r="F2781" s="1">
        <v>-4.1476261432899504</v>
      </c>
      <c r="G2781" s="1">
        <v>46.261519118662399</v>
      </c>
      <c r="H2781" s="1" t="s">
        <v>398</v>
      </c>
      <c r="I2781" s="1" t="s">
        <v>399</v>
      </c>
      <c r="J2781" s="1" t="s">
        <v>12</v>
      </c>
      <c r="K2781" s="6">
        <v>1.00511540609193E-10</v>
      </c>
      <c r="L2781" s="1" t="s">
        <v>10033</v>
      </c>
    </row>
    <row r="2782" spans="1:12" x14ac:dyDescent="0.35">
      <c r="A2782" s="1" t="s">
        <v>10034</v>
      </c>
      <c r="B2782" s="1" t="s">
        <v>10035</v>
      </c>
      <c r="C2782" s="1" t="s">
        <v>10036</v>
      </c>
      <c r="D2782" s="1" t="s">
        <v>489</v>
      </c>
      <c r="E2782" s="1" t="s">
        <v>397</v>
      </c>
      <c r="F2782" s="1">
        <v>-2.0043582314139599</v>
      </c>
      <c r="G2782" s="1">
        <v>26.448271138125101</v>
      </c>
      <c r="H2782" s="1" t="s">
        <v>398</v>
      </c>
      <c r="I2782" s="1" t="s">
        <v>399</v>
      </c>
      <c r="J2782" s="1" t="s">
        <v>12</v>
      </c>
      <c r="K2782" s="1">
        <v>8.7134105323140505E-4</v>
      </c>
      <c r="L2782" s="1" t="s">
        <v>10037</v>
      </c>
    </row>
    <row r="2783" spans="1:12" x14ac:dyDescent="0.35">
      <c r="A2783" s="1" t="s">
        <v>10038</v>
      </c>
      <c r="B2783" s="1" t="s">
        <v>10039</v>
      </c>
      <c r="C2783" s="1" t="s">
        <v>10040</v>
      </c>
      <c r="D2783" s="1" t="s">
        <v>489</v>
      </c>
      <c r="E2783" s="1" t="s">
        <v>397</v>
      </c>
      <c r="F2783" s="1">
        <v>-1.6146693510000001</v>
      </c>
      <c r="G2783" s="1">
        <v>20.431519990000002</v>
      </c>
      <c r="H2783" s="1" t="s">
        <v>27830</v>
      </c>
      <c r="I2783" s="1" t="s">
        <v>399</v>
      </c>
      <c r="J2783" s="1" t="s">
        <v>12</v>
      </c>
      <c r="K2783" s="1">
        <v>2.3111692E-2</v>
      </c>
      <c r="L2783" s="1" t="s">
        <v>10041</v>
      </c>
    </row>
    <row r="2784" spans="1:12" x14ac:dyDescent="0.35">
      <c r="A2784" s="1" t="s">
        <v>10042</v>
      </c>
      <c r="B2784" s="1" t="s">
        <v>10043</v>
      </c>
      <c r="C2784" s="1" t="s">
        <v>10044</v>
      </c>
      <c r="D2784" s="1" t="s">
        <v>489</v>
      </c>
      <c r="E2784" s="1" t="s">
        <v>397</v>
      </c>
      <c r="F2784" s="1">
        <v>-1.7822668983498</v>
      </c>
      <c r="G2784" s="1">
        <v>9.7647049962333803</v>
      </c>
      <c r="H2784" s="1" t="s">
        <v>398</v>
      </c>
      <c r="I2784" s="1" t="s">
        <v>399</v>
      </c>
      <c r="J2784" s="1" t="s">
        <v>12</v>
      </c>
      <c r="K2784" s="1">
        <v>2.4764861945795E-2</v>
      </c>
      <c r="L2784" s="1" t="s">
        <v>10045</v>
      </c>
    </row>
    <row r="2785" spans="1:12" x14ac:dyDescent="0.35">
      <c r="A2785" s="1" t="s">
        <v>10046</v>
      </c>
      <c r="B2785" s="1" t="s">
        <v>10047</v>
      </c>
      <c r="C2785" s="1" t="s">
        <v>10048</v>
      </c>
      <c r="D2785" s="1" t="s">
        <v>489</v>
      </c>
      <c r="E2785" s="1" t="s">
        <v>397</v>
      </c>
      <c r="F2785" s="1">
        <v>-2.6773900333190599</v>
      </c>
      <c r="G2785" s="1">
        <v>59.103963175194401</v>
      </c>
      <c r="H2785" s="1" t="s">
        <v>398</v>
      </c>
      <c r="I2785" s="1" t="s">
        <v>399</v>
      </c>
      <c r="J2785" s="1" t="s">
        <v>12</v>
      </c>
      <c r="K2785" s="6">
        <v>1.2773981169073701E-9</v>
      </c>
      <c r="L2785" s="1" t="s">
        <v>10049</v>
      </c>
    </row>
    <row r="2786" spans="1:12" x14ac:dyDescent="0.35">
      <c r="A2786" s="1" t="s">
        <v>10050</v>
      </c>
      <c r="B2786" s="1" t="s">
        <v>10051</v>
      </c>
      <c r="C2786" s="1" t="s">
        <v>10052</v>
      </c>
      <c r="D2786" s="1" t="s">
        <v>489</v>
      </c>
      <c r="E2786" s="1" t="s">
        <v>397</v>
      </c>
      <c r="F2786" s="1">
        <v>-1.3591769250000001</v>
      </c>
      <c r="G2786" s="1">
        <v>75.827474480000006</v>
      </c>
      <c r="H2786" s="1" t="s">
        <v>27828</v>
      </c>
      <c r="I2786" s="1" t="s">
        <v>399</v>
      </c>
      <c r="J2786" s="1" t="s">
        <v>12</v>
      </c>
      <c r="K2786" s="1">
        <v>3.3973400000000001E-4</v>
      </c>
      <c r="L2786" s="1" t="s">
        <v>10053</v>
      </c>
    </row>
    <row r="2787" spans="1:12" x14ac:dyDescent="0.35">
      <c r="A2787" s="1" t="s">
        <v>10054</v>
      </c>
      <c r="B2787" s="1" t="s">
        <v>10055</v>
      </c>
      <c r="C2787" s="1" t="s">
        <v>10056</v>
      </c>
      <c r="D2787" s="1" t="s">
        <v>480</v>
      </c>
      <c r="E2787" s="1" t="s">
        <v>397</v>
      </c>
      <c r="F2787" s="1">
        <v>4.0215567774150403</v>
      </c>
      <c r="G2787" s="1">
        <v>87.309757987203895</v>
      </c>
      <c r="H2787" s="1" t="s">
        <v>398</v>
      </c>
      <c r="I2787" s="1" t="s">
        <v>399</v>
      </c>
      <c r="J2787" s="1" t="s">
        <v>261</v>
      </c>
      <c r="K2787" s="6">
        <v>3.6491042010425503E-14</v>
      </c>
      <c r="L2787" s="1" t="s">
        <v>10057</v>
      </c>
    </row>
    <row r="2788" spans="1:12" x14ac:dyDescent="0.35">
      <c r="A2788" s="1" t="s">
        <v>10058</v>
      </c>
      <c r="B2788" s="1" t="s">
        <v>10059</v>
      </c>
      <c r="C2788" s="1" t="s">
        <v>10060</v>
      </c>
      <c r="D2788" s="1" t="s">
        <v>480</v>
      </c>
      <c r="E2788" s="1" t="s">
        <v>397</v>
      </c>
      <c r="F2788" s="1">
        <v>4.3325090739463796</v>
      </c>
      <c r="G2788" s="1">
        <v>16031.382776685699</v>
      </c>
      <c r="H2788" s="1" t="s">
        <v>398</v>
      </c>
      <c r="I2788" s="1" t="s">
        <v>399</v>
      </c>
      <c r="J2788" s="1" t="s">
        <v>261</v>
      </c>
      <c r="K2788" s="6">
        <v>1.4590210425014401E-11</v>
      </c>
      <c r="L2788" s="1" t="s">
        <v>9838</v>
      </c>
    </row>
    <row r="2789" spans="1:12" x14ac:dyDescent="0.35">
      <c r="A2789" s="1" t="s">
        <v>10061</v>
      </c>
      <c r="B2789" s="1" t="s">
        <v>10062</v>
      </c>
      <c r="C2789" s="1" t="s">
        <v>10063</v>
      </c>
      <c r="D2789" s="1" t="s">
        <v>480</v>
      </c>
      <c r="E2789" s="1" t="s">
        <v>397</v>
      </c>
      <c r="F2789" s="1">
        <v>5.8792021580670202</v>
      </c>
      <c r="G2789" s="1">
        <v>210.666397053682</v>
      </c>
      <c r="H2789" s="1" t="s">
        <v>398</v>
      </c>
      <c r="I2789" s="1" t="s">
        <v>399</v>
      </c>
      <c r="J2789" s="1" t="s">
        <v>261</v>
      </c>
      <c r="K2789" s="6">
        <v>5.5023199868208702E-22</v>
      </c>
      <c r="L2789" s="1" t="s">
        <v>610</v>
      </c>
    </row>
    <row r="2790" spans="1:12" x14ac:dyDescent="0.35">
      <c r="A2790" s="1" t="s">
        <v>10064</v>
      </c>
      <c r="B2790" s="1" t="s">
        <v>10065</v>
      </c>
      <c r="C2790" s="1" t="s">
        <v>8964</v>
      </c>
      <c r="D2790" s="1" t="s">
        <v>489</v>
      </c>
      <c r="E2790" s="1" t="s">
        <v>397</v>
      </c>
      <c r="F2790" s="1">
        <v>-2.91956693008329</v>
      </c>
      <c r="G2790" s="1">
        <v>44.6607237112596</v>
      </c>
      <c r="H2790" s="1" t="s">
        <v>398</v>
      </c>
      <c r="I2790" s="1" t="s">
        <v>399</v>
      </c>
      <c r="J2790" s="1" t="s">
        <v>12</v>
      </c>
      <c r="K2790" s="6">
        <v>7.7267121831475302E-6</v>
      </c>
      <c r="L2790" s="1" t="s">
        <v>27</v>
      </c>
    </row>
    <row r="2791" spans="1:12" x14ac:dyDescent="0.35">
      <c r="A2791" s="1" t="s">
        <v>10066</v>
      </c>
      <c r="B2791" s="1" t="s">
        <v>10067</v>
      </c>
      <c r="C2791" s="1" t="s">
        <v>1643</v>
      </c>
      <c r="D2791" s="1" t="s">
        <v>489</v>
      </c>
      <c r="E2791" s="1" t="s">
        <v>397</v>
      </c>
      <c r="F2791" s="1">
        <v>-2.9571571581121798</v>
      </c>
      <c r="G2791" s="1">
        <v>6.2916222236565904</v>
      </c>
      <c r="H2791" s="1" t="s">
        <v>398</v>
      </c>
      <c r="I2791" s="1" t="s">
        <v>399</v>
      </c>
      <c r="J2791" s="1" t="s">
        <v>12</v>
      </c>
      <c r="K2791" s="1">
        <v>2.11537426953241E-4</v>
      </c>
      <c r="L2791" s="1" t="s">
        <v>1644</v>
      </c>
    </row>
    <row r="2792" spans="1:12" x14ac:dyDescent="0.35">
      <c r="A2792" s="1" t="s">
        <v>10068</v>
      </c>
      <c r="B2792" s="1" t="s">
        <v>10069</v>
      </c>
      <c r="C2792" s="1" t="s">
        <v>10070</v>
      </c>
      <c r="D2792" s="1" t="s">
        <v>489</v>
      </c>
      <c r="E2792" s="1" t="s">
        <v>397</v>
      </c>
      <c r="F2792" s="1">
        <v>-3.4596151887865898</v>
      </c>
      <c r="G2792" s="1">
        <v>97.3287857298033</v>
      </c>
      <c r="H2792" s="1" t="s">
        <v>398</v>
      </c>
      <c r="I2792" s="1" t="s">
        <v>399</v>
      </c>
      <c r="J2792" s="1" t="s">
        <v>12</v>
      </c>
      <c r="K2792" s="6">
        <v>6.0730308238651102E-10</v>
      </c>
      <c r="L2792" s="1" t="s">
        <v>10071</v>
      </c>
    </row>
    <row r="2793" spans="1:12" x14ac:dyDescent="0.35">
      <c r="A2793" s="1" t="s">
        <v>10072</v>
      </c>
      <c r="B2793" s="1" t="s">
        <v>10073</v>
      </c>
      <c r="C2793" s="1" t="s">
        <v>10074</v>
      </c>
      <c r="D2793" s="1" t="s">
        <v>480</v>
      </c>
      <c r="E2793" s="1" t="s">
        <v>397</v>
      </c>
      <c r="F2793" s="1">
        <v>1.325640956</v>
      </c>
      <c r="G2793" s="1">
        <v>55.7517724</v>
      </c>
      <c r="H2793" s="1" t="s">
        <v>27828</v>
      </c>
      <c r="I2793" s="1" t="s">
        <v>399</v>
      </c>
      <c r="J2793" s="1" t="s">
        <v>261</v>
      </c>
      <c r="K2793" s="1">
        <v>1.2969199999999999E-4</v>
      </c>
      <c r="L2793" s="1" t="s">
        <v>10075</v>
      </c>
    </row>
    <row r="2794" spans="1:12" x14ac:dyDescent="0.35">
      <c r="A2794" s="1" t="s">
        <v>10076</v>
      </c>
      <c r="B2794" s="1" t="s">
        <v>10077</v>
      </c>
      <c r="C2794" s="1" t="s">
        <v>10078</v>
      </c>
      <c r="D2794" s="1" t="s">
        <v>489</v>
      </c>
      <c r="E2794" s="1" t="s">
        <v>397</v>
      </c>
      <c r="F2794" s="1">
        <v>-1.9970767647043901</v>
      </c>
      <c r="G2794" s="1">
        <v>24.947997444061102</v>
      </c>
      <c r="H2794" s="1" t="s">
        <v>398</v>
      </c>
      <c r="I2794" s="1" t="s">
        <v>399</v>
      </c>
      <c r="J2794" s="1" t="s">
        <v>12</v>
      </c>
      <c r="K2794" s="6">
        <v>3.9181003100955498E-6</v>
      </c>
      <c r="L2794" s="1" t="s">
        <v>10079</v>
      </c>
    </row>
    <row r="2795" spans="1:12" x14ac:dyDescent="0.35">
      <c r="A2795" s="1" t="s">
        <v>224</v>
      </c>
      <c r="B2795" s="1" t="s">
        <v>225</v>
      </c>
      <c r="C2795" s="1" t="s">
        <v>226</v>
      </c>
      <c r="D2795" s="1" t="s">
        <v>222</v>
      </c>
      <c r="E2795" s="1" t="s">
        <v>116</v>
      </c>
      <c r="F2795" s="1">
        <v>1.45402644</v>
      </c>
      <c r="G2795" s="1">
        <v>10.730823600000001</v>
      </c>
      <c r="H2795" s="1" t="s">
        <v>27828</v>
      </c>
      <c r="I2795" s="1" t="s">
        <v>399</v>
      </c>
      <c r="J2795" s="1" t="s">
        <v>261</v>
      </c>
      <c r="K2795" s="1">
        <v>1.4614228999999999E-2</v>
      </c>
      <c r="L2795" s="1" t="s">
        <v>227</v>
      </c>
    </row>
    <row r="2796" spans="1:12" x14ac:dyDescent="0.35">
      <c r="A2796" s="1" t="s">
        <v>10080</v>
      </c>
      <c r="B2796" s="1" t="s">
        <v>10081</v>
      </c>
      <c r="C2796" s="1" t="s">
        <v>10082</v>
      </c>
      <c r="D2796" s="1" t="s">
        <v>480</v>
      </c>
      <c r="E2796" s="1" t="s">
        <v>397</v>
      </c>
      <c r="F2796" s="1">
        <v>1.7792210879999999</v>
      </c>
      <c r="G2796" s="1">
        <v>3.2973071690000002</v>
      </c>
      <c r="H2796" s="1" t="s">
        <v>27828</v>
      </c>
      <c r="I2796" s="1" t="s">
        <v>399</v>
      </c>
      <c r="J2796" s="1" t="s">
        <v>261</v>
      </c>
      <c r="K2796" s="1">
        <v>2.6092612000000001E-2</v>
      </c>
      <c r="L2796" s="1" t="s">
        <v>10083</v>
      </c>
    </row>
    <row r="2797" spans="1:12" x14ac:dyDescent="0.35">
      <c r="A2797" s="1" t="s">
        <v>10084</v>
      </c>
      <c r="B2797" s="1" t="s">
        <v>10085</v>
      </c>
      <c r="C2797" s="1" t="s">
        <v>10086</v>
      </c>
      <c r="D2797" s="1" t="s">
        <v>489</v>
      </c>
      <c r="E2797" s="1" t="s">
        <v>397</v>
      </c>
      <c r="F2797" s="1">
        <v>-1.3009975005811401</v>
      </c>
      <c r="G2797" s="1">
        <v>38.695435770036298</v>
      </c>
      <c r="H2797" s="1" t="s">
        <v>398</v>
      </c>
      <c r="I2797" s="1" t="s">
        <v>399</v>
      </c>
      <c r="J2797" s="1" t="s">
        <v>12</v>
      </c>
      <c r="K2797" s="1">
        <v>1.33810765055085E-2</v>
      </c>
      <c r="L2797" s="1" t="s">
        <v>10087</v>
      </c>
    </row>
    <row r="2798" spans="1:12" x14ac:dyDescent="0.35">
      <c r="A2798" s="1" t="s">
        <v>10088</v>
      </c>
      <c r="B2798" s="1" t="s">
        <v>10089</v>
      </c>
      <c r="C2798" s="1" t="s">
        <v>16</v>
      </c>
      <c r="D2798" s="1" t="s">
        <v>489</v>
      </c>
      <c r="E2798" s="1" t="s">
        <v>397</v>
      </c>
      <c r="F2798" s="1">
        <v>-3.6818774944933899</v>
      </c>
      <c r="G2798" s="1">
        <v>25.853490044811199</v>
      </c>
      <c r="H2798" s="1" t="s">
        <v>398</v>
      </c>
      <c r="I2798" s="1" t="s">
        <v>399</v>
      </c>
      <c r="J2798" s="1" t="s">
        <v>12</v>
      </c>
      <c r="K2798" s="6">
        <v>7.7174998426913103E-5</v>
      </c>
      <c r="L2798" s="1" t="s">
        <v>27</v>
      </c>
    </row>
    <row r="2799" spans="1:12" x14ac:dyDescent="0.35">
      <c r="A2799" s="1" t="s">
        <v>10090</v>
      </c>
      <c r="B2799" s="1" t="s">
        <v>10091</v>
      </c>
      <c r="C2799" s="1" t="s">
        <v>10092</v>
      </c>
      <c r="D2799" s="1" t="s">
        <v>480</v>
      </c>
      <c r="E2799" s="1" t="s">
        <v>397</v>
      </c>
      <c r="F2799" s="1">
        <v>3.0251431149783499</v>
      </c>
      <c r="G2799" s="1">
        <v>4.12937425518178</v>
      </c>
      <c r="H2799" s="1" t="s">
        <v>398</v>
      </c>
      <c r="I2799" s="1" t="s">
        <v>399</v>
      </c>
      <c r="J2799" s="1" t="s">
        <v>261</v>
      </c>
      <c r="K2799" s="1">
        <v>4.1446258008431E-3</v>
      </c>
      <c r="L2799" s="1" t="s">
        <v>10093</v>
      </c>
    </row>
    <row r="2800" spans="1:12" x14ac:dyDescent="0.35">
      <c r="A2800" s="1" t="s">
        <v>10094</v>
      </c>
      <c r="B2800" s="1" t="s">
        <v>10095</v>
      </c>
      <c r="C2800" s="1" t="s">
        <v>10096</v>
      </c>
      <c r="D2800" s="1" t="s">
        <v>489</v>
      </c>
      <c r="E2800" s="1" t="s">
        <v>397</v>
      </c>
      <c r="F2800" s="1">
        <v>-1.46101479084103</v>
      </c>
      <c r="G2800" s="1">
        <v>9.3503468953463305</v>
      </c>
      <c r="H2800" s="1" t="s">
        <v>398</v>
      </c>
      <c r="I2800" s="1" t="s">
        <v>399</v>
      </c>
      <c r="J2800" s="1" t="s">
        <v>12</v>
      </c>
      <c r="K2800" s="1">
        <v>1.18947088870294E-2</v>
      </c>
      <c r="L2800" s="1" t="s">
        <v>10097</v>
      </c>
    </row>
    <row r="2801" spans="1:12" x14ac:dyDescent="0.35">
      <c r="A2801" s="1" t="s">
        <v>10098</v>
      </c>
      <c r="B2801" s="1" t="s">
        <v>10099</v>
      </c>
      <c r="C2801" s="1" t="s">
        <v>10100</v>
      </c>
      <c r="D2801" s="1" t="s">
        <v>489</v>
      </c>
      <c r="E2801" s="1" t="s">
        <v>397</v>
      </c>
      <c r="F2801" s="1">
        <v>-1.7217352571294999</v>
      </c>
      <c r="G2801" s="1">
        <v>8.4026640517377693</v>
      </c>
      <c r="H2801" s="1" t="s">
        <v>398</v>
      </c>
      <c r="I2801" s="1" t="s">
        <v>399</v>
      </c>
      <c r="J2801" s="1" t="s">
        <v>12</v>
      </c>
      <c r="K2801" s="1">
        <v>1.6220749540733399E-2</v>
      </c>
      <c r="L2801" s="1" t="s">
        <v>10101</v>
      </c>
    </row>
    <row r="2802" spans="1:12" x14ac:dyDescent="0.35">
      <c r="A2802" s="1" t="s">
        <v>10102</v>
      </c>
      <c r="B2802" s="1" t="s">
        <v>10103</v>
      </c>
      <c r="C2802" s="1" t="s">
        <v>10104</v>
      </c>
      <c r="D2802" s="1" t="s">
        <v>489</v>
      </c>
      <c r="E2802" s="1" t="s">
        <v>397</v>
      </c>
      <c r="F2802" s="1">
        <v>-2.2510793783769398</v>
      </c>
      <c r="G2802" s="1">
        <v>3.9340706110221202</v>
      </c>
      <c r="H2802" s="1" t="s">
        <v>398</v>
      </c>
      <c r="I2802" s="1" t="s">
        <v>399</v>
      </c>
      <c r="J2802" s="1" t="s">
        <v>12</v>
      </c>
      <c r="K2802" s="1">
        <v>2.2479595136619301E-2</v>
      </c>
      <c r="L2802" s="1" t="s">
        <v>10105</v>
      </c>
    </row>
    <row r="2803" spans="1:12" x14ac:dyDescent="0.35">
      <c r="A2803" s="1" t="s">
        <v>10106</v>
      </c>
      <c r="B2803" s="1" t="s">
        <v>10107</v>
      </c>
      <c r="C2803" s="1" t="s">
        <v>10108</v>
      </c>
      <c r="D2803" s="1" t="s">
        <v>489</v>
      </c>
      <c r="E2803" s="1" t="s">
        <v>397</v>
      </c>
      <c r="F2803" s="1">
        <v>-1.44061849405278</v>
      </c>
      <c r="G2803" s="1">
        <v>197.47073351395099</v>
      </c>
      <c r="H2803" s="1" t="s">
        <v>398</v>
      </c>
      <c r="I2803" s="1" t="s">
        <v>399</v>
      </c>
      <c r="J2803" s="1" t="s">
        <v>12</v>
      </c>
      <c r="K2803" s="6">
        <v>2.21309435540292E-5</v>
      </c>
      <c r="L2803" s="1" t="s">
        <v>10109</v>
      </c>
    </row>
    <row r="2804" spans="1:12" x14ac:dyDescent="0.35">
      <c r="A2804" s="1" t="s">
        <v>10110</v>
      </c>
      <c r="B2804" s="1" t="s">
        <v>10111</v>
      </c>
      <c r="C2804" s="1" t="s">
        <v>10112</v>
      </c>
      <c r="D2804" s="1" t="s">
        <v>489</v>
      </c>
      <c r="E2804" s="1" t="s">
        <v>397</v>
      </c>
      <c r="F2804" s="1">
        <v>-3.9210169304621498</v>
      </c>
      <c r="G2804" s="1">
        <v>55.1638930908777</v>
      </c>
      <c r="H2804" s="1" t="s">
        <v>398</v>
      </c>
      <c r="I2804" s="1" t="s">
        <v>399</v>
      </c>
      <c r="J2804" s="1" t="s">
        <v>12</v>
      </c>
      <c r="K2804" s="6">
        <v>7.4780926042175103E-16</v>
      </c>
      <c r="L2804" s="1" t="s">
        <v>10113</v>
      </c>
    </row>
    <row r="2805" spans="1:12" x14ac:dyDescent="0.35">
      <c r="A2805" s="1" t="s">
        <v>10114</v>
      </c>
      <c r="B2805" s="1" t="s">
        <v>10115</v>
      </c>
      <c r="C2805" s="1" t="s">
        <v>120</v>
      </c>
      <c r="D2805" s="1" t="s">
        <v>489</v>
      </c>
      <c r="E2805" s="1" t="s">
        <v>397</v>
      </c>
      <c r="F2805" s="1">
        <v>-1.6093700740000001</v>
      </c>
      <c r="G2805" s="1">
        <v>71.275643799999997</v>
      </c>
      <c r="H2805" s="1" t="s">
        <v>27828</v>
      </c>
      <c r="I2805" s="1" t="s">
        <v>399</v>
      </c>
      <c r="J2805" s="1" t="s">
        <v>12</v>
      </c>
      <c r="K2805" s="1">
        <v>7.81495E-4</v>
      </c>
      <c r="L2805" s="1" t="s">
        <v>3683</v>
      </c>
    </row>
    <row r="2806" spans="1:12" x14ac:dyDescent="0.35">
      <c r="A2806" s="1" t="s">
        <v>10116</v>
      </c>
      <c r="B2806" s="1" t="s">
        <v>10117</v>
      </c>
      <c r="C2806" s="1" t="s">
        <v>10118</v>
      </c>
      <c r="D2806" s="1" t="s">
        <v>480</v>
      </c>
      <c r="E2806" s="1" t="s">
        <v>397</v>
      </c>
      <c r="F2806" s="1">
        <v>1.69176136580298</v>
      </c>
      <c r="G2806" s="1">
        <v>29.820280859100201</v>
      </c>
      <c r="H2806" s="1" t="s">
        <v>398</v>
      </c>
      <c r="I2806" s="1" t="s">
        <v>399</v>
      </c>
      <c r="J2806" s="1" t="s">
        <v>261</v>
      </c>
      <c r="K2806" s="1">
        <v>7.1124902018296398E-3</v>
      </c>
      <c r="L2806" s="1" t="s">
        <v>10119</v>
      </c>
    </row>
    <row r="2807" spans="1:12" x14ac:dyDescent="0.35">
      <c r="A2807" s="1" t="s">
        <v>10120</v>
      </c>
      <c r="B2807" s="1" t="s">
        <v>10121</v>
      </c>
      <c r="C2807" s="1" t="s">
        <v>16</v>
      </c>
      <c r="D2807" s="1" t="s">
        <v>489</v>
      </c>
      <c r="E2807" s="1" t="s">
        <v>397</v>
      </c>
      <c r="F2807" s="1">
        <v>-1.52816283263457</v>
      </c>
      <c r="G2807" s="1">
        <v>3.9134520374361399</v>
      </c>
      <c r="H2807" s="1" t="s">
        <v>398</v>
      </c>
      <c r="I2807" s="1" t="s">
        <v>399</v>
      </c>
      <c r="J2807" s="1" t="s">
        <v>12</v>
      </c>
      <c r="K2807" s="1">
        <v>3.3030930125285803E-2</v>
      </c>
      <c r="L2807" s="1" t="s">
        <v>10122</v>
      </c>
    </row>
    <row r="2808" spans="1:12" x14ac:dyDescent="0.35">
      <c r="A2808" s="1" t="s">
        <v>10123</v>
      </c>
      <c r="B2808" s="1" t="s">
        <v>10124</v>
      </c>
      <c r="C2808" s="1" t="s">
        <v>10125</v>
      </c>
      <c r="D2808" s="1" t="s">
        <v>480</v>
      </c>
      <c r="E2808" s="1" t="s">
        <v>397</v>
      </c>
      <c r="F2808" s="1">
        <v>1.7286956692227899</v>
      </c>
      <c r="G2808" s="1">
        <v>74.764451265413996</v>
      </c>
      <c r="H2808" s="1" t="s">
        <v>398</v>
      </c>
      <c r="I2808" s="1" t="s">
        <v>399</v>
      </c>
      <c r="J2808" s="1" t="s">
        <v>261</v>
      </c>
      <c r="K2808" s="1">
        <v>5.1446913534803204E-3</v>
      </c>
      <c r="L2808" s="1" t="s">
        <v>10126</v>
      </c>
    </row>
    <row r="2809" spans="1:12" x14ac:dyDescent="0.35">
      <c r="A2809" s="1" t="s">
        <v>10127</v>
      </c>
      <c r="B2809" s="1" t="s">
        <v>10128</v>
      </c>
      <c r="C2809" s="1" t="s">
        <v>10129</v>
      </c>
      <c r="D2809" s="1" t="s">
        <v>480</v>
      </c>
      <c r="E2809" s="1" t="s">
        <v>397</v>
      </c>
      <c r="F2809" s="1">
        <v>2.1484720004574398</v>
      </c>
      <c r="G2809" s="1">
        <v>9.7568183002734603</v>
      </c>
      <c r="H2809" s="1" t="s">
        <v>398</v>
      </c>
      <c r="I2809" s="1" t="s">
        <v>399</v>
      </c>
      <c r="J2809" s="1" t="s">
        <v>261</v>
      </c>
      <c r="K2809" s="1">
        <v>7.8066157653582102E-3</v>
      </c>
      <c r="L2809" s="1" t="s">
        <v>10130</v>
      </c>
    </row>
    <row r="2810" spans="1:12" x14ac:dyDescent="0.35">
      <c r="A2810" s="1" t="s">
        <v>10131</v>
      </c>
      <c r="B2810" s="1" t="s">
        <v>10132</v>
      </c>
      <c r="C2810" s="1" t="s">
        <v>16</v>
      </c>
      <c r="D2810" s="1" t="s">
        <v>480</v>
      </c>
      <c r="E2810" s="1" t="s">
        <v>397</v>
      </c>
      <c r="F2810" s="1">
        <v>1.1248350676669601</v>
      </c>
      <c r="G2810" s="1">
        <v>201.18630226130699</v>
      </c>
      <c r="H2810" s="1" t="s">
        <v>398</v>
      </c>
      <c r="I2810" s="1" t="s">
        <v>399</v>
      </c>
      <c r="J2810" s="1" t="s">
        <v>261</v>
      </c>
      <c r="K2810" s="6">
        <v>6.6512460142320702E-9</v>
      </c>
      <c r="L2810" s="1" t="s">
        <v>10133</v>
      </c>
    </row>
    <row r="2811" spans="1:12" x14ac:dyDescent="0.35">
      <c r="A2811" s="1" t="s">
        <v>10134</v>
      </c>
      <c r="B2811" s="1" t="s">
        <v>10135</v>
      </c>
      <c r="C2811" s="1" t="s">
        <v>10136</v>
      </c>
      <c r="D2811" s="1" t="s">
        <v>489</v>
      </c>
      <c r="E2811" s="1" t="s">
        <v>397</v>
      </c>
      <c r="F2811" s="1">
        <v>-2.3875456399244399</v>
      </c>
      <c r="G2811" s="1">
        <v>41.311570804942903</v>
      </c>
      <c r="H2811" s="1" t="s">
        <v>398</v>
      </c>
      <c r="I2811" s="1" t="s">
        <v>399</v>
      </c>
      <c r="J2811" s="1" t="s">
        <v>12</v>
      </c>
      <c r="K2811" s="6">
        <v>1.34598597173727E-11</v>
      </c>
      <c r="L2811" s="1" t="s">
        <v>10137</v>
      </c>
    </row>
    <row r="2812" spans="1:12" x14ac:dyDescent="0.35">
      <c r="A2812" s="1" t="s">
        <v>10138</v>
      </c>
      <c r="B2812" s="1" t="s">
        <v>10139</v>
      </c>
      <c r="C2812" s="1" t="s">
        <v>10140</v>
      </c>
      <c r="D2812" s="1" t="s">
        <v>489</v>
      </c>
      <c r="E2812" s="1" t="s">
        <v>397</v>
      </c>
      <c r="F2812" s="1">
        <v>-4.3018602307320304</v>
      </c>
      <c r="G2812" s="1">
        <v>63.329285444819298</v>
      </c>
      <c r="H2812" s="1" t="s">
        <v>398</v>
      </c>
      <c r="I2812" s="1" t="s">
        <v>399</v>
      </c>
      <c r="J2812" s="1" t="s">
        <v>12</v>
      </c>
      <c r="K2812" s="6">
        <v>2.7915086909552498E-8</v>
      </c>
      <c r="L2812" s="1" t="s">
        <v>10141</v>
      </c>
    </row>
    <row r="2813" spans="1:12" x14ac:dyDescent="0.35">
      <c r="A2813" s="1" t="s">
        <v>10142</v>
      </c>
      <c r="B2813" s="1" t="s">
        <v>10143</v>
      </c>
      <c r="C2813" s="1" t="s">
        <v>10144</v>
      </c>
      <c r="D2813" s="1" t="s">
        <v>489</v>
      </c>
      <c r="E2813" s="1" t="s">
        <v>397</v>
      </c>
      <c r="F2813" s="1">
        <v>-2.0861599180301602</v>
      </c>
      <c r="G2813" s="1">
        <v>603.62259154510605</v>
      </c>
      <c r="H2813" s="1" t="s">
        <v>398</v>
      </c>
      <c r="I2813" s="1" t="s">
        <v>399</v>
      </c>
      <c r="J2813" s="1" t="s">
        <v>12</v>
      </c>
      <c r="K2813" s="6">
        <v>1.0492889507151101E-11</v>
      </c>
      <c r="L2813" s="1" t="s">
        <v>10145</v>
      </c>
    </row>
    <row r="2814" spans="1:12" x14ac:dyDescent="0.35">
      <c r="A2814" s="1" t="s">
        <v>10146</v>
      </c>
      <c r="B2814" s="1" t="s">
        <v>10147</v>
      </c>
      <c r="C2814" s="1" t="s">
        <v>16</v>
      </c>
      <c r="D2814" s="1" t="s">
        <v>489</v>
      </c>
      <c r="E2814" s="1" t="s">
        <v>397</v>
      </c>
      <c r="F2814" s="1">
        <v>-2.25981350549268</v>
      </c>
      <c r="G2814" s="1">
        <v>113.075230369997</v>
      </c>
      <c r="H2814" s="1" t="s">
        <v>398</v>
      </c>
      <c r="I2814" s="1" t="s">
        <v>399</v>
      </c>
      <c r="J2814" s="1" t="s">
        <v>12</v>
      </c>
      <c r="K2814" s="6">
        <v>8.1926411168716295E-8</v>
      </c>
      <c r="L2814" s="1" t="s">
        <v>205</v>
      </c>
    </row>
    <row r="2815" spans="1:12" x14ac:dyDescent="0.35">
      <c r="A2815" s="1" t="s">
        <v>10148</v>
      </c>
      <c r="B2815" s="1" t="s">
        <v>10149</v>
      </c>
      <c r="C2815" s="1" t="s">
        <v>10150</v>
      </c>
      <c r="D2815" s="1" t="s">
        <v>480</v>
      </c>
      <c r="E2815" s="1" t="s">
        <v>397</v>
      </c>
      <c r="F2815" s="1">
        <v>4.3985798033326802</v>
      </c>
      <c r="G2815" s="1">
        <v>14.539006174012201</v>
      </c>
      <c r="H2815" s="1" t="s">
        <v>398</v>
      </c>
      <c r="I2815" s="1" t="s">
        <v>399</v>
      </c>
      <c r="J2815" s="1" t="s">
        <v>261</v>
      </c>
      <c r="K2815" s="6">
        <v>1.0954468946914E-11</v>
      </c>
      <c r="L2815" s="1" t="s">
        <v>10151</v>
      </c>
    </row>
    <row r="2816" spans="1:12" x14ac:dyDescent="0.35">
      <c r="A2816" s="1" t="s">
        <v>10152</v>
      </c>
      <c r="B2816" s="1" t="s">
        <v>10153</v>
      </c>
      <c r="C2816" s="1" t="s">
        <v>10154</v>
      </c>
      <c r="D2816" s="1" t="s">
        <v>480</v>
      </c>
      <c r="E2816" s="1" t="s">
        <v>397</v>
      </c>
      <c r="F2816" s="1">
        <v>3.7073970839650698</v>
      </c>
      <c r="G2816" s="1">
        <v>27.243837952324199</v>
      </c>
      <c r="H2816" s="1" t="s">
        <v>398</v>
      </c>
      <c r="I2816" s="1" t="s">
        <v>399</v>
      </c>
      <c r="J2816" s="1" t="s">
        <v>261</v>
      </c>
      <c r="K2816" s="6">
        <v>9.4636722678711591E-10</v>
      </c>
      <c r="L2816" s="1" t="s">
        <v>10155</v>
      </c>
    </row>
    <row r="2817" spans="1:12" x14ac:dyDescent="0.35">
      <c r="A2817" s="1" t="s">
        <v>10156</v>
      </c>
      <c r="B2817" s="1" t="s">
        <v>10157</v>
      </c>
      <c r="C2817" s="1" t="s">
        <v>10158</v>
      </c>
      <c r="D2817" s="1" t="s">
        <v>489</v>
      </c>
      <c r="E2817" s="1" t="s">
        <v>397</v>
      </c>
      <c r="F2817" s="1">
        <v>-1.2999824925810901</v>
      </c>
      <c r="G2817" s="1">
        <v>68.021564175364801</v>
      </c>
      <c r="H2817" s="1" t="s">
        <v>398</v>
      </c>
      <c r="I2817" s="1" t="s">
        <v>399</v>
      </c>
      <c r="J2817" s="1" t="s">
        <v>12</v>
      </c>
      <c r="K2817" s="6">
        <v>1.24006643229254E-5</v>
      </c>
      <c r="L2817" s="1" t="s">
        <v>10159</v>
      </c>
    </row>
    <row r="2818" spans="1:12" x14ac:dyDescent="0.35">
      <c r="A2818" s="1" t="s">
        <v>10160</v>
      </c>
      <c r="B2818" s="1" t="s">
        <v>10161</v>
      </c>
      <c r="C2818" s="1" t="s">
        <v>10162</v>
      </c>
      <c r="D2818" s="1" t="s">
        <v>489</v>
      </c>
      <c r="E2818" s="1" t="s">
        <v>397</v>
      </c>
      <c r="F2818" s="1">
        <v>-3.30292366511692</v>
      </c>
      <c r="G2818" s="1">
        <v>20.022271143629901</v>
      </c>
      <c r="H2818" s="1" t="s">
        <v>398</v>
      </c>
      <c r="I2818" s="1" t="s">
        <v>399</v>
      </c>
      <c r="J2818" s="1" t="s">
        <v>12</v>
      </c>
      <c r="K2818" s="6">
        <v>6.5262366284233996E-10</v>
      </c>
      <c r="L2818" s="1" t="s">
        <v>5926</v>
      </c>
    </row>
    <row r="2819" spans="1:12" x14ac:dyDescent="0.35">
      <c r="A2819" s="1" t="s">
        <v>10163</v>
      </c>
      <c r="B2819" s="1" t="s">
        <v>10164</v>
      </c>
      <c r="C2819" s="1" t="s">
        <v>10165</v>
      </c>
      <c r="D2819" s="1" t="s">
        <v>480</v>
      </c>
      <c r="E2819" s="1" t="s">
        <v>397</v>
      </c>
      <c r="F2819" s="1">
        <v>2.84809583874048</v>
      </c>
      <c r="G2819" s="1">
        <v>46.984412712676097</v>
      </c>
      <c r="H2819" s="1" t="s">
        <v>398</v>
      </c>
      <c r="I2819" s="1" t="s">
        <v>399</v>
      </c>
      <c r="J2819" s="1" t="s">
        <v>261</v>
      </c>
      <c r="K2819" s="6">
        <v>4.6164117314083698E-8</v>
      </c>
      <c r="L2819" s="1" t="s">
        <v>10166</v>
      </c>
    </row>
    <row r="2820" spans="1:12" x14ac:dyDescent="0.35">
      <c r="A2820" s="1" t="s">
        <v>10167</v>
      </c>
      <c r="B2820" s="1" t="s">
        <v>10168</v>
      </c>
      <c r="C2820" s="1" t="s">
        <v>10169</v>
      </c>
      <c r="D2820" s="1" t="s">
        <v>480</v>
      </c>
      <c r="E2820" s="1" t="s">
        <v>397</v>
      </c>
      <c r="F2820" s="1">
        <v>1.63594933172006</v>
      </c>
      <c r="G2820" s="1">
        <v>17.055712856010299</v>
      </c>
      <c r="H2820" s="1" t="s">
        <v>398</v>
      </c>
      <c r="I2820" s="1" t="s">
        <v>399</v>
      </c>
      <c r="J2820" s="1" t="s">
        <v>261</v>
      </c>
      <c r="K2820" s="1">
        <v>1.1302862361183099E-3</v>
      </c>
      <c r="L2820" s="1" t="s">
        <v>9458</v>
      </c>
    </row>
    <row r="2821" spans="1:12" x14ac:dyDescent="0.35">
      <c r="A2821" s="1" t="s">
        <v>10170</v>
      </c>
      <c r="B2821" s="1" t="s">
        <v>10171</v>
      </c>
      <c r="C2821" s="1" t="s">
        <v>10172</v>
      </c>
      <c r="D2821" s="1" t="s">
        <v>489</v>
      </c>
      <c r="E2821" s="1" t="s">
        <v>397</v>
      </c>
      <c r="F2821" s="1">
        <v>-1.5971690811304899</v>
      </c>
      <c r="G2821" s="1">
        <v>15.568797670976201</v>
      </c>
      <c r="H2821" s="1" t="s">
        <v>398</v>
      </c>
      <c r="I2821" s="1" t="s">
        <v>399</v>
      </c>
      <c r="J2821" s="1" t="s">
        <v>12</v>
      </c>
      <c r="K2821" s="1">
        <v>2.4162217654334502E-3</v>
      </c>
      <c r="L2821" s="1" t="s">
        <v>10173</v>
      </c>
    </row>
    <row r="2822" spans="1:12" x14ac:dyDescent="0.35">
      <c r="A2822" s="1" t="s">
        <v>10174</v>
      </c>
      <c r="B2822" s="1" t="s">
        <v>10175</v>
      </c>
      <c r="C2822" s="1" t="s">
        <v>10176</v>
      </c>
      <c r="D2822" s="1" t="s">
        <v>480</v>
      </c>
      <c r="E2822" s="1" t="s">
        <v>397</v>
      </c>
      <c r="F2822" s="1">
        <v>1.2429142297931699</v>
      </c>
      <c r="G2822" s="1">
        <v>86.9517325992596</v>
      </c>
      <c r="H2822" s="1" t="s">
        <v>398</v>
      </c>
      <c r="I2822" s="1" t="s">
        <v>399</v>
      </c>
      <c r="J2822" s="1" t="s">
        <v>261</v>
      </c>
      <c r="K2822" s="1">
        <v>3.46167050029162E-4</v>
      </c>
      <c r="L2822" s="1" t="s">
        <v>10177</v>
      </c>
    </row>
    <row r="2823" spans="1:12" x14ac:dyDescent="0.35">
      <c r="A2823" s="1" t="s">
        <v>10178</v>
      </c>
      <c r="B2823" s="1" t="s">
        <v>10179</v>
      </c>
      <c r="C2823" s="1" t="s">
        <v>10180</v>
      </c>
      <c r="D2823" s="1" t="s">
        <v>489</v>
      </c>
      <c r="E2823" s="1" t="s">
        <v>397</v>
      </c>
      <c r="F2823" s="1">
        <v>-3.1496667285347302</v>
      </c>
      <c r="G2823" s="1">
        <v>1.25691571659415</v>
      </c>
      <c r="H2823" s="1" t="s">
        <v>398</v>
      </c>
      <c r="I2823" s="1" t="s">
        <v>399</v>
      </c>
      <c r="J2823" s="1" t="s">
        <v>12</v>
      </c>
      <c r="K2823" s="1">
        <v>2.0884109478208901E-2</v>
      </c>
      <c r="L2823" s="1" t="s">
        <v>27</v>
      </c>
    </row>
    <row r="2824" spans="1:12" x14ac:dyDescent="0.35">
      <c r="A2824" s="1" t="s">
        <v>10181</v>
      </c>
      <c r="B2824" s="1" t="s">
        <v>10182</v>
      </c>
      <c r="C2824" s="1" t="s">
        <v>10183</v>
      </c>
      <c r="D2824" s="1" t="s">
        <v>489</v>
      </c>
      <c r="E2824" s="1" t="s">
        <v>397</v>
      </c>
      <c r="F2824" s="1">
        <v>-3.0654401136407401</v>
      </c>
      <c r="G2824" s="1">
        <v>12.3231573847082</v>
      </c>
      <c r="H2824" s="1" t="s">
        <v>398</v>
      </c>
      <c r="I2824" s="1" t="s">
        <v>399</v>
      </c>
      <c r="J2824" s="1" t="s">
        <v>12</v>
      </c>
      <c r="K2824" s="6">
        <v>1.1352128070775299E-6</v>
      </c>
      <c r="L2824" s="1" t="s">
        <v>10184</v>
      </c>
    </row>
    <row r="2825" spans="1:12" x14ac:dyDescent="0.35">
      <c r="A2825" s="1" t="s">
        <v>10185</v>
      </c>
      <c r="B2825" s="1" t="s">
        <v>10186</v>
      </c>
      <c r="C2825" s="1" t="s">
        <v>10187</v>
      </c>
      <c r="D2825" s="1" t="s">
        <v>489</v>
      </c>
      <c r="E2825" s="1" t="s">
        <v>397</v>
      </c>
      <c r="F2825" s="1">
        <v>-1.09822745348707</v>
      </c>
      <c r="G2825" s="1">
        <v>17.503961744504299</v>
      </c>
      <c r="H2825" s="1" t="s">
        <v>398</v>
      </c>
      <c r="I2825" s="1" t="s">
        <v>399</v>
      </c>
      <c r="J2825" s="1" t="s">
        <v>12</v>
      </c>
      <c r="K2825" s="1">
        <v>1.9849191441505399E-3</v>
      </c>
      <c r="L2825" s="1" t="s">
        <v>10188</v>
      </c>
    </row>
    <row r="2826" spans="1:12" x14ac:dyDescent="0.35">
      <c r="A2826" s="1" t="s">
        <v>10189</v>
      </c>
      <c r="B2826" s="1" t="s">
        <v>10190</v>
      </c>
      <c r="C2826" s="1" t="s">
        <v>16</v>
      </c>
      <c r="D2826" s="1" t="s">
        <v>489</v>
      </c>
      <c r="E2826" s="1" t="s">
        <v>397</v>
      </c>
      <c r="F2826" s="1">
        <v>-1.0264973093743399</v>
      </c>
      <c r="G2826" s="1">
        <v>11.964511447042501</v>
      </c>
      <c r="H2826" s="1" t="s">
        <v>398</v>
      </c>
      <c r="I2826" s="1" t="s">
        <v>399</v>
      </c>
      <c r="J2826" s="1" t="s">
        <v>12</v>
      </c>
      <c r="K2826" s="1">
        <v>4.3647734906099002E-2</v>
      </c>
      <c r="L2826" s="1" t="s">
        <v>10191</v>
      </c>
    </row>
    <row r="2827" spans="1:12" x14ac:dyDescent="0.35">
      <c r="A2827" s="1" t="s">
        <v>10192</v>
      </c>
      <c r="B2827" s="1" t="s">
        <v>10193</v>
      </c>
      <c r="C2827" s="1" t="s">
        <v>10194</v>
      </c>
      <c r="D2827" s="1" t="s">
        <v>489</v>
      </c>
      <c r="E2827" s="1" t="s">
        <v>397</v>
      </c>
      <c r="F2827" s="1">
        <v>-1.3487596054998101</v>
      </c>
      <c r="G2827" s="1">
        <v>5.1289726449207498</v>
      </c>
      <c r="H2827" s="1" t="s">
        <v>398</v>
      </c>
      <c r="I2827" s="1" t="s">
        <v>399</v>
      </c>
      <c r="J2827" s="1" t="s">
        <v>12</v>
      </c>
      <c r="K2827" s="1">
        <v>3.7890516545438298E-2</v>
      </c>
      <c r="L2827" s="1" t="s">
        <v>10195</v>
      </c>
    </row>
    <row r="2828" spans="1:12" x14ac:dyDescent="0.35">
      <c r="A2828" s="1" t="s">
        <v>10196</v>
      </c>
      <c r="B2828" s="1" t="s">
        <v>10197</v>
      </c>
      <c r="C2828" s="1" t="s">
        <v>10198</v>
      </c>
      <c r="D2828" s="1" t="s">
        <v>396</v>
      </c>
      <c r="E2828" s="1" t="s">
        <v>397</v>
      </c>
      <c r="F2828" s="1">
        <v>-1.2870602</v>
      </c>
      <c r="G2828" s="1">
        <v>7.9797334749999997</v>
      </c>
      <c r="H2828" s="1" t="s">
        <v>27828</v>
      </c>
      <c r="I2828" s="1" t="s">
        <v>399</v>
      </c>
      <c r="J2828" s="1" t="s">
        <v>12</v>
      </c>
      <c r="K2828" s="1">
        <v>3.1447002000000002E-2</v>
      </c>
      <c r="L2828" s="1" t="s">
        <v>10199</v>
      </c>
    </row>
    <row r="2829" spans="1:12" x14ac:dyDescent="0.35">
      <c r="A2829" s="1" t="s">
        <v>10200</v>
      </c>
      <c r="B2829" s="1" t="s">
        <v>10201</v>
      </c>
      <c r="C2829" s="1" t="s">
        <v>16</v>
      </c>
      <c r="D2829" s="1" t="s">
        <v>489</v>
      </c>
      <c r="E2829" s="1" t="s">
        <v>397</v>
      </c>
      <c r="F2829" s="1">
        <v>-2.3419984592942802</v>
      </c>
      <c r="G2829" s="1">
        <v>2.1306643617149401</v>
      </c>
      <c r="H2829" s="1" t="s">
        <v>398</v>
      </c>
      <c r="I2829" s="1" t="s">
        <v>399</v>
      </c>
      <c r="J2829" s="1" t="s">
        <v>12</v>
      </c>
      <c r="K2829" s="1">
        <v>3.1391209688199903E-2</v>
      </c>
      <c r="L2829" s="1" t="s">
        <v>10202</v>
      </c>
    </row>
    <row r="2830" spans="1:12" x14ac:dyDescent="0.35">
      <c r="A2830" s="1" t="s">
        <v>10203</v>
      </c>
      <c r="B2830" s="1" t="s">
        <v>10204</v>
      </c>
      <c r="C2830" s="1" t="s">
        <v>834</v>
      </c>
      <c r="D2830" s="1" t="s">
        <v>489</v>
      </c>
      <c r="E2830" s="1" t="s">
        <v>397</v>
      </c>
      <c r="F2830" s="1">
        <v>-1.9288747959999999</v>
      </c>
      <c r="G2830" s="1">
        <v>17.168640910000001</v>
      </c>
      <c r="H2830" s="1" t="s">
        <v>27828</v>
      </c>
      <c r="I2830" s="1" t="s">
        <v>399</v>
      </c>
      <c r="J2830" s="1" t="s">
        <v>12</v>
      </c>
      <c r="K2830" s="6">
        <v>5.5400000000000003E-6</v>
      </c>
      <c r="L2830" s="1" t="s">
        <v>10205</v>
      </c>
    </row>
    <row r="2831" spans="1:12" x14ac:dyDescent="0.35">
      <c r="A2831" s="1" t="s">
        <v>10206</v>
      </c>
      <c r="B2831" s="1" t="s">
        <v>10207</v>
      </c>
      <c r="C2831" s="1" t="s">
        <v>36</v>
      </c>
      <c r="D2831" s="1" t="s">
        <v>480</v>
      </c>
      <c r="E2831" s="1" t="s">
        <v>397</v>
      </c>
      <c r="F2831" s="1">
        <v>1.6354825795716199</v>
      </c>
      <c r="G2831" s="1">
        <v>26.9852088977972</v>
      </c>
      <c r="H2831" s="1" t="s">
        <v>398</v>
      </c>
      <c r="I2831" s="1" t="s">
        <v>399</v>
      </c>
      <c r="J2831" s="1" t="s">
        <v>261</v>
      </c>
      <c r="K2831" s="6">
        <v>5.7031848449689298E-6</v>
      </c>
      <c r="L2831" s="1" t="s">
        <v>464</v>
      </c>
    </row>
    <row r="2832" spans="1:12" x14ac:dyDescent="0.35">
      <c r="A2832" s="1" t="s">
        <v>10208</v>
      </c>
      <c r="B2832" s="1" t="s">
        <v>10209</v>
      </c>
      <c r="C2832" s="1" t="s">
        <v>10210</v>
      </c>
      <c r="D2832" s="1" t="s">
        <v>489</v>
      </c>
      <c r="E2832" s="1" t="s">
        <v>397</v>
      </c>
      <c r="F2832" s="1">
        <v>-1.65223265236804</v>
      </c>
      <c r="G2832" s="1">
        <v>13.622269010011999</v>
      </c>
      <c r="H2832" s="1" t="s">
        <v>398</v>
      </c>
      <c r="I2832" s="1" t="s">
        <v>399</v>
      </c>
      <c r="J2832" s="1" t="s">
        <v>12</v>
      </c>
      <c r="K2832" s="1">
        <v>2.6629879248320099E-3</v>
      </c>
      <c r="L2832" s="1" t="s">
        <v>10211</v>
      </c>
    </row>
    <row r="2833" spans="1:12" x14ac:dyDescent="0.35">
      <c r="A2833" s="1" t="s">
        <v>10212</v>
      </c>
      <c r="B2833" s="1" t="s">
        <v>10213</v>
      </c>
      <c r="C2833" s="1" t="s">
        <v>10214</v>
      </c>
      <c r="D2833" s="1" t="s">
        <v>480</v>
      </c>
      <c r="E2833" s="1" t="s">
        <v>397</v>
      </c>
      <c r="F2833" s="1">
        <v>7.0032940512077504</v>
      </c>
      <c r="G2833" s="1">
        <v>226.46348268558199</v>
      </c>
      <c r="H2833" s="1" t="s">
        <v>398</v>
      </c>
      <c r="I2833" s="1" t="s">
        <v>399</v>
      </c>
      <c r="J2833" s="1" t="s">
        <v>261</v>
      </c>
      <c r="K2833" s="6">
        <v>4.0926568619353903E-21</v>
      </c>
      <c r="L2833" s="1" t="s">
        <v>2217</v>
      </c>
    </row>
    <row r="2834" spans="1:12" x14ac:dyDescent="0.35">
      <c r="A2834" s="1" t="s">
        <v>10215</v>
      </c>
      <c r="B2834" s="1" t="s">
        <v>10216</v>
      </c>
      <c r="C2834" s="1" t="s">
        <v>10217</v>
      </c>
      <c r="D2834" s="1" t="s">
        <v>489</v>
      </c>
      <c r="E2834" s="1" t="s">
        <v>397</v>
      </c>
      <c r="F2834" s="1">
        <v>-2.6290289241393698</v>
      </c>
      <c r="G2834" s="1">
        <v>87.446763150168195</v>
      </c>
      <c r="H2834" s="1" t="s">
        <v>398</v>
      </c>
      <c r="I2834" s="1" t="s">
        <v>399</v>
      </c>
      <c r="J2834" s="1" t="s">
        <v>12</v>
      </c>
      <c r="K2834" s="6">
        <v>2.11575404079283E-10</v>
      </c>
      <c r="L2834" s="1" t="s">
        <v>10218</v>
      </c>
    </row>
    <row r="2835" spans="1:12" x14ac:dyDescent="0.35">
      <c r="A2835" s="1" t="s">
        <v>10219</v>
      </c>
      <c r="B2835" s="1" t="s">
        <v>10220</v>
      </c>
      <c r="C2835" s="1" t="s">
        <v>10221</v>
      </c>
      <c r="D2835" s="1" t="s">
        <v>480</v>
      </c>
      <c r="E2835" s="1" t="s">
        <v>397</v>
      </c>
      <c r="F2835" s="1">
        <v>1.8563836149999999</v>
      </c>
      <c r="G2835" s="1">
        <v>11.299322030000001</v>
      </c>
      <c r="H2835" s="1" t="s">
        <v>27828</v>
      </c>
      <c r="I2835" s="1" t="s">
        <v>399</v>
      </c>
      <c r="J2835" s="1" t="s">
        <v>261</v>
      </c>
      <c r="K2835" s="1">
        <v>7.1122160000000002E-3</v>
      </c>
      <c r="L2835" s="1" t="s">
        <v>10222</v>
      </c>
    </row>
    <row r="2836" spans="1:12" x14ac:dyDescent="0.35">
      <c r="A2836" s="1" t="s">
        <v>10223</v>
      </c>
      <c r="B2836" s="1" t="s">
        <v>10224</v>
      </c>
      <c r="C2836" s="1" t="s">
        <v>10225</v>
      </c>
      <c r="D2836" s="1" t="s">
        <v>489</v>
      </c>
      <c r="E2836" s="1" t="s">
        <v>397</v>
      </c>
      <c r="F2836" s="1">
        <v>-3.46498409471875</v>
      </c>
      <c r="G2836" s="1">
        <v>8.5031224703614896</v>
      </c>
      <c r="H2836" s="1" t="s">
        <v>398</v>
      </c>
      <c r="I2836" s="1" t="s">
        <v>399</v>
      </c>
      <c r="J2836" s="1" t="s">
        <v>12</v>
      </c>
      <c r="K2836" s="6">
        <v>2.6448311990481901E-6</v>
      </c>
      <c r="L2836" s="1" t="s">
        <v>10226</v>
      </c>
    </row>
    <row r="2837" spans="1:12" x14ac:dyDescent="0.35">
      <c r="A2837" s="1" t="s">
        <v>10227</v>
      </c>
      <c r="B2837" s="1" t="s">
        <v>10228</v>
      </c>
      <c r="C2837" s="1" t="s">
        <v>10229</v>
      </c>
      <c r="D2837" s="1" t="s">
        <v>480</v>
      </c>
      <c r="E2837" s="1" t="s">
        <v>397</v>
      </c>
      <c r="F2837" s="1">
        <v>1.1881424213010501</v>
      </c>
      <c r="G2837" s="1">
        <v>1075.9819227054199</v>
      </c>
      <c r="H2837" s="1" t="s">
        <v>398</v>
      </c>
      <c r="I2837" s="1" t="s">
        <v>399</v>
      </c>
      <c r="J2837" s="1" t="s">
        <v>261</v>
      </c>
      <c r="K2837" s="1">
        <v>3.5102104744197803E-2</v>
      </c>
      <c r="L2837" s="1" t="s">
        <v>2175</v>
      </c>
    </row>
    <row r="2838" spans="1:12" x14ac:dyDescent="0.35">
      <c r="A2838" s="1" t="s">
        <v>10230</v>
      </c>
      <c r="B2838" s="1" t="s">
        <v>10231</v>
      </c>
      <c r="C2838" s="1" t="s">
        <v>10232</v>
      </c>
      <c r="D2838" s="1" t="s">
        <v>489</v>
      </c>
      <c r="E2838" s="1" t="s">
        <v>397</v>
      </c>
      <c r="F2838" s="1">
        <v>-2.92414283612153</v>
      </c>
      <c r="G2838" s="1">
        <v>5.86993139879245</v>
      </c>
      <c r="H2838" s="1" t="s">
        <v>398</v>
      </c>
      <c r="I2838" s="1" t="s">
        <v>399</v>
      </c>
      <c r="J2838" s="1" t="s">
        <v>12</v>
      </c>
      <c r="K2838" s="1">
        <v>8.9411298062601601E-4</v>
      </c>
      <c r="L2838" s="1" t="s">
        <v>6536</v>
      </c>
    </row>
    <row r="2839" spans="1:12" x14ac:dyDescent="0.35">
      <c r="A2839" s="1" t="s">
        <v>10233</v>
      </c>
      <c r="B2839" s="1" t="s">
        <v>10234</v>
      </c>
      <c r="C2839" s="1" t="s">
        <v>10235</v>
      </c>
      <c r="D2839" s="1" t="s">
        <v>489</v>
      </c>
      <c r="E2839" s="1" t="s">
        <v>397</v>
      </c>
      <c r="F2839" s="1">
        <v>-1.4126806770668601</v>
      </c>
      <c r="G2839" s="1">
        <v>12.8966181395388</v>
      </c>
      <c r="H2839" s="1" t="s">
        <v>398</v>
      </c>
      <c r="I2839" s="1" t="s">
        <v>399</v>
      </c>
      <c r="J2839" s="1" t="s">
        <v>12</v>
      </c>
      <c r="K2839" s="1">
        <v>1.12439478970027E-2</v>
      </c>
      <c r="L2839" s="1" t="s">
        <v>10236</v>
      </c>
    </row>
    <row r="2840" spans="1:12" x14ac:dyDescent="0.35">
      <c r="A2840" s="1" t="s">
        <v>10237</v>
      </c>
      <c r="B2840" s="1" t="s">
        <v>10238</v>
      </c>
      <c r="C2840" s="1" t="s">
        <v>16</v>
      </c>
      <c r="D2840" s="1" t="s">
        <v>480</v>
      </c>
      <c r="E2840" s="1" t="s">
        <v>397</v>
      </c>
      <c r="F2840" s="1">
        <v>1.3581628859165</v>
      </c>
      <c r="G2840" s="1">
        <v>6.7034999061830298</v>
      </c>
      <c r="H2840" s="1" t="s">
        <v>398</v>
      </c>
      <c r="I2840" s="1" t="s">
        <v>399</v>
      </c>
      <c r="J2840" s="1" t="s">
        <v>261</v>
      </c>
      <c r="K2840" s="1">
        <v>3.09095181757102E-2</v>
      </c>
      <c r="L2840" s="1" t="s">
        <v>10239</v>
      </c>
    </row>
    <row r="2841" spans="1:12" x14ac:dyDescent="0.35">
      <c r="A2841" s="1" t="s">
        <v>10240</v>
      </c>
      <c r="B2841" s="1" t="s">
        <v>10241</v>
      </c>
      <c r="C2841" s="1" t="s">
        <v>2189</v>
      </c>
      <c r="D2841" s="1" t="s">
        <v>489</v>
      </c>
      <c r="E2841" s="1" t="s">
        <v>397</v>
      </c>
      <c r="F2841" s="1">
        <v>-2.4007936870171398</v>
      </c>
      <c r="G2841" s="1">
        <v>101.496172272604</v>
      </c>
      <c r="H2841" s="1" t="s">
        <v>398</v>
      </c>
      <c r="I2841" s="1" t="s">
        <v>399</v>
      </c>
      <c r="J2841" s="1" t="s">
        <v>12</v>
      </c>
      <c r="K2841" s="6">
        <v>2.7785917951806501E-7</v>
      </c>
      <c r="L2841" s="1" t="s">
        <v>9911</v>
      </c>
    </row>
    <row r="2842" spans="1:12" x14ac:dyDescent="0.35">
      <c r="A2842" s="1" t="s">
        <v>10242</v>
      </c>
      <c r="B2842" s="1" t="s">
        <v>10243</v>
      </c>
      <c r="C2842" s="1" t="s">
        <v>10244</v>
      </c>
      <c r="D2842" s="1" t="s">
        <v>489</v>
      </c>
      <c r="E2842" s="1" t="s">
        <v>397</v>
      </c>
      <c r="F2842" s="1">
        <v>-1.6025923769999999</v>
      </c>
      <c r="G2842" s="1">
        <v>243.61692439999999</v>
      </c>
      <c r="H2842" s="1" t="s">
        <v>27828</v>
      </c>
      <c r="I2842" s="1" t="s">
        <v>399</v>
      </c>
      <c r="J2842" s="1" t="s">
        <v>12</v>
      </c>
      <c r="K2842" s="6">
        <v>2.9799999999999998E-6</v>
      </c>
      <c r="L2842" s="1" t="s">
        <v>27</v>
      </c>
    </row>
    <row r="2843" spans="1:12" x14ac:dyDescent="0.35">
      <c r="A2843" s="1" t="s">
        <v>10245</v>
      </c>
      <c r="B2843" s="1" t="s">
        <v>10246</v>
      </c>
      <c r="C2843" s="1" t="s">
        <v>10247</v>
      </c>
      <c r="D2843" s="1" t="s">
        <v>480</v>
      </c>
      <c r="E2843" s="1" t="s">
        <v>397</v>
      </c>
      <c r="F2843" s="1">
        <v>2.4868298320000002</v>
      </c>
      <c r="G2843" s="1">
        <v>151.38507580000001</v>
      </c>
      <c r="H2843" s="1" t="s">
        <v>27828</v>
      </c>
      <c r="I2843" s="1" t="s">
        <v>399</v>
      </c>
      <c r="J2843" s="1" t="s">
        <v>261</v>
      </c>
      <c r="K2843" s="6">
        <v>9.5299999999999991E-16</v>
      </c>
      <c r="L2843" s="1" t="s">
        <v>10248</v>
      </c>
    </row>
    <row r="2844" spans="1:12" x14ac:dyDescent="0.35">
      <c r="A2844" s="1" t="s">
        <v>10249</v>
      </c>
      <c r="B2844" s="1" t="s">
        <v>10250</v>
      </c>
      <c r="C2844" s="1" t="s">
        <v>10251</v>
      </c>
      <c r="D2844" s="1" t="s">
        <v>480</v>
      </c>
      <c r="E2844" s="1" t="s">
        <v>397</v>
      </c>
      <c r="F2844" s="1">
        <v>3.39583523187114</v>
      </c>
      <c r="G2844" s="1">
        <v>84.796382678111399</v>
      </c>
      <c r="H2844" s="1" t="s">
        <v>398</v>
      </c>
      <c r="I2844" s="1" t="s">
        <v>399</v>
      </c>
      <c r="J2844" s="1" t="s">
        <v>261</v>
      </c>
      <c r="K2844" s="6">
        <v>1.40449004782349E-8</v>
      </c>
      <c r="L2844" s="1" t="s">
        <v>10252</v>
      </c>
    </row>
    <row r="2845" spans="1:12" x14ac:dyDescent="0.35">
      <c r="A2845" s="1" t="s">
        <v>10253</v>
      </c>
      <c r="B2845" s="1" t="s">
        <v>10254</v>
      </c>
      <c r="C2845" s="1" t="s">
        <v>10255</v>
      </c>
      <c r="D2845" s="1" t="s">
        <v>489</v>
      </c>
      <c r="E2845" s="1" t="s">
        <v>397</v>
      </c>
      <c r="F2845" s="1">
        <v>-3.0337478309999999</v>
      </c>
      <c r="G2845" s="1">
        <v>47.859348769999997</v>
      </c>
      <c r="H2845" s="1" t="s">
        <v>27828</v>
      </c>
      <c r="I2845" s="1" t="s">
        <v>399</v>
      </c>
      <c r="J2845" s="1" t="s">
        <v>12</v>
      </c>
      <c r="K2845" s="6">
        <v>4.18E-11</v>
      </c>
      <c r="L2845" s="1" t="s">
        <v>7274</v>
      </c>
    </row>
    <row r="2846" spans="1:12" x14ac:dyDescent="0.35">
      <c r="A2846" s="1" t="s">
        <v>10256</v>
      </c>
      <c r="B2846" s="1" t="s">
        <v>10257</v>
      </c>
      <c r="C2846" s="1" t="s">
        <v>10258</v>
      </c>
      <c r="D2846" s="1" t="s">
        <v>480</v>
      </c>
      <c r="E2846" s="1" t="s">
        <v>397</v>
      </c>
      <c r="F2846" s="1">
        <v>3.7838069364092601</v>
      </c>
      <c r="G2846" s="1">
        <v>69.730182645059102</v>
      </c>
      <c r="H2846" s="1" t="s">
        <v>398</v>
      </c>
      <c r="I2846" s="1" t="s">
        <v>399</v>
      </c>
      <c r="J2846" s="1" t="s">
        <v>261</v>
      </c>
      <c r="K2846" s="6">
        <v>7.5905959948139095E-38</v>
      </c>
      <c r="L2846" s="1" t="s">
        <v>10259</v>
      </c>
    </row>
    <row r="2847" spans="1:12" x14ac:dyDescent="0.35">
      <c r="A2847" s="1" t="s">
        <v>10260</v>
      </c>
      <c r="B2847" s="1" t="s">
        <v>10261</v>
      </c>
      <c r="C2847" s="1" t="s">
        <v>10262</v>
      </c>
      <c r="D2847" s="1" t="s">
        <v>480</v>
      </c>
      <c r="E2847" s="1" t="s">
        <v>397</v>
      </c>
      <c r="F2847" s="1">
        <v>1.6704652719999999</v>
      </c>
      <c r="G2847" s="1">
        <v>32.034140690000001</v>
      </c>
      <c r="H2847" s="1" t="s">
        <v>27828</v>
      </c>
      <c r="I2847" s="1" t="s">
        <v>399</v>
      </c>
      <c r="J2847" s="1" t="s">
        <v>261</v>
      </c>
      <c r="K2847" s="6">
        <v>3.7200000000000002E-8</v>
      </c>
      <c r="L2847" s="1" t="s">
        <v>10263</v>
      </c>
    </row>
    <row r="2848" spans="1:12" x14ac:dyDescent="0.35">
      <c r="A2848" s="1" t="s">
        <v>10264</v>
      </c>
      <c r="B2848" s="1" t="s">
        <v>10265</v>
      </c>
      <c r="C2848" s="1" t="s">
        <v>10266</v>
      </c>
      <c r="D2848" s="1" t="s">
        <v>480</v>
      </c>
      <c r="E2848" s="1" t="s">
        <v>397</v>
      </c>
      <c r="F2848" s="1">
        <v>4.1908889306240003</v>
      </c>
      <c r="G2848" s="1">
        <v>82.790404592082695</v>
      </c>
      <c r="H2848" s="1" t="s">
        <v>398</v>
      </c>
      <c r="I2848" s="1" t="s">
        <v>399</v>
      </c>
      <c r="J2848" s="1" t="s">
        <v>261</v>
      </c>
      <c r="K2848" s="6">
        <v>2.57434554535655E-11</v>
      </c>
      <c r="L2848" s="1" t="s">
        <v>10267</v>
      </c>
    </row>
    <row r="2849" spans="1:12" x14ac:dyDescent="0.35">
      <c r="A2849" s="1" t="s">
        <v>10268</v>
      </c>
      <c r="B2849" s="1" t="s">
        <v>10269</v>
      </c>
      <c r="C2849" s="1" t="s">
        <v>16</v>
      </c>
      <c r="D2849" s="1" t="s">
        <v>489</v>
      </c>
      <c r="E2849" s="1" t="s">
        <v>397</v>
      </c>
      <c r="F2849" s="1">
        <v>-3.2669120317825402</v>
      </c>
      <c r="G2849" s="1">
        <v>24.070526581870599</v>
      </c>
      <c r="H2849" s="1" t="s">
        <v>398</v>
      </c>
      <c r="I2849" s="1" t="s">
        <v>399</v>
      </c>
      <c r="J2849" s="1" t="s">
        <v>12</v>
      </c>
      <c r="K2849" s="1">
        <v>1.5344213040356501E-4</v>
      </c>
      <c r="L2849" s="1" t="s">
        <v>178</v>
      </c>
    </row>
    <row r="2850" spans="1:12" x14ac:dyDescent="0.35">
      <c r="A2850" s="1" t="s">
        <v>10270</v>
      </c>
      <c r="B2850" s="1" t="s">
        <v>10271</v>
      </c>
      <c r="C2850" s="1" t="s">
        <v>16</v>
      </c>
      <c r="D2850" s="1" t="s">
        <v>489</v>
      </c>
      <c r="E2850" s="1" t="s">
        <v>397</v>
      </c>
      <c r="F2850" s="1">
        <v>-2.56696537746144</v>
      </c>
      <c r="G2850" s="1">
        <v>17.241551488889201</v>
      </c>
      <c r="H2850" s="1" t="s">
        <v>398</v>
      </c>
      <c r="I2850" s="1" t="s">
        <v>399</v>
      </c>
      <c r="J2850" s="1" t="s">
        <v>12</v>
      </c>
      <c r="K2850" s="1">
        <v>2.0990295332928102E-3</v>
      </c>
      <c r="L2850" s="1" t="s">
        <v>27</v>
      </c>
    </row>
    <row r="2851" spans="1:12" x14ac:dyDescent="0.35">
      <c r="A2851" s="1" t="s">
        <v>10272</v>
      </c>
      <c r="B2851" s="1" t="s">
        <v>10273</v>
      </c>
      <c r="C2851" s="1" t="s">
        <v>10274</v>
      </c>
      <c r="D2851" s="1" t="s">
        <v>489</v>
      </c>
      <c r="E2851" s="1" t="s">
        <v>397</v>
      </c>
      <c r="F2851" s="1">
        <v>-2.3089551542730198</v>
      </c>
      <c r="G2851" s="1">
        <v>4.6018222029871403</v>
      </c>
      <c r="H2851" s="1" t="s">
        <v>398</v>
      </c>
      <c r="I2851" s="1" t="s">
        <v>399</v>
      </c>
      <c r="J2851" s="1" t="s">
        <v>12</v>
      </c>
      <c r="K2851" s="1">
        <v>1.5782495042880799E-3</v>
      </c>
      <c r="L2851" s="1" t="s">
        <v>10275</v>
      </c>
    </row>
    <row r="2852" spans="1:12" x14ac:dyDescent="0.35">
      <c r="A2852" s="1" t="s">
        <v>10276</v>
      </c>
      <c r="B2852" s="1" t="s">
        <v>10277</v>
      </c>
      <c r="C2852" s="1" t="s">
        <v>10278</v>
      </c>
      <c r="D2852" s="1" t="s">
        <v>480</v>
      </c>
      <c r="E2852" s="1" t="s">
        <v>397</v>
      </c>
      <c r="F2852" s="1">
        <v>1.4871833492472699</v>
      </c>
      <c r="G2852" s="1">
        <v>157.01627735451299</v>
      </c>
      <c r="H2852" s="1" t="s">
        <v>398</v>
      </c>
      <c r="I2852" s="1" t="s">
        <v>399</v>
      </c>
      <c r="J2852" s="1" t="s">
        <v>261</v>
      </c>
      <c r="K2852" s="6">
        <v>2.4680110159605601E-7</v>
      </c>
      <c r="L2852" s="1" t="s">
        <v>10279</v>
      </c>
    </row>
    <row r="2853" spans="1:12" x14ac:dyDescent="0.35">
      <c r="A2853" s="1" t="s">
        <v>10280</v>
      </c>
      <c r="B2853" s="1" t="s">
        <v>10281</v>
      </c>
      <c r="C2853" s="1" t="s">
        <v>9704</v>
      </c>
      <c r="D2853" s="1" t="s">
        <v>489</v>
      </c>
      <c r="E2853" s="1" t="s">
        <v>397</v>
      </c>
      <c r="F2853" s="1">
        <v>-2.9985868025677198</v>
      </c>
      <c r="G2853" s="1">
        <v>48.582853481889501</v>
      </c>
      <c r="H2853" s="1" t="s">
        <v>398</v>
      </c>
      <c r="I2853" s="1" t="s">
        <v>399</v>
      </c>
      <c r="J2853" s="1" t="s">
        <v>12</v>
      </c>
      <c r="K2853" s="6">
        <v>6.5615224776740396E-13</v>
      </c>
      <c r="L2853" s="1" t="s">
        <v>6358</v>
      </c>
    </row>
    <row r="2854" spans="1:12" x14ac:dyDescent="0.35">
      <c r="A2854" s="1" t="s">
        <v>10282</v>
      </c>
      <c r="B2854" s="1" t="s">
        <v>10283</v>
      </c>
      <c r="C2854" s="1" t="s">
        <v>10284</v>
      </c>
      <c r="D2854" s="1" t="s">
        <v>480</v>
      </c>
      <c r="E2854" s="1" t="s">
        <v>397</v>
      </c>
      <c r="F2854" s="1">
        <v>2.6140264731806999</v>
      </c>
      <c r="G2854" s="1">
        <v>76.341303855609297</v>
      </c>
      <c r="H2854" s="1" t="s">
        <v>398</v>
      </c>
      <c r="I2854" s="1" t="s">
        <v>399</v>
      </c>
      <c r="J2854" s="1" t="s">
        <v>261</v>
      </c>
      <c r="K2854" s="6">
        <v>3.8023916296963197E-21</v>
      </c>
      <c r="L2854" s="1" t="s">
        <v>10285</v>
      </c>
    </row>
    <row r="2855" spans="1:12" x14ac:dyDescent="0.35">
      <c r="A2855" s="1" t="s">
        <v>10286</v>
      </c>
      <c r="B2855" s="1" t="s">
        <v>10287</v>
      </c>
      <c r="C2855" s="1" t="s">
        <v>16</v>
      </c>
      <c r="D2855" s="1" t="s">
        <v>489</v>
      </c>
      <c r="E2855" s="1" t="s">
        <v>397</v>
      </c>
      <c r="F2855" s="1">
        <v>-2.5891038587974302</v>
      </c>
      <c r="G2855" s="1">
        <v>34.751465033878198</v>
      </c>
      <c r="H2855" s="1" t="s">
        <v>398</v>
      </c>
      <c r="I2855" s="1" t="s">
        <v>399</v>
      </c>
      <c r="J2855" s="1" t="s">
        <v>12</v>
      </c>
      <c r="K2855" s="6">
        <v>4.2773066502070597E-8</v>
      </c>
      <c r="L2855" s="1" t="s">
        <v>10288</v>
      </c>
    </row>
    <row r="2856" spans="1:12" x14ac:dyDescent="0.35">
      <c r="A2856" s="1" t="s">
        <v>10289</v>
      </c>
      <c r="B2856" s="1" t="s">
        <v>10290</v>
      </c>
      <c r="C2856" s="1" t="s">
        <v>10291</v>
      </c>
      <c r="D2856" s="1" t="s">
        <v>489</v>
      </c>
      <c r="E2856" s="1" t="s">
        <v>397</v>
      </c>
      <c r="F2856" s="1">
        <v>-3.3770260313648599</v>
      </c>
      <c r="G2856" s="1">
        <v>11.287106317246099</v>
      </c>
      <c r="H2856" s="1" t="s">
        <v>398</v>
      </c>
      <c r="I2856" s="1" t="s">
        <v>399</v>
      </c>
      <c r="J2856" s="1" t="s">
        <v>12</v>
      </c>
      <c r="K2856" s="6">
        <v>2.7370237930275602E-7</v>
      </c>
      <c r="L2856" s="1" t="s">
        <v>10292</v>
      </c>
    </row>
    <row r="2857" spans="1:12" x14ac:dyDescent="0.35">
      <c r="A2857" s="1" t="s">
        <v>10293</v>
      </c>
      <c r="B2857" s="1" t="s">
        <v>10294</v>
      </c>
      <c r="C2857" s="1" t="s">
        <v>16</v>
      </c>
      <c r="D2857" s="1" t="s">
        <v>489</v>
      </c>
      <c r="E2857" s="1" t="s">
        <v>397</v>
      </c>
      <c r="F2857" s="1">
        <v>-2.0042248382397299</v>
      </c>
      <c r="G2857" s="1">
        <v>22.135019884202698</v>
      </c>
      <c r="H2857" s="1" t="s">
        <v>398</v>
      </c>
      <c r="I2857" s="1" t="s">
        <v>399</v>
      </c>
      <c r="J2857" s="1" t="s">
        <v>12</v>
      </c>
      <c r="K2857" s="6">
        <v>1.83236318055429E-6</v>
      </c>
      <c r="L2857" s="1" t="s">
        <v>10295</v>
      </c>
    </row>
    <row r="2858" spans="1:12" x14ac:dyDescent="0.35">
      <c r="A2858" s="1" t="s">
        <v>10296</v>
      </c>
      <c r="B2858" s="1" t="s">
        <v>10297</v>
      </c>
      <c r="C2858" s="1" t="s">
        <v>10298</v>
      </c>
      <c r="D2858" s="1" t="s">
        <v>480</v>
      </c>
      <c r="E2858" s="1" t="s">
        <v>397</v>
      </c>
      <c r="F2858" s="1">
        <v>1.5457281894658801</v>
      </c>
      <c r="G2858" s="1">
        <v>223.248439846042</v>
      </c>
      <c r="H2858" s="1" t="s">
        <v>398</v>
      </c>
      <c r="I2858" s="1" t="s">
        <v>399</v>
      </c>
      <c r="J2858" s="1" t="s">
        <v>261</v>
      </c>
      <c r="K2858" s="6">
        <v>2.9214069780230999E-7</v>
      </c>
      <c r="L2858" s="1" t="s">
        <v>10299</v>
      </c>
    </row>
    <row r="2859" spans="1:12" x14ac:dyDescent="0.35">
      <c r="A2859" s="1" t="s">
        <v>10300</v>
      </c>
      <c r="B2859" s="1" t="s">
        <v>10301</v>
      </c>
      <c r="C2859" s="1" t="s">
        <v>8098</v>
      </c>
      <c r="D2859" s="1" t="s">
        <v>480</v>
      </c>
      <c r="E2859" s="1" t="s">
        <v>397</v>
      </c>
      <c r="F2859" s="1">
        <v>2.8613102981221998</v>
      </c>
      <c r="G2859" s="1">
        <v>1.4074636192488399</v>
      </c>
      <c r="H2859" s="1" t="s">
        <v>398</v>
      </c>
      <c r="I2859" s="1" t="s">
        <v>399</v>
      </c>
      <c r="J2859" s="1" t="s">
        <v>261</v>
      </c>
      <c r="K2859" s="1">
        <v>3.8423246876422103E-2</v>
      </c>
      <c r="L2859" s="1" t="s">
        <v>10302</v>
      </c>
    </row>
    <row r="2860" spans="1:12" x14ac:dyDescent="0.35">
      <c r="A2860" s="1" t="s">
        <v>10303</v>
      </c>
      <c r="B2860" s="1" t="s">
        <v>10304</v>
      </c>
      <c r="C2860" s="1" t="s">
        <v>10305</v>
      </c>
      <c r="D2860" s="1" t="s">
        <v>489</v>
      </c>
      <c r="E2860" s="1" t="s">
        <v>397</v>
      </c>
      <c r="F2860" s="1">
        <v>-1.1866567206763099</v>
      </c>
      <c r="G2860" s="1">
        <v>748.30508947687804</v>
      </c>
      <c r="H2860" s="1" t="s">
        <v>398</v>
      </c>
      <c r="I2860" s="1" t="s">
        <v>399</v>
      </c>
      <c r="J2860" s="1" t="s">
        <v>12</v>
      </c>
      <c r="K2860" s="6">
        <v>7.0294768099562596E-10</v>
      </c>
      <c r="L2860" s="1" t="s">
        <v>10306</v>
      </c>
    </row>
    <row r="2861" spans="1:12" x14ac:dyDescent="0.35">
      <c r="A2861" s="1" t="s">
        <v>10307</v>
      </c>
      <c r="B2861" s="1" t="s">
        <v>10308</v>
      </c>
      <c r="C2861" s="1" t="s">
        <v>16</v>
      </c>
      <c r="D2861" s="1" t="s">
        <v>480</v>
      </c>
      <c r="E2861" s="1" t="s">
        <v>397</v>
      </c>
      <c r="F2861" s="1">
        <v>1.9486210560031401</v>
      </c>
      <c r="G2861" s="1">
        <v>87.803822624289595</v>
      </c>
      <c r="H2861" s="1" t="s">
        <v>398</v>
      </c>
      <c r="I2861" s="1" t="s">
        <v>399</v>
      </c>
      <c r="J2861" s="1" t="s">
        <v>261</v>
      </c>
      <c r="K2861" s="6">
        <v>1.6336549117683399E-6</v>
      </c>
      <c r="L2861" s="1" t="s">
        <v>4894</v>
      </c>
    </row>
    <row r="2862" spans="1:12" x14ac:dyDescent="0.35">
      <c r="A2862" s="1" t="s">
        <v>10309</v>
      </c>
      <c r="B2862" s="1" t="s">
        <v>10310</v>
      </c>
      <c r="C2862" s="1" t="s">
        <v>10311</v>
      </c>
      <c r="D2862" s="1" t="s">
        <v>480</v>
      </c>
      <c r="E2862" s="1" t="s">
        <v>397</v>
      </c>
      <c r="F2862" s="1">
        <v>5.1948449542061601</v>
      </c>
      <c r="G2862" s="1">
        <v>5.1506200342228201</v>
      </c>
      <c r="H2862" s="1" t="s">
        <v>398</v>
      </c>
      <c r="I2862" s="1" t="s">
        <v>399</v>
      </c>
      <c r="J2862" s="1" t="s">
        <v>261</v>
      </c>
      <c r="K2862" s="1">
        <v>2.0884460977677001E-4</v>
      </c>
      <c r="L2862" s="1" t="s">
        <v>27</v>
      </c>
    </row>
    <row r="2863" spans="1:12" x14ac:dyDescent="0.35">
      <c r="A2863" s="1" t="s">
        <v>10312</v>
      </c>
      <c r="B2863" s="1" t="s">
        <v>10313</v>
      </c>
      <c r="C2863" s="1" t="s">
        <v>10314</v>
      </c>
      <c r="D2863" s="1" t="s">
        <v>489</v>
      </c>
      <c r="E2863" s="1" t="s">
        <v>397</v>
      </c>
      <c r="F2863" s="1">
        <v>-2.9972492935917301</v>
      </c>
      <c r="G2863" s="1">
        <v>8.4610976429387392</v>
      </c>
      <c r="H2863" s="1" t="s">
        <v>398</v>
      </c>
      <c r="I2863" s="1" t="s">
        <v>399</v>
      </c>
      <c r="J2863" s="1" t="s">
        <v>12</v>
      </c>
      <c r="K2863" s="6">
        <v>1.2529390927391E-5</v>
      </c>
      <c r="L2863" s="1" t="s">
        <v>27</v>
      </c>
    </row>
    <row r="2864" spans="1:12" x14ac:dyDescent="0.35">
      <c r="A2864" s="1" t="s">
        <v>10315</v>
      </c>
      <c r="B2864" s="1" t="s">
        <v>10316</v>
      </c>
      <c r="C2864" s="1" t="s">
        <v>10317</v>
      </c>
      <c r="D2864" s="1" t="s">
        <v>489</v>
      </c>
      <c r="E2864" s="1" t="s">
        <v>397</v>
      </c>
      <c r="F2864" s="1">
        <v>-6.0696022944040697</v>
      </c>
      <c r="G2864" s="1">
        <v>19.970427508631602</v>
      </c>
      <c r="H2864" s="1" t="s">
        <v>398</v>
      </c>
      <c r="I2864" s="1" t="s">
        <v>399</v>
      </c>
      <c r="J2864" s="1" t="s">
        <v>12</v>
      </c>
      <c r="K2864" s="6">
        <v>8.7930071863967195E-12</v>
      </c>
      <c r="L2864" s="1" t="s">
        <v>5367</v>
      </c>
    </row>
    <row r="2865" spans="1:12" x14ac:dyDescent="0.35">
      <c r="A2865" s="1" t="s">
        <v>10318</v>
      </c>
      <c r="B2865" s="1" t="s">
        <v>10319</v>
      </c>
      <c r="C2865" s="1" t="s">
        <v>16</v>
      </c>
      <c r="D2865" s="1" t="s">
        <v>489</v>
      </c>
      <c r="E2865" s="1" t="s">
        <v>397</v>
      </c>
      <c r="F2865" s="1">
        <v>-3.2906125790904701</v>
      </c>
      <c r="G2865" s="1">
        <v>4.7308858907099696</v>
      </c>
      <c r="H2865" s="1" t="s">
        <v>398</v>
      </c>
      <c r="I2865" s="1" t="s">
        <v>399</v>
      </c>
      <c r="J2865" s="1" t="s">
        <v>12</v>
      </c>
      <c r="K2865" s="1">
        <v>2.2884206153794598E-3</v>
      </c>
      <c r="L2865" s="1" t="s">
        <v>27</v>
      </c>
    </row>
    <row r="2866" spans="1:12" x14ac:dyDescent="0.35">
      <c r="A2866" s="1" t="s">
        <v>10320</v>
      </c>
      <c r="B2866" s="1" t="s">
        <v>10321</v>
      </c>
      <c r="C2866" s="1" t="s">
        <v>10322</v>
      </c>
      <c r="D2866" s="1" t="s">
        <v>480</v>
      </c>
      <c r="E2866" s="1" t="s">
        <v>397</v>
      </c>
      <c r="F2866" s="1">
        <v>3.72127857811188</v>
      </c>
      <c r="G2866" s="1">
        <v>77.0562728937076</v>
      </c>
      <c r="H2866" s="1" t="s">
        <v>398</v>
      </c>
      <c r="I2866" s="1" t="s">
        <v>399</v>
      </c>
      <c r="J2866" s="1" t="s">
        <v>261</v>
      </c>
      <c r="K2866" s="6">
        <v>6.5490417826169096E-28</v>
      </c>
      <c r="L2866" s="1" t="s">
        <v>27</v>
      </c>
    </row>
    <row r="2867" spans="1:12" x14ac:dyDescent="0.35">
      <c r="A2867" s="1" t="s">
        <v>10323</v>
      </c>
      <c r="B2867" s="1" t="s">
        <v>10324</v>
      </c>
      <c r="C2867" s="1" t="s">
        <v>10325</v>
      </c>
      <c r="D2867" s="1" t="s">
        <v>489</v>
      </c>
      <c r="E2867" s="1" t="s">
        <v>397</v>
      </c>
      <c r="F2867" s="1">
        <v>-2.0941069701955302</v>
      </c>
      <c r="G2867" s="1">
        <v>16.160650966767601</v>
      </c>
      <c r="H2867" s="1" t="s">
        <v>398</v>
      </c>
      <c r="I2867" s="1" t="s">
        <v>399</v>
      </c>
      <c r="J2867" s="1" t="s">
        <v>12</v>
      </c>
      <c r="K2867" s="6">
        <v>4.24620084462031E-7</v>
      </c>
      <c r="L2867" s="1" t="s">
        <v>10326</v>
      </c>
    </row>
    <row r="2868" spans="1:12" x14ac:dyDescent="0.35">
      <c r="A2868" s="1" t="s">
        <v>10327</v>
      </c>
      <c r="B2868" s="1" t="s">
        <v>10328</v>
      </c>
      <c r="C2868" s="1" t="s">
        <v>10329</v>
      </c>
      <c r="D2868" s="1" t="s">
        <v>489</v>
      </c>
      <c r="E2868" s="1" t="s">
        <v>397</v>
      </c>
      <c r="F2868" s="1">
        <v>-2.0623986512644299</v>
      </c>
      <c r="G2868" s="1">
        <v>6.43273051066216</v>
      </c>
      <c r="H2868" s="1" t="s">
        <v>398</v>
      </c>
      <c r="I2868" s="1" t="s">
        <v>399</v>
      </c>
      <c r="J2868" s="1" t="s">
        <v>12</v>
      </c>
      <c r="K2868" s="1">
        <v>7.5754782803502396E-3</v>
      </c>
      <c r="L2868" s="1" t="s">
        <v>10330</v>
      </c>
    </row>
    <row r="2869" spans="1:12" x14ac:dyDescent="0.35">
      <c r="A2869" s="1" t="s">
        <v>10331</v>
      </c>
      <c r="B2869" s="1" t="s">
        <v>10332</v>
      </c>
      <c r="C2869" s="1" t="s">
        <v>10333</v>
      </c>
      <c r="D2869" s="1" t="s">
        <v>480</v>
      </c>
      <c r="E2869" s="1" t="s">
        <v>397</v>
      </c>
      <c r="F2869" s="1">
        <v>6.02636942303028</v>
      </c>
      <c r="G2869" s="1">
        <v>186.86638183367401</v>
      </c>
      <c r="H2869" s="1" t="s">
        <v>398</v>
      </c>
      <c r="I2869" s="1" t="s">
        <v>399</v>
      </c>
      <c r="J2869" s="1" t="s">
        <v>261</v>
      </c>
      <c r="K2869" s="6">
        <v>3.1017480716906898E-14</v>
      </c>
      <c r="L2869" s="1" t="s">
        <v>10334</v>
      </c>
    </row>
    <row r="2870" spans="1:12" x14ac:dyDescent="0.35">
      <c r="A2870" s="1" t="s">
        <v>10335</v>
      </c>
      <c r="B2870" s="1" t="s">
        <v>10336</v>
      </c>
      <c r="C2870" s="1" t="s">
        <v>10337</v>
      </c>
      <c r="D2870" s="1" t="s">
        <v>480</v>
      </c>
      <c r="E2870" s="1" t="s">
        <v>397</v>
      </c>
      <c r="F2870" s="1">
        <v>2.25080216456975</v>
      </c>
      <c r="G2870" s="1">
        <v>170.14531088559701</v>
      </c>
      <c r="H2870" s="1" t="s">
        <v>398</v>
      </c>
      <c r="I2870" s="1" t="s">
        <v>399</v>
      </c>
      <c r="J2870" s="1" t="s">
        <v>261</v>
      </c>
      <c r="K2870" s="6">
        <v>1.3869328496869E-40</v>
      </c>
      <c r="L2870" s="1" t="s">
        <v>10338</v>
      </c>
    </row>
    <row r="2871" spans="1:12" x14ac:dyDescent="0.35">
      <c r="A2871" s="1" t="s">
        <v>10339</v>
      </c>
      <c r="B2871" s="1" t="s">
        <v>10340</v>
      </c>
      <c r="C2871" s="1" t="s">
        <v>6401</v>
      </c>
      <c r="D2871" s="1" t="s">
        <v>489</v>
      </c>
      <c r="E2871" s="1" t="s">
        <v>397</v>
      </c>
      <c r="F2871" s="1">
        <v>-1.83044780214966</v>
      </c>
      <c r="G2871" s="1">
        <v>26.426301963684399</v>
      </c>
      <c r="H2871" s="1" t="s">
        <v>398</v>
      </c>
      <c r="I2871" s="1" t="s">
        <v>399</v>
      </c>
      <c r="J2871" s="1" t="s">
        <v>12</v>
      </c>
      <c r="K2871" s="6">
        <v>2.01136807608226E-5</v>
      </c>
      <c r="L2871" s="1" t="s">
        <v>1123</v>
      </c>
    </row>
    <row r="2872" spans="1:12" x14ac:dyDescent="0.35">
      <c r="A2872" s="1" t="s">
        <v>10341</v>
      </c>
      <c r="B2872" s="1" t="s">
        <v>10342</v>
      </c>
      <c r="C2872" s="1" t="s">
        <v>10343</v>
      </c>
      <c r="D2872" s="1" t="s">
        <v>489</v>
      </c>
      <c r="E2872" s="1" t="s">
        <v>397</v>
      </c>
      <c r="F2872" s="1">
        <v>-1.4363652792736099</v>
      </c>
      <c r="G2872" s="1">
        <v>438.46765113358299</v>
      </c>
      <c r="H2872" s="1" t="s">
        <v>398</v>
      </c>
      <c r="I2872" s="1" t="s">
        <v>399</v>
      </c>
      <c r="J2872" s="1" t="s">
        <v>12</v>
      </c>
      <c r="K2872" s="6">
        <v>7.3587217381415104E-11</v>
      </c>
      <c r="L2872" s="1" t="s">
        <v>10344</v>
      </c>
    </row>
    <row r="2873" spans="1:12" x14ac:dyDescent="0.35">
      <c r="A2873" s="1" t="s">
        <v>10345</v>
      </c>
      <c r="B2873" s="1" t="s">
        <v>10346</v>
      </c>
      <c r="C2873" s="1" t="s">
        <v>10347</v>
      </c>
      <c r="D2873" s="1" t="s">
        <v>480</v>
      </c>
      <c r="E2873" s="1" t="s">
        <v>397</v>
      </c>
      <c r="F2873" s="1">
        <v>1.70483191050954</v>
      </c>
      <c r="G2873" s="1">
        <v>161.45265627437999</v>
      </c>
      <c r="H2873" s="1" t="s">
        <v>398</v>
      </c>
      <c r="I2873" s="1" t="s">
        <v>399</v>
      </c>
      <c r="J2873" s="1" t="s">
        <v>261</v>
      </c>
      <c r="K2873" s="1">
        <v>2.2396757368412499E-3</v>
      </c>
      <c r="L2873" s="1" t="s">
        <v>10348</v>
      </c>
    </row>
    <row r="2874" spans="1:12" x14ac:dyDescent="0.35">
      <c r="A2874" s="1" t="s">
        <v>10349</v>
      </c>
      <c r="B2874" s="1" t="s">
        <v>10350</v>
      </c>
      <c r="C2874" s="1" t="s">
        <v>10351</v>
      </c>
      <c r="D2874" s="1" t="s">
        <v>480</v>
      </c>
      <c r="E2874" s="1" t="s">
        <v>397</v>
      </c>
      <c r="F2874" s="1">
        <v>1.09984652087434</v>
      </c>
      <c r="G2874" s="1">
        <v>157.98557022567499</v>
      </c>
      <c r="H2874" s="1" t="s">
        <v>398</v>
      </c>
      <c r="I2874" s="1" t="s">
        <v>399</v>
      </c>
      <c r="J2874" s="1" t="s">
        <v>261</v>
      </c>
      <c r="K2874" s="1">
        <v>1.05485120232695E-4</v>
      </c>
      <c r="L2874" s="1" t="s">
        <v>10352</v>
      </c>
    </row>
    <row r="2875" spans="1:12" x14ac:dyDescent="0.35">
      <c r="A2875" s="1" t="s">
        <v>10353</v>
      </c>
      <c r="B2875" s="1" t="s">
        <v>10354</v>
      </c>
      <c r="C2875" s="1" t="s">
        <v>10355</v>
      </c>
      <c r="D2875" s="1" t="s">
        <v>489</v>
      </c>
      <c r="E2875" s="1" t="s">
        <v>397</v>
      </c>
      <c r="F2875" s="1">
        <v>-1.16042603003219</v>
      </c>
      <c r="G2875" s="1">
        <v>36.557664837256297</v>
      </c>
      <c r="H2875" s="1" t="s">
        <v>398</v>
      </c>
      <c r="I2875" s="1" t="s">
        <v>399</v>
      </c>
      <c r="J2875" s="1" t="s">
        <v>12</v>
      </c>
      <c r="K2875" s="6">
        <v>1.12298529228258E-5</v>
      </c>
      <c r="L2875" s="1" t="s">
        <v>10356</v>
      </c>
    </row>
    <row r="2876" spans="1:12" x14ac:dyDescent="0.35">
      <c r="A2876" s="1" t="s">
        <v>10357</v>
      </c>
      <c r="B2876" s="1" t="s">
        <v>10358</v>
      </c>
      <c r="C2876" s="1" t="s">
        <v>16</v>
      </c>
      <c r="D2876" s="1" t="s">
        <v>489</v>
      </c>
      <c r="E2876" s="1" t="s">
        <v>397</v>
      </c>
      <c r="F2876" s="1">
        <v>-3.5484221916026302</v>
      </c>
      <c r="G2876" s="1">
        <v>7.7196856732250199</v>
      </c>
      <c r="H2876" s="1" t="s">
        <v>398</v>
      </c>
      <c r="I2876" s="1" t="s">
        <v>399</v>
      </c>
      <c r="J2876" s="1" t="s">
        <v>12</v>
      </c>
      <c r="K2876" s="6">
        <v>5.0402829982225005E-7</v>
      </c>
      <c r="L2876" s="1" t="s">
        <v>27</v>
      </c>
    </row>
    <row r="2877" spans="1:12" x14ac:dyDescent="0.35">
      <c r="A2877" s="1" t="s">
        <v>10359</v>
      </c>
      <c r="B2877" s="1" t="s">
        <v>10360</v>
      </c>
      <c r="C2877" s="1" t="s">
        <v>10361</v>
      </c>
      <c r="D2877" s="1" t="s">
        <v>480</v>
      </c>
      <c r="E2877" s="1" t="s">
        <v>397</v>
      </c>
      <c r="F2877" s="1">
        <v>1.50498505447924</v>
      </c>
      <c r="G2877" s="1">
        <v>1423.00622293336</v>
      </c>
      <c r="H2877" s="1" t="s">
        <v>398</v>
      </c>
      <c r="I2877" s="1" t="s">
        <v>399</v>
      </c>
      <c r="J2877" s="1" t="s">
        <v>261</v>
      </c>
      <c r="K2877" s="6">
        <v>1.2001420284353199E-9</v>
      </c>
      <c r="L2877" s="1" t="s">
        <v>10362</v>
      </c>
    </row>
    <row r="2878" spans="1:12" x14ac:dyDescent="0.35">
      <c r="A2878" s="1" t="s">
        <v>10363</v>
      </c>
      <c r="B2878" s="1" t="s">
        <v>10364</v>
      </c>
      <c r="C2878" s="1" t="s">
        <v>10365</v>
      </c>
      <c r="D2878" s="1" t="s">
        <v>480</v>
      </c>
      <c r="E2878" s="1" t="s">
        <v>397</v>
      </c>
      <c r="F2878" s="1">
        <v>5.1547209966679004</v>
      </c>
      <c r="G2878" s="1">
        <v>423.41898076394</v>
      </c>
      <c r="H2878" s="1" t="s">
        <v>398</v>
      </c>
      <c r="I2878" s="1" t="s">
        <v>399</v>
      </c>
      <c r="J2878" s="1" t="s">
        <v>261</v>
      </c>
      <c r="K2878" s="6">
        <v>1.08371493190757E-44</v>
      </c>
      <c r="L2878" s="1" t="s">
        <v>10366</v>
      </c>
    </row>
    <row r="2879" spans="1:12" x14ac:dyDescent="0.35">
      <c r="A2879" s="1" t="s">
        <v>10367</v>
      </c>
      <c r="B2879" s="1" t="s">
        <v>10368</v>
      </c>
      <c r="C2879" s="1" t="s">
        <v>10369</v>
      </c>
      <c r="D2879" s="1" t="s">
        <v>480</v>
      </c>
      <c r="E2879" s="1" t="s">
        <v>397</v>
      </c>
      <c r="F2879" s="1">
        <v>1.03681832630299</v>
      </c>
      <c r="G2879" s="1">
        <v>361.29512024776602</v>
      </c>
      <c r="H2879" s="1" t="s">
        <v>398</v>
      </c>
      <c r="I2879" s="1" t="s">
        <v>399</v>
      </c>
      <c r="J2879" s="1" t="s">
        <v>261</v>
      </c>
      <c r="K2879" s="6">
        <v>9.0692486955341593E-9</v>
      </c>
      <c r="L2879" s="1" t="s">
        <v>975</v>
      </c>
    </row>
    <row r="2880" spans="1:12" x14ac:dyDescent="0.35">
      <c r="A2880" s="1" t="s">
        <v>10370</v>
      </c>
      <c r="B2880" s="1" t="s">
        <v>10371</v>
      </c>
      <c r="C2880" s="1" t="s">
        <v>10372</v>
      </c>
      <c r="D2880" s="1" t="s">
        <v>489</v>
      </c>
      <c r="E2880" s="1" t="s">
        <v>397</v>
      </c>
      <c r="F2880" s="1">
        <v>-6.0912781239712199</v>
      </c>
      <c r="G2880" s="1">
        <v>84.288859928290293</v>
      </c>
      <c r="H2880" s="1" t="s">
        <v>398</v>
      </c>
      <c r="I2880" s="1" t="s">
        <v>399</v>
      </c>
      <c r="J2880" s="1" t="s">
        <v>12</v>
      </c>
      <c r="K2880" s="6">
        <v>2.5959977016078301E-37</v>
      </c>
      <c r="L2880" s="1" t="s">
        <v>3479</v>
      </c>
    </row>
    <row r="2881" spans="1:12" x14ac:dyDescent="0.35">
      <c r="A2881" s="1" t="s">
        <v>10373</v>
      </c>
      <c r="B2881" s="1" t="s">
        <v>10374</v>
      </c>
      <c r="C2881" s="1" t="s">
        <v>10214</v>
      </c>
      <c r="D2881" s="1" t="s">
        <v>480</v>
      </c>
      <c r="E2881" s="1" t="s">
        <v>397</v>
      </c>
      <c r="F2881" s="1">
        <v>5.0101104364565696</v>
      </c>
      <c r="G2881" s="1">
        <v>77.439071455552906</v>
      </c>
      <c r="H2881" s="1" t="s">
        <v>398</v>
      </c>
      <c r="I2881" s="1" t="s">
        <v>399</v>
      </c>
      <c r="J2881" s="1" t="s">
        <v>261</v>
      </c>
      <c r="K2881" s="6">
        <v>1.9764281454855599E-18</v>
      </c>
      <c r="L2881" s="1" t="s">
        <v>3396</v>
      </c>
    </row>
    <row r="2882" spans="1:12" x14ac:dyDescent="0.35">
      <c r="A2882" s="1" t="s">
        <v>10375</v>
      </c>
      <c r="B2882" s="1" t="s">
        <v>10376</v>
      </c>
      <c r="C2882" s="1" t="s">
        <v>10377</v>
      </c>
      <c r="D2882" s="1" t="s">
        <v>489</v>
      </c>
      <c r="E2882" s="1" t="s">
        <v>397</v>
      </c>
      <c r="F2882" s="1">
        <v>-1.267706413</v>
      </c>
      <c r="G2882" s="1">
        <v>6.1737126340000001</v>
      </c>
      <c r="H2882" s="1" t="s">
        <v>27828</v>
      </c>
      <c r="I2882" s="1" t="s">
        <v>399</v>
      </c>
      <c r="J2882" s="1" t="s">
        <v>12</v>
      </c>
      <c r="K2882" s="1">
        <v>3.4823603000000002E-2</v>
      </c>
      <c r="L2882" s="1" t="s">
        <v>10378</v>
      </c>
    </row>
    <row r="2883" spans="1:12" x14ac:dyDescent="0.35">
      <c r="A2883" s="1" t="s">
        <v>10379</v>
      </c>
      <c r="B2883" s="1" t="s">
        <v>10380</v>
      </c>
      <c r="C2883" s="1" t="s">
        <v>10381</v>
      </c>
      <c r="D2883" s="1" t="s">
        <v>489</v>
      </c>
      <c r="E2883" s="1" t="s">
        <v>397</v>
      </c>
      <c r="F2883" s="1">
        <v>-1.23280317053225</v>
      </c>
      <c r="G2883" s="1">
        <v>57.715418026183201</v>
      </c>
      <c r="H2883" s="1" t="s">
        <v>398</v>
      </c>
      <c r="I2883" s="1" t="s">
        <v>399</v>
      </c>
      <c r="J2883" s="1" t="s">
        <v>12</v>
      </c>
      <c r="K2883" s="1">
        <v>4.1091746822471999E-2</v>
      </c>
      <c r="L2883" s="1" t="s">
        <v>10382</v>
      </c>
    </row>
    <row r="2884" spans="1:12" x14ac:dyDescent="0.35">
      <c r="A2884" s="1" t="s">
        <v>10383</v>
      </c>
      <c r="B2884" s="1" t="s">
        <v>10384</v>
      </c>
      <c r="C2884" s="1" t="s">
        <v>10385</v>
      </c>
      <c r="D2884" s="1" t="s">
        <v>480</v>
      </c>
      <c r="E2884" s="1" t="s">
        <v>397</v>
      </c>
      <c r="F2884" s="1">
        <v>3.2022459419999998</v>
      </c>
      <c r="G2884" s="1">
        <v>56.126277420000001</v>
      </c>
      <c r="H2884" s="1" t="s">
        <v>27828</v>
      </c>
      <c r="I2884" s="1" t="s">
        <v>399</v>
      </c>
      <c r="J2884" s="1" t="s">
        <v>261</v>
      </c>
      <c r="K2884" s="6">
        <v>5.6699999999999998E-8</v>
      </c>
      <c r="L2884" s="1" t="s">
        <v>10386</v>
      </c>
    </row>
    <row r="2885" spans="1:12" x14ac:dyDescent="0.35">
      <c r="A2885" s="1" t="s">
        <v>10387</v>
      </c>
      <c r="B2885" s="1" t="s">
        <v>10388</v>
      </c>
      <c r="C2885" s="1" t="s">
        <v>10389</v>
      </c>
      <c r="D2885" s="1" t="s">
        <v>396</v>
      </c>
      <c r="E2885" s="1" t="s">
        <v>397</v>
      </c>
      <c r="F2885" s="1">
        <v>1.8250251592014699</v>
      </c>
      <c r="G2885" s="1">
        <v>43.774602114339501</v>
      </c>
      <c r="H2885" s="1" t="s">
        <v>398</v>
      </c>
      <c r="I2885" s="1" t="s">
        <v>399</v>
      </c>
      <c r="J2885" s="1" t="s">
        <v>261</v>
      </c>
      <c r="K2885" s="6">
        <v>3.1982954007700599E-12</v>
      </c>
      <c r="L2885" s="1" t="s">
        <v>27</v>
      </c>
    </row>
    <row r="2886" spans="1:12" x14ac:dyDescent="0.35">
      <c r="A2886" s="1" t="s">
        <v>10390</v>
      </c>
      <c r="B2886" s="1" t="s">
        <v>10391</v>
      </c>
      <c r="C2886" s="1" t="s">
        <v>16</v>
      </c>
      <c r="D2886" s="1" t="s">
        <v>480</v>
      </c>
      <c r="E2886" s="1" t="s">
        <v>397</v>
      </c>
      <c r="F2886" s="1">
        <v>2.2257719528186102</v>
      </c>
      <c r="G2886" s="1">
        <v>11.0423532790384</v>
      </c>
      <c r="H2886" s="1" t="s">
        <v>398</v>
      </c>
      <c r="I2886" s="1" t="s">
        <v>399</v>
      </c>
      <c r="J2886" s="1" t="s">
        <v>261</v>
      </c>
      <c r="K2886" s="6">
        <v>3.5614101450469297E-5</v>
      </c>
      <c r="L2886" s="1" t="s">
        <v>10392</v>
      </c>
    </row>
    <row r="2887" spans="1:12" x14ac:dyDescent="0.35">
      <c r="A2887" s="1" t="s">
        <v>10393</v>
      </c>
      <c r="B2887" s="1" t="s">
        <v>10394</v>
      </c>
      <c r="C2887" s="1" t="s">
        <v>10395</v>
      </c>
      <c r="D2887" s="1" t="s">
        <v>480</v>
      </c>
      <c r="E2887" s="1" t="s">
        <v>397</v>
      </c>
      <c r="F2887" s="1">
        <v>3.84221655143056</v>
      </c>
      <c r="G2887" s="1">
        <v>1128.8308257193</v>
      </c>
      <c r="H2887" s="1" t="s">
        <v>398</v>
      </c>
      <c r="I2887" s="1" t="s">
        <v>399</v>
      </c>
      <c r="J2887" s="1" t="s">
        <v>261</v>
      </c>
      <c r="K2887" s="6">
        <v>3.4649583980103699E-20</v>
      </c>
      <c r="L2887" s="1" t="s">
        <v>10396</v>
      </c>
    </row>
    <row r="2888" spans="1:12" x14ac:dyDescent="0.35">
      <c r="A2888" s="1" t="s">
        <v>10397</v>
      </c>
      <c r="B2888" s="1" t="s">
        <v>10398</v>
      </c>
      <c r="C2888" s="1" t="s">
        <v>10399</v>
      </c>
      <c r="D2888" s="1" t="s">
        <v>489</v>
      </c>
      <c r="E2888" s="1" t="s">
        <v>397</v>
      </c>
      <c r="F2888" s="1">
        <v>-1.1135307072481699</v>
      </c>
      <c r="G2888" s="1">
        <v>29.143973696907999</v>
      </c>
      <c r="H2888" s="1" t="s">
        <v>398</v>
      </c>
      <c r="I2888" s="1" t="s">
        <v>399</v>
      </c>
      <c r="J2888" s="1" t="s">
        <v>12</v>
      </c>
      <c r="K2888" s="1">
        <v>7.6123373800502598E-3</v>
      </c>
      <c r="L2888" s="1" t="s">
        <v>27</v>
      </c>
    </row>
    <row r="2889" spans="1:12" x14ac:dyDescent="0.35">
      <c r="A2889" s="1" t="s">
        <v>10400</v>
      </c>
      <c r="B2889" s="1" t="s">
        <v>10401</v>
      </c>
      <c r="C2889" s="1" t="s">
        <v>10402</v>
      </c>
      <c r="D2889" s="1" t="s">
        <v>480</v>
      </c>
      <c r="E2889" s="1" t="s">
        <v>397</v>
      </c>
      <c r="F2889" s="1">
        <v>1.3226452909999999</v>
      </c>
      <c r="G2889" s="1">
        <v>15.33901198</v>
      </c>
      <c r="H2889" s="1" t="s">
        <v>27828</v>
      </c>
      <c r="I2889" s="1" t="s">
        <v>399</v>
      </c>
      <c r="J2889" s="1" t="s">
        <v>261</v>
      </c>
      <c r="K2889" s="1">
        <v>1.753966E-3</v>
      </c>
      <c r="L2889" s="1" t="s">
        <v>10403</v>
      </c>
    </row>
    <row r="2890" spans="1:12" x14ac:dyDescent="0.35">
      <c r="A2890" s="1" t="s">
        <v>10404</v>
      </c>
      <c r="B2890" s="1" t="s">
        <v>10405</v>
      </c>
      <c r="C2890" s="1" t="s">
        <v>10406</v>
      </c>
      <c r="D2890" s="1" t="s">
        <v>480</v>
      </c>
      <c r="E2890" s="1" t="s">
        <v>397</v>
      </c>
      <c r="F2890" s="1">
        <v>9.6011375180528695</v>
      </c>
      <c r="G2890" s="1">
        <v>717.13169963661403</v>
      </c>
      <c r="H2890" s="1" t="s">
        <v>398</v>
      </c>
      <c r="I2890" s="1" t="s">
        <v>399</v>
      </c>
      <c r="J2890" s="1" t="s">
        <v>261</v>
      </c>
      <c r="K2890" s="6">
        <v>2.9460415807127299E-41</v>
      </c>
      <c r="L2890" s="1" t="s">
        <v>10407</v>
      </c>
    </row>
    <row r="2891" spans="1:12" x14ac:dyDescent="0.35">
      <c r="A2891" s="1" t="s">
        <v>10408</v>
      </c>
      <c r="B2891" s="1" t="s">
        <v>10409</v>
      </c>
      <c r="C2891" s="1" t="s">
        <v>10410</v>
      </c>
      <c r="D2891" s="1" t="s">
        <v>480</v>
      </c>
      <c r="E2891" s="1" t="s">
        <v>397</v>
      </c>
      <c r="F2891" s="1">
        <v>2.01272724270923</v>
      </c>
      <c r="G2891" s="1">
        <v>22.717568541590602</v>
      </c>
      <c r="H2891" s="1" t="s">
        <v>398</v>
      </c>
      <c r="I2891" s="1" t="s">
        <v>399</v>
      </c>
      <c r="J2891" s="1" t="s">
        <v>261</v>
      </c>
      <c r="K2891" s="1">
        <v>1.6674503561473E-3</v>
      </c>
      <c r="L2891" s="1" t="s">
        <v>6057</v>
      </c>
    </row>
    <row r="2892" spans="1:12" x14ac:dyDescent="0.35">
      <c r="A2892" s="1" t="s">
        <v>10411</v>
      </c>
      <c r="B2892" s="1" t="s">
        <v>360</v>
      </c>
      <c r="C2892" s="1" t="s">
        <v>10412</v>
      </c>
      <c r="D2892" s="1" t="s">
        <v>382</v>
      </c>
      <c r="E2892" s="1" t="s">
        <v>116</v>
      </c>
      <c r="F2892" s="1">
        <v>3.1925195455220599</v>
      </c>
      <c r="G2892" s="1">
        <v>40.213247083340597</v>
      </c>
      <c r="H2892" s="1" t="s">
        <v>398</v>
      </c>
      <c r="I2892" s="1" t="s">
        <v>399</v>
      </c>
      <c r="J2892" s="1" t="s">
        <v>261</v>
      </c>
      <c r="K2892" s="6">
        <v>1.4555569156227199E-11</v>
      </c>
      <c r="L2892" s="1" t="s">
        <v>10413</v>
      </c>
    </row>
    <row r="2893" spans="1:12" x14ac:dyDescent="0.35">
      <c r="A2893" s="1" t="s">
        <v>10414</v>
      </c>
      <c r="B2893" s="1" t="s">
        <v>10415</v>
      </c>
      <c r="C2893" s="1" t="s">
        <v>10416</v>
      </c>
      <c r="D2893" s="1" t="s">
        <v>489</v>
      </c>
      <c r="E2893" s="1" t="s">
        <v>397</v>
      </c>
      <c r="F2893" s="1">
        <v>-1.2660649423558199</v>
      </c>
      <c r="G2893" s="1">
        <v>74.214169310754599</v>
      </c>
      <c r="H2893" s="1" t="s">
        <v>398</v>
      </c>
      <c r="I2893" s="1" t="s">
        <v>399</v>
      </c>
      <c r="J2893" s="1" t="s">
        <v>12</v>
      </c>
      <c r="K2893" s="6">
        <v>1.83476952073097E-9</v>
      </c>
      <c r="L2893" s="1" t="s">
        <v>10417</v>
      </c>
    </row>
    <row r="2894" spans="1:12" x14ac:dyDescent="0.35">
      <c r="A2894" s="1" t="s">
        <v>10418</v>
      </c>
      <c r="B2894" s="1" t="s">
        <v>10419</v>
      </c>
      <c r="C2894" s="1" t="s">
        <v>10420</v>
      </c>
      <c r="D2894" s="1" t="s">
        <v>480</v>
      </c>
      <c r="E2894" s="1" t="s">
        <v>397</v>
      </c>
      <c r="F2894" s="1">
        <v>2.3822640960000001</v>
      </c>
      <c r="G2894" s="1">
        <v>24.484056150000001</v>
      </c>
      <c r="H2894" s="1" t="s">
        <v>27828</v>
      </c>
      <c r="I2894" s="1" t="s">
        <v>399</v>
      </c>
      <c r="J2894" s="1" t="s">
        <v>261</v>
      </c>
      <c r="K2894" s="1">
        <v>1.1061E-4</v>
      </c>
      <c r="L2894" s="1" t="s">
        <v>10421</v>
      </c>
    </row>
    <row r="2895" spans="1:12" x14ac:dyDescent="0.35">
      <c r="A2895" s="1" t="s">
        <v>10422</v>
      </c>
      <c r="B2895" s="1" t="s">
        <v>10423</v>
      </c>
      <c r="C2895" s="1" t="s">
        <v>10424</v>
      </c>
      <c r="D2895" s="1" t="s">
        <v>489</v>
      </c>
      <c r="E2895" s="1" t="s">
        <v>397</v>
      </c>
      <c r="F2895" s="1">
        <v>-1.97796784453245</v>
      </c>
      <c r="G2895" s="1">
        <v>23.2677959161886</v>
      </c>
      <c r="H2895" s="1" t="s">
        <v>398</v>
      </c>
      <c r="I2895" s="1" t="s">
        <v>399</v>
      </c>
      <c r="J2895" s="1" t="s">
        <v>12</v>
      </c>
      <c r="K2895" s="6">
        <v>3.3840609531777002E-5</v>
      </c>
      <c r="L2895" s="1" t="s">
        <v>10425</v>
      </c>
    </row>
    <row r="2896" spans="1:12" x14ac:dyDescent="0.35">
      <c r="A2896" s="1" t="s">
        <v>10426</v>
      </c>
      <c r="B2896" s="1" t="s">
        <v>10427</v>
      </c>
      <c r="C2896" s="1" t="s">
        <v>16</v>
      </c>
      <c r="D2896" s="1" t="s">
        <v>489</v>
      </c>
      <c r="E2896" s="1" t="s">
        <v>397</v>
      </c>
      <c r="F2896" s="1">
        <v>-4.5833934736747901</v>
      </c>
      <c r="G2896" s="1">
        <v>6.5024413883002996</v>
      </c>
      <c r="H2896" s="1" t="s">
        <v>398</v>
      </c>
      <c r="I2896" s="1" t="s">
        <v>399</v>
      </c>
      <c r="J2896" s="1" t="s">
        <v>12</v>
      </c>
      <c r="K2896" s="6">
        <v>6.2886893589659898E-7</v>
      </c>
      <c r="L2896" s="1" t="s">
        <v>10428</v>
      </c>
    </row>
    <row r="2897" spans="1:12" x14ac:dyDescent="0.35">
      <c r="A2897" s="1" t="s">
        <v>10429</v>
      </c>
      <c r="B2897" s="1" t="s">
        <v>10430</v>
      </c>
      <c r="C2897" s="1" t="s">
        <v>10431</v>
      </c>
      <c r="D2897" s="1" t="s">
        <v>480</v>
      </c>
      <c r="E2897" s="1" t="s">
        <v>397</v>
      </c>
      <c r="F2897" s="1">
        <v>7.15273832792486</v>
      </c>
      <c r="G2897" s="1">
        <v>12.497042054508301</v>
      </c>
      <c r="H2897" s="1" t="s">
        <v>398</v>
      </c>
      <c r="I2897" s="1" t="s">
        <v>399</v>
      </c>
      <c r="J2897" s="1" t="s">
        <v>261</v>
      </c>
      <c r="K2897" s="6">
        <v>4.55920941473631E-11</v>
      </c>
      <c r="L2897" s="1" t="s">
        <v>10432</v>
      </c>
    </row>
    <row r="2898" spans="1:12" x14ac:dyDescent="0.35">
      <c r="A2898" s="1" t="s">
        <v>10433</v>
      </c>
      <c r="B2898" s="1" t="s">
        <v>10434</v>
      </c>
      <c r="C2898" s="1" t="s">
        <v>10435</v>
      </c>
      <c r="D2898" s="1" t="s">
        <v>489</v>
      </c>
      <c r="E2898" s="1" t="s">
        <v>397</v>
      </c>
      <c r="F2898" s="1">
        <v>-1.68176997271413</v>
      </c>
      <c r="G2898" s="1">
        <v>23.085815483644499</v>
      </c>
      <c r="H2898" s="1" t="s">
        <v>398</v>
      </c>
      <c r="I2898" s="1" t="s">
        <v>399</v>
      </c>
      <c r="J2898" s="1" t="s">
        <v>12</v>
      </c>
      <c r="K2898" s="1">
        <v>1.2773821208022201E-3</v>
      </c>
      <c r="L2898" s="1" t="s">
        <v>27</v>
      </c>
    </row>
    <row r="2899" spans="1:12" x14ac:dyDescent="0.35">
      <c r="A2899" s="1" t="s">
        <v>10436</v>
      </c>
      <c r="B2899" s="1" t="s">
        <v>10437</v>
      </c>
      <c r="C2899" s="1" t="s">
        <v>10438</v>
      </c>
      <c r="D2899" s="1" t="s">
        <v>480</v>
      </c>
      <c r="E2899" s="1" t="s">
        <v>397</v>
      </c>
      <c r="F2899" s="1">
        <v>4.2683531119366904</v>
      </c>
      <c r="G2899" s="1">
        <v>2.40168494595056</v>
      </c>
      <c r="H2899" s="1" t="s">
        <v>398</v>
      </c>
      <c r="I2899" s="1" t="s">
        <v>399</v>
      </c>
      <c r="J2899" s="1" t="s">
        <v>261</v>
      </c>
      <c r="K2899" s="1">
        <v>1.3457999517890101E-2</v>
      </c>
      <c r="L2899" s="1" t="s">
        <v>10439</v>
      </c>
    </row>
    <row r="2900" spans="1:12" x14ac:dyDescent="0.35">
      <c r="A2900" s="1" t="s">
        <v>10440</v>
      </c>
      <c r="B2900" s="1" t="s">
        <v>10441</v>
      </c>
      <c r="C2900" s="1" t="s">
        <v>8434</v>
      </c>
      <c r="D2900" s="1" t="s">
        <v>489</v>
      </c>
      <c r="E2900" s="1" t="s">
        <v>397</v>
      </c>
      <c r="F2900" s="1">
        <v>-2.6812794945427099</v>
      </c>
      <c r="G2900" s="1">
        <v>44.329080225886699</v>
      </c>
      <c r="H2900" s="1" t="s">
        <v>398</v>
      </c>
      <c r="I2900" s="1" t="s">
        <v>399</v>
      </c>
      <c r="J2900" s="1" t="s">
        <v>12</v>
      </c>
      <c r="K2900" s="6">
        <v>2.82670314347232E-10</v>
      </c>
      <c r="L2900" s="1" t="s">
        <v>27</v>
      </c>
    </row>
    <row r="2901" spans="1:12" x14ac:dyDescent="0.35">
      <c r="A2901" s="1" t="s">
        <v>10442</v>
      </c>
      <c r="B2901" s="1" t="s">
        <v>10443</v>
      </c>
      <c r="C2901" s="1" t="s">
        <v>10444</v>
      </c>
      <c r="D2901" s="1" t="s">
        <v>480</v>
      </c>
      <c r="E2901" s="1" t="s">
        <v>397</v>
      </c>
      <c r="F2901" s="1">
        <v>1.4648700386771301</v>
      </c>
      <c r="G2901" s="1">
        <v>147.727472668101</v>
      </c>
      <c r="H2901" s="1" t="s">
        <v>398</v>
      </c>
      <c r="I2901" s="1" t="s">
        <v>399</v>
      </c>
      <c r="J2901" s="1" t="s">
        <v>261</v>
      </c>
      <c r="K2901" s="6">
        <v>1.26327873805266E-6</v>
      </c>
      <c r="L2901" s="1" t="s">
        <v>10445</v>
      </c>
    </row>
    <row r="2902" spans="1:12" x14ac:dyDescent="0.35">
      <c r="A2902" s="1" t="s">
        <v>10446</v>
      </c>
      <c r="B2902" s="1" t="s">
        <v>10447</v>
      </c>
      <c r="C2902" s="1" t="s">
        <v>10448</v>
      </c>
      <c r="D2902" s="1" t="s">
        <v>480</v>
      </c>
      <c r="E2902" s="1" t="s">
        <v>397</v>
      </c>
      <c r="F2902" s="1">
        <v>5.5138968783600104</v>
      </c>
      <c r="G2902" s="1">
        <v>13.279070967589499</v>
      </c>
      <c r="H2902" s="1" t="s">
        <v>398</v>
      </c>
      <c r="I2902" s="1" t="s">
        <v>399</v>
      </c>
      <c r="J2902" s="1" t="s">
        <v>261</v>
      </c>
      <c r="K2902" s="6">
        <v>2.1271068783646399E-8</v>
      </c>
      <c r="L2902" s="1" t="s">
        <v>6440</v>
      </c>
    </row>
    <row r="2903" spans="1:12" x14ac:dyDescent="0.35">
      <c r="A2903" s="1" t="s">
        <v>10449</v>
      </c>
      <c r="B2903" s="1" t="s">
        <v>10450</v>
      </c>
      <c r="C2903" s="1" t="s">
        <v>8131</v>
      </c>
      <c r="D2903" s="1" t="s">
        <v>489</v>
      </c>
      <c r="E2903" s="1" t="s">
        <v>397</v>
      </c>
      <c r="F2903" s="1">
        <v>-1.61909247059789</v>
      </c>
      <c r="G2903" s="1">
        <v>44.6487023909716</v>
      </c>
      <c r="H2903" s="1" t="s">
        <v>398</v>
      </c>
      <c r="I2903" s="1" t="s">
        <v>399</v>
      </c>
      <c r="J2903" s="1" t="s">
        <v>12</v>
      </c>
      <c r="K2903" s="1">
        <v>1.25204129365109E-4</v>
      </c>
      <c r="L2903" s="1" t="s">
        <v>8132</v>
      </c>
    </row>
    <row r="2904" spans="1:12" x14ac:dyDescent="0.35">
      <c r="A2904" s="1" t="s">
        <v>10451</v>
      </c>
      <c r="B2904" s="1" t="s">
        <v>10452</v>
      </c>
      <c r="C2904" s="1" t="s">
        <v>10453</v>
      </c>
      <c r="D2904" s="1" t="s">
        <v>489</v>
      </c>
      <c r="E2904" s="1" t="s">
        <v>397</v>
      </c>
      <c r="F2904" s="1">
        <v>-2.2255544376863599</v>
      </c>
      <c r="G2904" s="1">
        <v>50.2277573225795</v>
      </c>
      <c r="H2904" s="1" t="s">
        <v>398</v>
      </c>
      <c r="I2904" s="1" t="s">
        <v>399</v>
      </c>
      <c r="J2904" s="1" t="s">
        <v>12</v>
      </c>
      <c r="K2904" s="6">
        <v>8.7034682279260101E-5</v>
      </c>
      <c r="L2904" s="1" t="s">
        <v>10454</v>
      </c>
    </row>
    <row r="2905" spans="1:12" x14ac:dyDescent="0.35">
      <c r="A2905" s="1" t="s">
        <v>10455</v>
      </c>
      <c r="B2905" s="1" t="s">
        <v>10456</v>
      </c>
      <c r="C2905" s="1" t="s">
        <v>10457</v>
      </c>
      <c r="D2905" s="1" t="s">
        <v>480</v>
      </c>
      <c r="E2905" s="1" t="s">
        <v>397</v>
      </c>
      <c r="F2905" s="1">
        <v>1.6678822527311099</v>
      </c>
      <c r="G2905" s="1">
        <v>36.137290805432301</v>
      </c>
      <c r="H2905" s="1" t="s">
        <v>398</v>
      </c>
      <c r="I2905" s="1" t="s">
        <v>399</v>
      </c>
      <c r="J2905" s="1" t="s">
        <v>261</v>
      </c>
      <c r="K2905" s="1">
        <v>3.3948226295289598E-3</v>
      </c>
      <c r="L2905" s="1" t="s">
        <v>10458</v>
      </c>
    </row>
    <row r="2906" spans="1:12" x14ac:dyDescent="0.35">
      <c r="A2906" s="1" t="s">
        <v>10459</v>
      </c>
      <c r="B2906" s="1" t="s">
        <v>10460</v>
      </c>
      <c r="C2906" s="1" t="s">
        <v>10461</v>
      </c>
      <c r="D2906" s="1" t="s">
        <v>489</v>
      </c>
      <c r="E2906" s="1" t="s">
        <v>397</v>
      </c>
      <c r="F2906" s="1">
        <v>-3.4095298481871601</v>
      </c>
      <c r="G2906" s="1">
        <v>21.099083269897498</v>
      </c>
      <c r="H2906" s="1" t="s">
        <v>398</v>
      </c>
      <c r="I2906" s="1" t="s">
        <v>399</v>
      </c>
      <c r="J2906" s="1" t="s">
        <v>12</v>
      </c>
      <c r="K2906" s="6">
        <v>2.5696715895633501E-5</v>
      </c>
      <c r="L2906" s="1" t="s">
        <v>10462</v>
      </c>
    </row>
    <row r="2907" spans="1:12" x14ac:dyDescent="0.35">
      <c r="A2907" s="1" t="s">
        <v>10463</v>
      </c>
      <c r="B2907" s="1" t="s">
        <v>10464</v>
      </c>
      <c r="C2907" s="1" t="s">
        <v>10465</v>
      </c>
      <c r="D2907" s="1" t="s">
        <v>480</v>
      </c>
      <c r="E2907" s="1" t="s">
        <v>397</v>
      </c>
      <c r="F2907" s="1">
        <v>1.0728449486333</v>
      </c>
      <c r="G2907" s="1">
        <v>150.098493453256</v>
      </c>
      <c r="H2907" s="1" t="s">
        <v>398</v>
      </c>
      <c r="I2907" s="1" t="s">
        <v>399</v>
      </c>
      <c r="J2907" s="1" t="s">
        <v>261</v>
      </c>
      <c r="K2907" s="6">
        <v>1.3803375578714701E-8</v>
      </c>
      <c r="L2907" s="1" t="s">
        <v>10466</v>
      </c>
    </row>
    <row r="2908" spans="1:12" x14ac:dyDescent="0.35">
      <c r="A2908" s="1" t="s">
        <v>10467</v>
      </c>
      <c r="B2908" s="1" t="s">
        <v>10468</v>
      </c>
      <c r="C2908" s="1" t="s">
        <v>16</v>
      </c>
      <c r="D2908" s="1" t="s">
        <v>489</v>
      </c>
      <c r="E2908" s="1" t="s">
        <v>397</v>
      </c>
      <c r="F2908" s="1">
        <v>-2.83506101973299</v>
      </c>
      <c r="G2908" s="1">
        <v>4.6457288803490204</v>
      </c>
      <c r="H2908" s="1" t="s">
        <v>398</v>
      </c>
      <c r="I2908" s="1" t="s">
        <v>399</v>
      </c>
      <c r="J2908" s="1" t="s">
        <v>12</v>
      </c>
      <c r="K2908" s="1">
        <v>1.9327730104912798E-2</v>
      </c>
      <c r="L2908" s="1" t="s">
        <v>464</v>
      </c>
    </row>
    <row r="2909" spans="1:12" x14ac:dyDescent="0.35">
      <c r="A2909" s="1" t="s">
        <v>10469</v>
      </c>
      <c r="B2909" s="1" t="s">
        <v>10470</v>
      </c>
      <c r="C2909" s="1" t="s">
        <v>16</v>
      </c>
      <c r="D2909" s="1" t="s">
        <v>489</v>
      </c>
      <c r="E2909" s="1" t="s">
        <v>397</v>
      </c>
      <c r="F2909" s="1">
        <v>-1.9571721313060799</v>
      </c>
      <c r="G2909" s="1">
        <v>5.7929869530975502</v>
      </c>
      <c r="H2909" s="1" t="s">
        <v>398</v>
      </c>
      <c r="I2909" s="1" t="s">
        <v>399</v>
      </c>
      <c r="J2909" s="1" t="s">
        <v>12</v>
      </c>
      <c r="K2909" s="1">
        <v>3.32281541748564E-3</v>
      </c>
      <c r="L2909" s="1" t="s">
        <v>27</v>
      </c>
    </row>
    <row r="2910" spans="1:12" x14ac:dyDescent="0.35">
      <c r="A2910" s="1" t="s">
        <v>10471</v>
      </c>
      <c r="B2910" s="1" t="s">
        <v>10472</v>
      </c>
      <c r="C2910" s="1" t="s">
        <v>10473</v>
      </c>
      <c r="D2910" s="1" t="s">
        <v>489</v>
      </c>
      <c r="E2910" s="1" t="s">
        <v>397</v>
      </c>
      <c r="F2910" s="1">
        <v>-2.6512979390982498</v>
      </c>
      <c r="G2910" s="1">
        <v>16.667230079556699</v>
      </c>
      <c r="H2910" s="1" t="s">
        <v>398</v>
      </c>
      <c r="I2910" s="1" t="s">
        <v>399</v>
      </c>
      <c r="J2910" s="1" t="s">
        <v>12</v>
      </c>
      <c r="K2910" s="1">
        <v>2.3144313045466601E-3</v>
      </c>
      <c r="L2910" s="1" t="s">
        <v>10474</v>
      </c>
    </row>
    <row r="2911" spans="1:12" x14ac:dyDescent="0.35">
      <c r="A2911" s="1" t="s">
        <v>10475</v>
      </c>
      <c r="B2911" s="1" t="s">
        <v>10476</v>
      </c>
      <c r="C2911" s="1" t="s">
        <v>10477</v>
      </c>
      <c r="D2911" s="1" t="s">
        <v>489</v>
      </c>
      <c r="E2911" s="1" t="s">
        <v>397</v>
      </c>
      <c r="F2911" s="1">
        <v>-1.2314567425809899</v>
      </c>
      <c r="G2911" s="1">
        <v>157.30119505674099</v>
      </c>
      <c r="H2911" s="1" t="s">
        <v>398</v>
      </c>
      <c r="I2911" s="1" t="s">
        <v>399</v>
      </c>
      <c r="J2911" s="1" t="s">
        <v>12</v>
      </c>
      <c r="K2911" s="6">
        <v>1.67442436198482E-6</v>
      </c>
      <c r="L2911" s="1" t="s">
        <v>10478</v>
      </c>
    </row>
    <row r="2912" spans="1:12" x14ac:dyDescent="0.35">
      <c r="A2912" s="1" t="s">
        <v>10479</v>
      </c>
      <c r="B2912" s="1" t="s">
        <v>10480</v>
      </c>
      <c r="C2912" s="1" t="s">
        <v>10481</v>
      </c>
      <c r="D2912" s="1" t="s">
        <v>489</v>
      </c>
      <c r="E2912" s="1" t="s">
        <v>397</v>
      </c>
      <c r="F2912" s="1">
        <v>-3.1914777267160002</v>
      </c>
      <c r="G2912" s="1">
        <v>58.1770435245272</v>
      </c>
      <c r="H2912" s="1" t="s">
        <v>398</v>
      </c>
      <c r="I2912" s="1" t="s">
        <v>399</v>
      </c>
      <c r="J2912" s="1" t="s">
        <v>12</v>
      </c>
      <c r="K2912" s="6">
        <v>4.2470666863519097E-17</v>
      </c>
      <c r="L2912" s="1" t="s">
        <v>10482</v>
      </c>
    </row>
    <row r="2913" spans="1:12" x14ac:dyDescent="0.35">
      <c r="A2913" s="1" t="s">
        <v>10483</v>
      </c>
      <c r="B2913" s="1" t="s">
        <v>10484</v>
      </c>
      <c r="C2913" s="1" t="s">
        <v>10485</v>
      </c>
      <c r="D2913" s="1" t="s">
        <v>489</v>
      </c>
      <c r="E2913" s="1" t="s">
        <v>397</v>
      </c>
      <c r="F2913" s="1">
        <v>-1.28879839009273</v>
      </c>
      <c r="G2913" s="1">
        <v>7.3206887219186001</v>
      </c>
      <c r="H2913" s="1" t="s">
        <v>398</v>
      </c>
      <c r="I2913" s="1" t="s">
        <v>399</v>
      </c>
      <c r="J2913" s="1" t="s">
        <v>12</v>
      </c>
      <c r="K2913" s="1">
        <v>1.4311559141012301E-2</v>
      </c>
      <c r="L2913" s="1" t="s">
        <v>10486</v>
      </c>
    </row>
    <row r="2914" spans="1:12" x14ac:dyDescent="0.35">
      <c r="A2914" s="1" t="s">
        <v>10487</v>
      </c>
      <c r="B2914" s="1" t="s">
        <v>10488</v>
      </c>
      <c r="C2914" s="1" t="s">
        <v>16</v>
      </c>
      <c r="D2914" s="1" t="s">
        <v>489</v>
      </c>
      <c r="E2914" s="1" t="s">
        <v>397</v>
      </c>
      <c r="F2914" s="1">
        <v>-1.2332817788577899</v>
      </c>
      <c r="G2914" s="1">
        <v>18.665802215388801</v>
      </c>
      <c r="H2914" s="1" t="s">
        <v>398</v>
      </c>
      <c r="I2914" s="1" t="s">
        <v>399</v>
      </c>
      <c r="J2914" s="1" t="s">
        <v>12</v>
      </c>
      <c r="K2914" s="1">
        <v>5.0058390799984096E-3</v>
      </c>
      <c r="L2914" s="1" t="s">
        <v>10489</v>
      </c>
    </row>
    <row r="2915" spans="1:12" x14ac:dyDescent="0.35">
      <c r="A2915" s="1" t="s">
        <v>10490</v>
      </c>
      <c r="B2915" s="1" t="s">
        <v>10491</v>
      </c>
      <c r="C2915" s="1" t="s">
        <v>10492</v>
      </c>
      <c r="D2915" s="1" t="s">
        <v>480</v>
      </c>
      <c r="E2915" s="1" t="s">
        <v>397</v>
      </c>
      <c r="F2915" s="1">
        <v>3.9491954950680701</v>
      </c>
      <c r="G2915" s="1">
        <v>16.408978003540302</v>
      </c>
      <c r="H2915" s="1" t="s">
        <v>398</v>
      </c>
      <c r="I2915" s="1" t="s">
        <v>399</v>
      </c>
      <c r="J2915" s="1" t="s">
        <v>261</v>
      </c>
      <c r="K2915" s="6">
        <v>6.6439934685610295E-8</v>
      </c>
      <c r="L2915" s="1" t="s">
        <v>10493</v>
      </c>
    </row>
    <row r="2916" spans="1:12" x14ac:dyDescent="0.35">
      <c r="A2916" s="1" t="s">
        <v>10494</v>
      </c>
      <c r="B2916" s="1" t="s">
        <v>10495</v>
      </c>
      <c r="C2916" s="1" t="s">
        <v>10496</v>
      </c>
      <c r="D2916" s="1" t="s">
        <v>489</v>
      </c>
      <c r="E2916" s="1" t="s">
        <v>397</v>
      </c>
      <c r="F2916" s="1">
        <v>-1.2088766128241399</v>
      </c>
      <c r="G2916" s="1">
        <v>211.05976216205099</v>
      </c>
      <c r="H2916" s="1" t="s">
        <v>398</v>
      </c>
      <c r="I2916" s="1" t="s">
        <v>399</v>
      </c>
      <c r="J2916" s="1" t="s">
        <v>12</v>
      </c>
      <c r="K2916" s="1">
        <v>1.0657375714026E-4</v>
      </c>
      <c r="L2916" s="1" t="s">
        <v>10497</v>
      </c>
    </row>
    <row r="2917" spans="1:12" x14ac:dyDescent="0.35">
      <c r="A2917" s="1" t="s">
        <v>10498</v>
      </c>
      <c r="B2917" s="1" t="s">
        <v>10499</v>
      </c>
      <c r="C2917" s="1" t="s">
        <v>2472</v>
      </c>
      <c r="D2917" s="1" t="s">
        <v>489</v>
      </c>
      <c r="E2917" s="1" t="s">
        <v>397</v>
      </c>
      <c r="F2917" s="1">
        <v>-5.0534592713715396</v>
      </c>
      <c r="G2917" s="1">
        <v>37.831764235159298</v>
      </c>
      <c r="H2917" s="1" t="s">
        <v>398</v>
      </c>
      <c r="I2917" s="1" t="s">
        <v>399</v>
      </c>
      <c r="J2917" s="1" t="s">
        <v>12</v>
      </c>
      <c r="K2917" s="6">
        <v>9.1799764455977598E-6</v>
      </c>
      <c r="L2917" s="1" t="s">
        <v>10500</v>
      </c>
    </row>
    <row r="2918" spans="1:12" x14ac:dyDescent="0.35">
      <c r="A2918" s="1" t="s">
        <v>10501</v>
      </c>
      <c r="B2918" s="1" t="s">
        <v>10502</v>
      </c>
      <c r="C2918" s="1" t="s">
        <v>16</v>
      </c>
      <c r="D2918" s="1" t="s">
        <v>489</v>
      </c>
      <c r="E2918" s="1" t="s">
        <v>397</v>
      </c>
      <c r="F2918" s="1">
        <v>-1.3566993036383399</v>
      </c>
      <c r="G2918" s="1">
        <v>25.0098735226839</v>
      </c>
      <c r="H2918" s="1" t="s">
        <v>398</v>
      </c>
      <c r="I2918" s="1" t="s">
        <v>399</v>
      </c>
      <c r="J2918" s="1" t="s">
        <v>12</v>
      </c>
      <c r="K2918" s="1">
        <v>2.42937074597322E-3</v>
      </c>
      <c r="L2918" s="1" t="s">
        <v>27</v>
      </c>
    </row>
    <row r="2919" spans="1:12" x14ac:dyDescent="0.35">
      <c r="A2919" s="1" t="s">
        <v>10503</v>
      </c>
      <c r="B2919" s="1" t="s">
        <v>10504</v>
      </c>
      <c r="C2919" s="1" t="s">
        <v>10505</v>
      </c>
      <c r="D2919" s="1" t="s">
        <v>480</v>
      </c>
      <c r="E2919" s="1" t="s">
        <v>397</v>
      </c>
      <c r="F2919" s="1">
        <v>1.062648663</v>
      </c>
      <c r="G2919" s="1">
        <v>76.639101909999994</v>
      </c>
      <c r="H2919" s="1" t="s">
        <v>27830</v>
      </c>
      <c r="I2919" s="1" t="s">
        <v>399</v>
      </c>
      <c r="J2919" s="1" t="s">
        <v>261</v>
      </c>
      <c r="K2919" s="1">
        <v>6.1524409999999998E-3</v>
      </c>
      <c r="L2919" s="1" t="s">
        <v>10506</v>
      </c>
    </row>
    <row r="2920" spans="1:12" x14ac:dyDescent="0.35">
      <c r="A2920" s="1" t="s">
        <v>10507</v>
      </c>
      <c r="B2920" s="1" t="s">
        <v>10508</v>
      </c>
      <c r="C2920" s="1" t="s">
        <v>10509</v>
      </c>
      <c r="D2920" s="1" t="s">
        <v>489</v>
      </c>
      <c r="E2920" s="1" t="s">
        <v>397</v>
      </c>
      <c r="F2920" s="1">
        <v>-1.66710955698893</v>
      </c>
      <c r="G2920" s="1">
        <v>31.6174917807956</v>
      </c>
      <c r="H2920" s="1" t="s">
        <v>398</v>
      </c>
      <c r="I2920" s="1" t="s">
        <v>399</v>
      </c>
      <c r="J2920" s="1" t="s">
        <v>12</v>
      </c>
      <c r="K2920" s="6">
        <v>2.7776270263981299E-5</v>
      </c>
      <c r="L2920" s="1" t="s">
        <v>10510</v>
      </c>
    </row>
    <row r="2921" spans="1:12" x14ac:dyDescent="0.35">
      <c r="A2921" s="1" t="s">
        <v>10511</v>
      </c>
      <c r="B2921" s="1" t="s">
        <v>10512</v>
      </c>
      <c r="C2921" s="1" t="s">
        <v>16</v>
      </c>
      <c r="D2921" s="1" t="s">
        <v>480</v>
      </c>
      <c r="E2921" s="1" t="s">
        <v>397</v>
      </c>
      <c r="F2921" s="1">
        <v>4.2663713797905896</v>
      </c>
      <c r="G2921" s="1">
        <v>10.1766271879616</v>
      </c>
      <c r="H2921" s="1" t="s">
        <v>398</v>
      </c>
      <c r="I2921" s="1" t="s">
        <v>399</v>
      </c>
      <c r="J2921" s="1" t="s">
        <v>261</v>
      </c>
      <c r="K2921" s="6">
        <v>8.0557518006925501E-9</v>
      </c>
      <c r="L2921" s="1" t="s">
        <v>10513</v>
      </c>
    </row>
    <row r="2922" spans="1:12" x14ac:dyDescent="0.35">
      <c r="A2922" s="1" t="s">
        <v>10514</v>
      </c>
      <c r="B2922" s="1" t="s">
        <v>10515</v>
      </c>
      <c r="C2922" s="1" t="s">
        <v>16</v>
      </c>
      <c r="D2922" s="1" t="s">
        <v>489</v>
      </c>
      <c r="E2922" s="1" t="s">
        <v>397</v>
      </c>
      <c r="F2922" s="1">
        <v>-1.7942297278475801</v>
      </c>
      <c r="G2922" s="1">
        <v>3.7928877360411</v>
      </c>
      <c r="H2922" s="1" t="s">
        <v>398</v>
      </c>
      <c r="I2922" s="1" t="s">
        <v>399</v>
      </c>
      <c r="J2922" s="1" t="s">
        <v>12</v>
      </c>
      <c r="K2922" s="1">
        <v>3.1675806233271597E-2</v>
      </c>
      <c r="L2922" s="1" t="s">
        <v>27</v>
      </c>
    </row>
    <row r="2923" spans="1:12" x14ac:dyDescent="0.35">
      <c r="A2923" s="1" t="s">
        <v>10516</v>
      </c>
      <c r="B2923" s="1" t="s">
        <v>10517</v>
      </c>
      <c r="C2923" s="1" t="s">
        <v>16</v>
      </c>
      <c r="D2923" s="1" t="s">
        <v>489</v>
      </c>
      <c r="E2923" s="1" t="s">
        <v>397</v>
      </c>
      <c r="F2923" s="1">
        <v>-2.25105157119736</v>
      </c>
      <c r="G2923" s="1">
        <v>4.5064633465092099</v>
      </c>
      <c r="H2923" s="1" t="s">
        <v>398</v>
      </c>
      <c r="I2923" s="1" t="s">
        <v>399</v>
      </c>
      <c r="J2923" s="1" t="s">
        <v>12</v>
      </c>
      <c r="K2923" s="1">
        <v>2.6716527350033599E-3</v>
      </c>
      <c r="L2923" s="1" t="s">
        <v>2167</v>
      </c>
    </row>
    <row r="2924" spans="1:12" x14ac:dyDescent="0.35">
      <c r="A2924" s="1" t="s">
        <v>10518</v>
      </c>
      <c r="B2924" s="1" t="s">
        <v>10519</v>
      </c>
      <c r="C2924" s="1" t="s">
        <v>1555</v>
      </c>
      <c r="D2924" s="1" t="s">
        <v>489</v>
      </c>
      <c r="E2924" s="1" t="s">
        <v>397</v>
      </c>
      <c r="F2924" s="1">
        <v>-2.0715808133719902</v>
      </c>
      <c r="G2924" s="1">
        <v>11.4613356254448</v>
      </c>
      <c r="H2924" s="1" t="s">
        <v>398</v>
      </c>
      <c r="I2924" s="1" t="s">
        <v>399</v>
      </c>
      <c r="J2924" s="1" t="s">
        <v>12</v>
      </c>
      <c r="K2924" s="1">
        <v>2.0086548966912799E-2</v>
      </c>
      <c r="L2924" s="1" t="s">
        <v>10520</v>
      </c>
    </row>
    <row r="2925" spans="1:12" x14ac:dyDescent="0.35">
      <c r="A2925" s="1" t="s">
        <v>10521</v>
      </c>
      <c r="B2925" s="1" t="s">
        <v>10522</v>
      </c>
      <c r="C2925" s="1" t="s">
        <v>10523</v>
      </c>
      <c r="D2925" s="1" t="s">
        <v>489</v>
      </c>
      <c r="E2925" s="1" t="s">
        <v>397</v>
      </c>
      <c r="F2925" s="1">
        <v>-1.6475349774068999</v>
      </c>
      <c r="G2925" s="1">
        <v>5.8002293646073104</v>
      </c>
      <c r="H2925" s="1" t="s">
        <v>398</v>
      </c>
      <c r="I2925" s="1" t="s">
        <v>399</v>
      </c>
      <c r="J2925" s="1" t="s">
        <v>12</v>
      </c>
      <c r="K2925" s="1">
        <v>3.2349858043567201E-2</v>
      </c>
      <c r="L2925" s="1" t="s">
        <v>10524</v>
      </c>
    </row>
    <row r="2926" spans="1:12" x14ac:dyDescent="0.35">
      <c r="A2926" s="1" t="s">
        <v>10525</v>
      </c>
      <c r="B2926" s="1" t="s">
        <v>10526</v>
      </c>
      <c r="C2926" s="1" t="s">
        <v>16</v>
      </c>
      <c r="D2926" s="1" t="s">
        <v>489</v>
      </c>
      <c r="E2926" s="1" t="s">
        <v>397</v>
      </c>
      <c r="F2926" s="1">
        <v>-2.0270924207559702</v>
      </c>
      <c r="G2926" s="1">
        <v>4.6096345684618498</v>
      </c>
      <c r="H2926" s="1" t="s">
        <v>398</v>
      </c>
      <c r="I2926" s="1" t="s">
        <v>399</v>
      </c>
      <c r="J2926" s="1" t="s">
        <v>12</v>
      </c>
      <c r="K2926" s="1">
        <v>1.0295787058481E-2</v>
      </c>
      <c r="L2926" s="1" t="s">
        <v>27</v>
      </c>
    </row>
    <row r="2927" spans="1:12" x14ac:dyDescent="0.35">
      <c r="A2927" s="1" t="s">
        <v>10527</v>
      </c>
      <c r="B2927" s="1" t="s">
        <v>10528</v>
      </c>
      <c r="C2927" s="1" t="s">
        <v>10529</v>
      </c>
      <c r="D2927" s="1" t="s">
        <v>489</v>
      </c>
      <c r="E2927" s="1" t="s">
        <v>397</v>
      </c>
      <c r="F2927" s="1">
        <v>-3.07843123777428</v>
      </c>
      <c r="G2927" s="1">
        <v>162.57416971676801</v>
      </c>
      <c r="H2927" s="1" t="s">
        <v>398</v>
      </c>
      <c r="I2927" s="1" t="s">
        <v>399</v>
      </c>
      <c r="J2927" s="1" t="s">
        <v>12</v>
      </c>
      <c r="K2927" s="6">
        <v>1.71666896655459E-16</v>
      </c>
      <c r="L2927" s="1" t="s">
        <v>27</v>
      </c>
    </row>
    <row r="2928" spans="1:12" x14ac:dyDescent="0.35">
      <c r="A2928" s="1" t="s">
        <v>10530</v>
      </c>
      <c r="B2928" s="1" t="s">
        <v>10531</v>
      </c>
      <c r="C2928" s="1" t="s">
        <v>10532</v>
      </c>
      <c r="D2928" s="1" t="s">
        <v>480</v>
      </c>
      <c r="E2928" s="1" t="s">
        <v>397</v>
      </c>
      <c r="F2928" s="1">
        <v>2.8463946862168301</v>
      </c>
      <c r="G2928" s="1">
        <v>227.93437634276199</v>
      </c>
      <c r="H2928" s="1" t="s">
        <v>398</v>
      </c>
      <c r="I2928" s="1" t="s">
        <v>399</v>
      </c>
      <c r="J2928" s="1" t="s">
        <v>261</v>
      </c>
      <c r="K2928" s="6">
        <v>9.9800373445079004E-13</v>
      </c>
      <c r="L2928" s="1" t="s">
        <v>10533</v>
      </c>
    </row>
    <row r="2929" spans="1:12" x14ac:dyDescent="0.35">
      <c r="A2929" s="1" t="s">
        <v>10534</v>
      </c>
      <c r="B2929" s="1" t="s">
        <v>10535</v>
      </c>
      <c r="C2929" s="1" t="s">
        <v>10536</v>
      </c>
      <c r="D2929" s="1" t="s">
        <v>489</v>
      </c>
      <c r="E2929" s="1" t="s">
        <v>397</v>
      </c>
      <c r="F2929" s="1">
        <v>-3.8662449608045799</v>
      </c>
      <c r="G2929" s="1">
        <v>203.810512266101</v>
      </c>
      <c r="H2929" s="1" t="s">
        <v>398</v>
      </c>
      <c r="I2929" s="1" t="s">
        <v>399</v>
      </c>
      <c r="J2929" s="1" t="s">
        <v>12</v>
      </c>
      <c r="K2929" s="6">
        <v>8.3683948537922104E-14</v>
      </c>
      <c r="L2929" s="1" t="s">
        <v>10537</v>
      </c>
    </row>
    <row r="2930" spans="1:12" x14ac:dyDescent="0.35">
      <c r="A2930" s="1" t="s">
        <v>10538</v>
      </c>
      <c r="B2930" s="1" t="s">
        <v>10539</v>
      </c>
      <c r="C2930" s="1" t="s">
        <v>16</v>
      </c>
      <c r="D2930" s="1" t="s">
        <v>480</v>
      </c>
      <c r="E2930" s="1" t="s">
        <v>397</v>
      </c>
      <c r="F2930" s="1">
        <v>2.4884294815057801</v>
      </c>
      <c r="G2930" s="1">
        <v>15.7659978503236</v>
      </c>
      <c r="H2930" s="1" t="s">
        <v>398</v>
      </c>
      <c r="I2930" s="1" t="s">
        <v>399</v>
      </c>
      <c r="J2930" s="1" t="s">
        <v>261</v>
      </c>
      <c r="K2930" s="6">
        <v>8.2531951667420703E-5</v>
      </c>
      <c r="L2930" s="1" t="s">
        <v>27</v>
      </c>
    </row>
    <row r="2931" spans="1:12" x14ac:dyDescent="0.35">
      <c r="A2931" s="1" t="s">
        <v>10540</v>
      </c>
      <c r="B2931" s="1" t="s">
        <v>10541</v>
      </c>
      <c r="C2931" s="1" t="s">
        <v>10542</v>
      </c>
      <c r="D2931" s="1" t="s">
        <v>489</v>
      </c>
      <c r="E2931" s="1" t="s">
        <v>397</v>
      </c>
      <c r="F2931" s="1">
        <v>-1.3343369906090199</v>
      </c>
      <c r="G2931" s="1">
        <v>64.859651029032705</v>
      </c>
      <c r="H2931" s="1" t="s">
        <v>398</v>
      </c>
      <c r="I2931" s="1" t="s">
        <v>399</v>
      </c>
      <c r="J2931" s="1" t="s">
        <v>12</v>
      </c>
      <c r="K2931" s="1">
        <v>1.5804373203758301E-3</v>
      </c>
      <c r="L2931" s="1" t="s">
        <v>10543</v>
      </c>
    </row>
    <row r="2932" spans="1:12" x14ac:dyDescent="0.35">
      <c r="A2932" s="1" t="s">
        <v>10544</v>
      </c>
      <c r="B2932" s="1" t="s">
        <v>10545</v>
      </c>
      <c r="C2932" s="1" t="s">
        <v>10546</v>
      </c>
      <c r="D2932" s="1" t="s">
        <v>480</v>
      </c>
      <c r="E2932" s="1" t="s">
        <v>397</v>
      </c>
      <c r="F2932" s="1">
        <v>2.8367970925775499</v>
      </c>
      <c r="G2932" s="1">
        <v>5.4923399706043696</v>
      </c>
      <c r="H2932" s="1" t="s">
        <v>398</v>
      </c>
      <c r="I2932" s="1" t="s">
        <v>399</v>
      </c>
      <c r="J2932" s="1" t="s">
        <v>261</v>
      </c>
      <c r="K2932" s="1">
        <v>3.1979464432083999E-4</v>
      </c>
      <c r="L2932" s="1" t="s">
        <v>27</v>
      </c>
    </row>
    <row r="2933" spans="1:12" x14ac:dyDescent="0.35">
      <c r="A2933" s="1" t="s">
        <v>10547</v>
      </c>
      <c r="B2933" s="1" t="s">
        <v>10548</v>
      </c>
      <c r="C2933" s="1" t="s">
        <v>10549</v>
      </c>
      <c r="D2933" s="1" t="s">
        <v>489</v>
      </c>
      <c r="E2933" s="1" t="s">
        <v>397</v>
      </c>
      <c r="F2933" s="1">
        <v>-1.9915851821792501</v>
      </c>
      <c r="G2933" s="1">
        <v>53.065641455918602</v>
      </c>
      <c r="H2933" s="1" t="s">
        <v>398</v>
      </c>
      <c r="I2933" s="1" t="s">
        <v>399</v>
      </c>
      <c r="J2933" s="1" t="s">
        <v>12</v>
      </c>
      <c r="K2933" s="6">
        <v>6.4307417511790503E-7</v>
      </c>
      <c r="L2933" s="1" t="s">
        <v>10550</v>
      </c>
    </row>
    <row r="2934" spans="1:12" x14ac:dyDescent="0.35">
      <c r="A2934" s="1" t="s">
        <v>10551</v>
      </c>
      <c r="B2934" s="1" t="s">
        <v>10552</v>
      </c>
      <c r="C2934" s="1" t="s">
        <v>10553</v>
      </c>
      <c r="D2934" s="1" t="s">
        <v>489</v>
      </c>
      <c r="E2934" s="1" t="s">
        <v>397</v>
      </c>
      <c r="F2934" s="1">
        <v>-4.0885292774640698</v>
      </c>
      <c r="G2934" s="1">
        <v>6.2454533051035597</v>
      </c>
      <c r="H2934" s="1" t="s">
        <v>398</v>
      </c>
      <c r="I2934" s="1" t="s">
        <v>399</v>
      </c>
      <c r="J2934" s="1" t="s">
        <v>12</v>
      </c>
      <c r="K2934" s="6">
        <v>7.2266725736819904E-6</v>
      </c>
      <c r="L2934" s="1" t="s">
        <v>10554</v>
      </c>
    </row>
    <row r="2935" spans="1:12" x14ac:dyDescent="0.35">
      <c r="A2935" s="1" t="s">
        <v>10555</v>
      </c>
      <c r="B2935" s="1" t="s">
        <v>10556</v>
      </c>
      <c r="C2935" s="1" t="s">
        <v>10557</v>
      </c>
      <c r="D2935" s="1" t="s">
        <v>489</v>
      </c>
      <c r="E2935" s="1" t="s">
        <v>397</v>
      </c>
      <c r="F2935" s="1">
        <v>-3.25374454606782</v>
      </c>
      <c r="G2935" s="1">
        <v>9.4349563188708299</v>
      </c>
      <c r="H2935" s="1" t="s">
        <v>398</v>
      </c>
      <c r="I2935" s="1" t="s">
        <v>399</v>
      </c>
      <c r="J2935" s="1" t="s">
        <v>12</v>
      </c>
      <c r="K2935" s="6">
        <v>1.2664754618736801E-5</v>
      </c>
      <c r="L2935" s="1" t="s">
        <v>10558</v>
      </c>
    </row>
    <row r="2936" spans="1:12" x14ac:dyDescent="0.35">
      <c r="A2936" s="1" t="s">
        <v>10559</v>
      </c>
      <c r="B2936" s="1" t="s">
        <v>10560</v>
      </c>
      <c r="C2936" s="1" t="s">
        <v>16</v>
      </c>
      <c r="D2936" s="1" t="s">
        <v>489</v>
      </c>
      <c r="E2936" s="1" t="s">
        <v>397</v>
      </c>
      <c r="F2936" s="1">
        <v>-2.0722996022059998</v>
      </c>
      <c r="G2936" s="1">
        <v>8.6467812228914998</v>
      </c>
      <c r="H2936" s="1" t="s">
        <v>398</v>
      </c>
      <c r="I2936" s="1" t="s">
        <v>399</v>
      </c>
      <c r="J2936" s="1" t="s">
        <v>12</v>
      </c>
      <c r="K2936" s="1">
        <v>4.5338852236978202E-4</v>
      </c>
      <c r="L2936" s="1" t="s">
        <v>27</v>
      </c>
    </row>
    <row r="2937" spans="1:12" x14ac:dyDescent="0.35">
      <c r="A2937" s="1" t="s">
        <v>10561</v>
      </c>
      <c r="B2937" s="1" t="s">
        <v>10562</v>
      </c>
      <c r="C2937" s="1" t="s">
        <v>10563</v>
      </c>
      <c r="D2937" s="1" t="s">
        <v>489</v>
      </c>
      <c r="E2937" s="1" t="s">
        <v>397</v>
      </c>
      <c r="F2937" s="1">
        <v>-2.2555378563939601</v>
      </c>
      <c r="G2937" s="1">
        <v>43.4476999492651</v>
      </c>
      <c r="H2937" s="1" t="s">
        <v>398</v>
      </c>
      <c r="I2937" s="1" t="s">
        <v>399</v>
      </c>
      <c r="J2937" s="1" t="s">
        <v>12</v>
      </c>
      <c r="K2937" s="6">
        <v>6.6543240871395298E-6</v>
      </c>
      <c r="L2937" s="1" t="s">
        <v>27</v>
      </c>
    </row>
    <row r="2938" spans="1:12" x14ac:dyDescent="0.35">
      <c r="A2938" s="1" t="s">
        <v>10564</v>
      </c>
      <c r="B2938" s="1" t="s">
        <v>10565</v>
      </c>
      <c r="C2938" s="1" t="s">
        <v>3819</v>
      </c>
      <c r="D2938" s="1" t="s">
        <v>489</v>
      </c>
      <c r="E2938" s="1" t="s">
        <v>397</v>
      </c>
      <c r="F2938" s="1">
        <v>-2.8090508568183101</v>
      </c>
      <c r="G2938" s="1">
        <v>4.4802444419078098</v>
      </c>
      <c r="H2938" s="1" t="s">
        <v>398</v>
      </c>
      <c r="I2938" s="1" t="s">
        <v>399</v>
      </c>
      <c r="J2938" s="1" t="s">
        <v>12</v>
      </c>
      <c r="K2938" s="1">
        <v>2.2562116096250001E-2</v>
      </c>
      <c r="L2938" s="1" t="s">
        <v>10566</v>
      </c>
    </row>
    <row r="2939" spans="1:12" x14ac:dyDescent="0.35">
      <c r="A2939" s="1" t="s">
        <v>10567</v>
      </c>
      <c r="B2939" s="1" t="s">
        <v>10568</v>
      </c>
      <c r="C2939" s="1" t="s">
        <v>5895</v>
      </c>
      <c r="D2939" s="1" t="s">
        <v>480</v>
      </c>
      <c r="E2939" s="1" t="s">
        <v>397</v>
      </c>
      <c r="F2939" s="1">
        <v>2.5319225859999999</v>
      </c>
      <c r="G2939" s="1">
        <v>160.3655952</v>
      </c>
      <c r="H2939" s="1" t="s">
        <v>27828</v>
      </c>
      <c r="I2939" s="1" t="s">
        <v>399</v>
      </c>
      <c r="J2939" s="1" t="s">
        <v>261</v>
      </c>
      <c r="K2939" s="6">
        <v>9.7700000000000004E-10</v>
      </c>
      <c r="L2939" s="1" t="s">
        <v>10569</v>
      </c>
    </row>
    <row r="2940" spans="1:12" x14ac:dyDescent="0.35">
      <c r="A2940" s="1" t="s">
        <v>10570</v>
      </c>
      <c r="B2940" s="1" t="s">
        <v>10571</v>
      </c>
      <c r="C2940" s="1" t="s">
        <v>10572</v>
      </c>
      <c r="D2940" s="1" t="s">
        <v>396</v>
      </c>
      <c r="E2940" s="1" t="s">
        <v>397</v>
      </c>
      <c r="F2940" s="1">
        <v>2.0565553590527901</v>
      </c>
      <c r="G2940" s="1">
        <v>29.252282534457901</v>
      </c>
      <c r="H2940" s="1" t="s">
        <v>398</v>
      </c>
      <c r="I2940" s="1" t="s">
        <v>399</v>
      </c>
      <c r="J2940" s="1" t="s">
        <v>261</v>
      </c>
      <c r="K2940" s="6">
        <v>5.67692886275455E-5</v>
      </c>
      <c r="L2940" s="1" t="s">
        <v>10573</v>
      </c>
    </row>
    <row r="2941" spans="1:12" x14ac:dyDescent="0.35">
      <c r="A2941" s="1" t="s">
        <v>10574</v>
      </c>
      <c r="B2941" s="1" t="s">
        <v>10575</v>
      </c>
      <c r="C2941" s="1" t="s">
        <v>10576</v>
      </c>
      <c r="D2941" s="1" t="s">
        <v>489</v>
      </c>
      <c r="E2941" s="1" t="s">
        <v>397</v>
      </c>
      <c r="F2941" s="1">
        <v>-2.2101317146272699</v>
      </c>
      <c r="G2941" s="1">
        <v>6.3309615203074401</v>
      </c>
      <c r="H2941" s="1" t="s">
        <v>398</v>
      </c>
      <c r="I2941" s="1" t="s">
        <v>399</v>
      </c>
      <c r="J2941" s="1" t="s">
        <v>12</v>
      </c>
      <c r="K2941" s="1">
        <v>1.05440072313366E-3</v>
      </c>
      <c r="L2941" s="1" t="s">
        <v>10577</v>
      </c>
    </row>
    <row r="2942" spans="1:12" x14ac:dyDescent="0.35">
      <c r="A2942" s="1" t="s">
        <v>10578</v>
      </c>
      <c r="B2942" s="1" t="s">
        <v>10579</v>
      </c>
      <c r="C2942" s="1" t="s">
        <v>10580</v>
      </c>
      <c r="D2942" s="1" t="s">
        <v>489</v>
      </c>
      <c r="E2942" s="1" t="s">
        <v>397</v>
      </c>
      <c r="F2942" s="1">
        <v>-1.06412320595957</v>
      </c>
      <c r="G2942" s="1">
        <v>54.379098953708599</v>
      </c>
      <c r="H2942" s="1" t="s">
        <v>398</v>
      </c>
      <c r="I2942" s="1" t="s">
        <v>399</v>
      </c>
      <c r="J2942" s="1" t="s">
        <v>12</v>
      </c>
      <c r="K2942" s="1">
        <v>4.1468869111331602E-2</v>
      </c>
      <c r="L2942" s="1" t="s">
        <v>7250</v>
      </c>
    </row>
    <row r="2943" spans="1:12" x14ac:dyDescent="0.35">
      <c r="A2943" s="1" t="s">
        <v>10581</v>
      </c>
      <c r="B2943" s="1" t="s">
        <v>10582</v>
      </c>
      <c r="C2943" s="1" t="s">
        <v>10583</v>
      </c>
      <c r="D2943" s="1" t="s">
        <v>480</v>
      </c>
      <c r="E2943" s="1" t="s">
        <v>397</v>
      </c>
      <c r="F2943" s="1">
        <v>3.7743489184052401</v>
      </c>
      <c r="G2943" s="1">
        <v>4.5025073150744799</v>
      </c>
      <c r="H2943" s="1" t="s">
        <v>398</v>
      </c>
      <c r="I2943" s="1" t="s">
        <v>399</v>
      </c>
      <c r="J2943" s="1" t="s">
        <v>261</v>
      </c>
      <c r="K2943" s="1">
        <v>1.1584090526482E-3</v>
      </c>
      <c r="L2943" s="1" t="s">
        <v>9577</v>
      </c>
    </row>
    <row r="2944" spans="1:12" x14ac:dyDescent="0.35">
      <c r="A2944" s="1" t="s">
        <v>10584</v>
      </c>
      <c r="B2944" s="1" t="s">
        <v>10585</v>
      </c>
      <c r="C2944" s="1" t="s">
        <v>10586</v>
      </c>
      <c r="D2944" s="1" t="s">
        <v>480</v>
      </c>
      <c r="E2944" s="1" t="s">
        <v>397</v>
      </c>
      <c r="F2944" s="1">
        <v>4.3991849851020204</v>
      </c>
      <c r="G2944" s="1">
        <v>2.0931159005660902</v>
      </c>
      <c r="H2944" s="1" t="s">
        <v>398</v>
      </c>
      <c r="I2944" s="1" t="s">
        <v>399</v>
      </c>
      <c r="J2944" s="1" t="s">
        <v>261</v>
      </c>
      <c r="K2944" s="1">
        <v>2.5659900408879999E-2</v>
      </c>
      <c r="L2944" s="1" t="s">
        <v>10587</v>
      </c>
    </row>
    <row r="2945" spans="1:12" x14ac:dyDescent="0.35">
      <c r="A2945" s="1" t="s">
        <v>10588</v>
      </c>
      <c r="B2945" s="1" t="s">
        <v>10589</v>
      </c>
      <c r="C2945" s="1" t="s">
        <v>10590</v>
      </c>
      <c r="D2945" s="1" t="s">
        <v>480</v>
      </c>
      <c r="E2945" s="1" t="s">
        <v>397</v>
      </c>
      <c r="F2945" s="1">
        <v>1.1655817669999999</v>
      </c>
      <c r="G2945" s="1">
        <v>32.385603199999998</v>
      </c>
      <c r="H2945" s="1" t="s">
        <v>27828</v>
      </c>
      <c r="I2945" s="1" t="s">
        <v>399</v>
      </c>
      <c r="J2945" s="1" t="s">
        <v>261</v>
      </c>
      <c r="K2945" s="1">
        <v>9.802840000000001E-4</v>
      </c>
      <c r="L2945" s="1" t="s">
        <v>4947</v>
      </c>
    </row>
    <row r="2946" spans="1:12" x14ac:dyDescent="0.35">
      <c r="A2946" s="1" t="s">
        <v>10591</v>
      </c>
      <c r="B2946" s="1" t="s">
        <v>10592</v>
      </c>
      <c r="C2946" s="1" t="s">
        <v>16</v>
      </c>
      <c r="D2946" s="1" t="s">
        <v>489</v>
      </c>
      <c r="E2946" s="1" t="s">
        <v>397</v>
      </c>
      <c r="F2946" s="1">
        <v>-2.5028268038835</v>
      </c>
      <c r="G2946" s="1">
        <v>14.882141232487299</v>
      </c>
      <c r="H2946" s="1" t="s">
        <v>398</v>
      </c>
      <c r="I2946" s="1" t="s">
        <v>399</v>
      </c>
      <c r="J2946" s="1" t="s">
        <v>12</v>
      </c>
      <c r="K2946" s="6">
        <v>1.32664531184901E-5</v>
      </c>
      <c r="L2946" s="1" t="s">
        <v>10593</v>
      </c>
    </row>
    <row r="2947" spans="1:12" x14ac:dyDescent="0.35">
      <c r="A2947" s="1" t="s">
        <v>10594</v>
      </c>
      <c r="B2947" s="1" t="s">
        <v>10595</v>
      </c>
      <c r="C2947" s="1" t="s">
        <v>10596</v>
      </c>
      <c r="D2947" s="1" t="s">
        <v>480</v>
      </c>
      <c r="E2947" s="1" t="s">
        <v>397</v>
      </c>
      <c r="F2947" s="1">
        <v>1.1704007493756901</v>
      </c>
      <c r="G2947" s="1">
        <v>237.38256954817101</v>
      </c>
      <c r="H2947" s="1" t="s">
        <v>398</v>
      </c>
      <c r="I2947" s="1" t="s">
        <v>399</v>
      </c>
      <c r="J2947" s="1" t="s">
        <v>261</v>
      </c>
      <c r="K2947" s="6">
        <v>2.4830738722447899E-8</v>
      </c>
      <c r="L2947" s="1" t="s">
        <v>10597</v>
      </c>
    </row>
    <row r="2948" spans="1:12" x14ac:dyDescent="0.35">
      <c r="A2948" s="1" t="s">
        <v>10598</v>
      </c>
      <c r="B2948" s="1" t="s">
        <v>10599</v>
      </c>
      <c r="C2948" s="1" t="s">
        <v>10600</v>
      </c>
      <c r="D2948" s="1" t="s">
        <v>480</v>
      </c>
      <c r="E2948" s="1" t="s">
        <v>397</v>
      </c>
      <c r="F2948" s="1">
        <v>1.4862100355610099</v>
      </c>
      <c r="G2948" s="1">
        <v>41.451548520809801</v>
      </c>
      <c r="H2948" s="1" t="s">
        <v>398</v>
      </c>
      <c r="I2948" s="1" t="s">
        <v>399</v>
      </c>
      <c r="J2948" s="1" t="s">
        <v>261</v>
      </c>
      <c r="K2948" s="1">
        <v>1.44974831920995E-3</v>
      </c>
      <c r="L2948" s="1" t="s">
        <v>10601</v>
      </c>
    </row>
    <row r="2949" spans="1:12" x14ac:dyDescent="0.35">
      <c r="A2949" s="1" t="s">
        <v>10602</v>
      </c>
      <c r="B2949" s="1" t="s">
        <v>10603</v>
      </c>
      <c r="C2949" s="1" t="s">
        <v>10604</v>
      </c>
      <c r="D2949" s="1" t="s">
        <v>489</v>
      </c>
      <c r="E2949" s="1" t="s">
        <v>397</v>
      </c>
      <c r="F2949" s="1">
        <v>-1.7083746660440899</v>
      </c>
      <c r="G2949" s="1">
        <v>51.566491756975502</v>
      </c>
      <c r="H2949" s="1" t="s">
        <v>398</v>
      </c>
      <c r="I2949" s="1" t="s">
        <v>399</v>
      </c>
      <c r="J2949" s="1" t="s">
        <v>12</v>
      </c>
      <c r="K2949" s="1">
        <v>1.7794029430129001E-4</v>
      </c>
      <c r="L2949" s="1" t="s">
        <v>10605</v>
      </c>
    </row>
    <row r="2950" spans="1:12" x14ac:dyDescent="0.35">
      <c r="A2950" s="1" t="s">
        <v>10606</v>
      </c>
      <c r="B2950" s="1" t="s">
        <v>10607</v>
      </c>
      <c r="C2950" s="1" t="s">
        <v>6671</v>
      </c>
      <c r="D2950" s="1" t="s">
        <v>489</v>
      </c>
      <c r="E2950" s="1" t="s">
        <v>397</v>
      </c>
      <c r="F2950" s="1">
        <v>-1.9426198210485599</v>
      </c>
      <c r="G2950" s="1">
        <v>21.9101305713009</v>
      </c>
      <c r="H2950" s="1" t="s">
        <v>398</v>
      </c>
      <c r="I2950" s="1" t="s">
        <v>399</v>
      </c>
      <c r="J2950" s="1" t="s">
        <v>12</v>
      </c>
      <c r="K2950" s="1">
        <v>3.7933062253532498E-4</v>
      </c>
      <c r="L2950" s="1" t="s">
        <v>27</v>
      </c>
    </row>
    <row r="2951" spans="1:12" x14ac:dyDescent="0.35">
      <c r="A2951" s="1" t="s">
        <v>10608</v>
      </c>
      <c r="B2951" s="1" t="s">
        <v>10609</v>
      </c>
      <c r="C2951" s="1" t="s">
        <v>10610</v>
      </c>
      <c r="D2951" s="1" t="s">
        <v>480</v>
      </c>
      <c r="E2951" s="1" t="s">
        <v>397</v>
      </c>
      <c r="F2951" s="1">
        <v>1.7160921828589699</v>
      </c>
      <c r="G2951" s="1">
        <v>158.94651796522899</v>
      </c>
      <c r="H2951" s="1" t="s">
        <v>398</v>
      </c>
      <c r="I2951" s="1" t="s">
        <v>399</v>
      </c>
      <c r="J2951" s="1" t="s">
        <v>261</v>
      </c>
      <c r="K2951" s="1">
        <v>6.5890245496944499E-4</v>
      </c>
      <c r="L2951" s="1" t="s">
        <v>10611</v>
      </c>
    </row>
    <row r="2952" spans="1:12" x14ac:dyDescent="0.35">
      <c r="A2952" s="1" t="s">
        <v>10612</v>
      </c>
      <c r="B2952" s="1" t="s">
        <v>10613</v>
      </c>
      <c r="C2952" s="1" t="s">
        <v>7921</v>
      </c>
      <c r="D2952" s="1" t="s">
        <v>480</v>
      </c>
      <c r="E2952" s="1" t="s">
        <v>397</v>
      </c>
      <c r="F2952" s="1">
        <v>3.45811301148085</v>
      </c>
      <c r="G2952" s="1">
        <v>261.22605909086099</v>
      </c>
      <c r="H2952" s="1" t="s">
        <v>398</v>
      </c>
      <c r="I2952" s="1" t="s">
        <v>399</v>
      </c>
      <c r="J2952" s="1" t="s">
        <v>261</v>
      </c>
      <c r="K2952" s="6">
        <v>3.01470970690543E-9</v>
      </c>
      <c r="L2952" s="1" t="s">
        <v>7770</v>
      </c>
    </row>
    <row r="2953" spans="1:12" x14ac:dyDescent="0.35">
      <c r="A2953" s="1" t="s">
        <v>10614</v>
      </c>
      <c r="B2953" s="1" t="s">
        <v>10615</v>
      </c>
      <c r="C2953" s="1" t="s">
        <v>10616</v>
      </c>
      <c r="D2953" s="1" t="s">
        <v>489</v>
      </c>
      <c r="E2953" s="1" t="s">
        <v>397</v>
      </c>
      <c r="F2953" s="1">
        <v>-8.7084326617505301</v>
      </c>
      <c r="G2953" s="1">
        <v>194.12952502846301</v>
      </c>
      <c r="H2953" s="1" t="s">
        <v>398</v>
      </c>
      <c r="I2953" s="1" t="s">
        <v>399</v>
      </c>
      <c r="J2953" s="1" t="s">
        <v>12</v>
      </c>
      <c r="K2953" s="6">
        <v>2.5922258006025401E-23</v>
      </c>
      <c r="L2953" s="1" t="s">
        <v>345</v>
      </c>
    </row>
    <row r="2954" spans="1:12" x14ac:dyDescent="0.35">
      <c r="A2954" s="1" t="s">
        <v>10617</v>
      </c>
      <c r="B2954" s="1" t="s">
        <v>10618</v>
      </c>
      <c r="C2954" s="1" t="s">
        <v>10619</v>
      </c>
      <c r="D2954" s="1" t="s">
        <v>489</v>
      </c>
      <c r="E2954" s="1" t="s">
        <v>397</v>
      </c>
      <c r="F2954" s="1">
        <v>-1.51591693349717</v>
      </c>
      <c r="G2954" s="1">
        <v>11.312867528995699</v>
      </c>
      <c r="H2954" s="1" t="s">
        <v>398</v>
      </c>
      <c r="I2954" s="1" t="s">
        <v>399</v>
      </c>
      <c r="J2954" s="1" t="s">
        <v>12</v>
      </c>
      <c r="K2954" s="1">
        <v>5.9265763940409503E-3</v>
      </c>
      <c r="L2954" s="1" t="s">
        <v>2647</v>
      </c>
    </row>
    <row r="2955" spans="1:12" x14ac:dyDescent="0.35">
      <c r="A2955" s="1" t="s">
        <v>10620</v>
      </c>
      <c r="B2955" s="1" t="s">
        <v>10621</v>
      </c>
      <c r="C2955" s="1" t="s">
        <v>10622</v>
      </c>
      <c r="D2955" s="1" t="s">
        <v>480</v>
      </c>
      <c r="E2955" s="1" t="s">
        <v>397</v>
      </c>
      <c r="F2955" s="1">
        <v>1.2580775161305999</v>
      </c>
      <c r="G2955" s="1">
        <v>164.35276331290601</v>
      </c>
      <c r="H2955" s="1" t="s">
        <v>398</v>
      </c>
      <c r="I2955" s="1" t="s">
        <v>399</v>
      </c>
      <c r="J2955" s="1" t="s">
        <v>261</v>
      </c>
      <c r="K2955" s="6">
        <v>1.3126660692382599E-7</v>
      </c>
      <c r="L2955" s="1" t="s">
        <v>10623</v>
      </c>
    </row>
    <row r="2956" spans="1:12" x14ac:dyDescent="0.35">
      <c r="A2956" s="1" t="s">
        <v>10624</v>
      </c>
      <c r="B2956" s="1" t="s">
        <v>10625</v>
      </c>
      <c r="C2956" s="1" t="s">
        <v>16</v>
      </c>
      <c r="D2956" s="1" t="s">
        <v>489</v>
      </c>
      <c r="E2956" s="1" t="s">
        <v>397</v>
      </c>
      <c r="F2956" s="1">
        <v>-2.0930867873496601</v>
      </c>
      <c r="G2956" s="1">
        <v>9.6449974660116702</v>
      </c>
      <c r="H2956" s="1" t="s">
        <v>398</v>
      </c>
      <c r="I2956" s="1" t="s">
        <v>399</v>
      </c>
      <c r="J2956" s="1" t="s">
        <v>12</v>
      </c>
      <c r="K2956" s="1">
        <v>2.5338912117869498E-4</v>
      </c>
      <c r="L2956" s="1" t="s">
        <v>27</v>
      </c>
    </row>
    <row r="2957" spans="1:12" x14ac:dyDescent="0.35">
      <c r="A2957" s="1" t="s">
        <v>10626</v>
      </c>
      <c r="B2957" s="1" t="s">
        <v>10627</v>
      </c>
      <c r="C2957" s="1" t="s">
        <v>10628</v>
      </c>
      <c r="D2957" s="1" t="s">
        <v>489</v>
      </c>
      <c r="E2957" s="1" t="s">
        <v>397</v>
      </c>
      <c r="F2957" s="1">
        <v>-1.72378589408764</v>
      </c>
      <c r="G2957" s="1">
        <v>135.531291349687</v>
      </c>
      <c r="H2957" s="1" t="s">
        <v>398</v>
      </c>
      <c r="I2957" s="1" t="s">
        <v>399</v>
      </c>
      <c r="J2957" s="1" t="s">
        <v>12</v>
      </c>
      <c r="K2957" s="6">
        <v>6.0247450477001701E-10</v>
      </c>
      <c r="L2957" s="1" t="s">
        <v>10629</v>
      </c>
    </row>
    <row r="2958" spans="1:12" x14ac:dyDescent="0.35">
      <c r="A2958" s="1" t="s">
        <v>10630</v>
      </c>
      <c r="B2958" s="1" t="s">
        <v>10631</v>
      </c>
      <c r="C2958" s="1" t="s">
        <v>10632</v>
      </c>
      <c r="D2958" s="1" t="s">
        <v>489</v>
      </c>
      <c r="E2958" s="1" t="s">
        <v>397</v>
      </c>
      <c r="F2958" s="1">
        <v>-2.12503219795417</v>
      </c>
      <c r="G2958" s="1">
        <v>2.4421506815698799</v>
      </c>
      <c r="H2958" s="1" t="s">
        <v>398</v>
      </c>
      <c r="I2958" s="1" t="s">
        <v>399</v>
      </c>
      <c r="J2958" s="1" t="s">
        <v>12</v>
      </c>
      <c r="K2958" s="1">
        <v>1.95305978478621E-2</v>
      </c>
      <c r="L2958" s="1" t="s">
        <v>27</v>
      </c>
    </row>
    <row r="2959" spans="1:12" x14ac:dyDescent="0.35">
      <c r="A2959" s="1" t="s">
        <v>10633</v>
      </c>
      <c r="B2959" s="1" t="s">
        <v>10634</v>
      </c>
      <c r="C2959" s="1" t="s">
        <v>16</v>
      </c>
      <c r="D2959" s="1" t="s">
        <v>489</v>
      </c>
      <c r="E2959" s="1" t="s">
        <v>397</v>
      </c>
      <c r="F2959" s="1">
        <v>-2.22554205742829</v>
      </c>
      <c r="G2959" s="1">
        <v>17.888130025931599</v>
      </c>
      <c r="H2959" s="1" t="s">
        <v>398</v>
      </c>
      <c r="I2959" s="1" t="s">
        <v>399</v>
      </c>
      <c r="J2959" s="1" t="s">
        <v>12</v>
      </c>
      <c r="K2959" s="1">
        <v>1.31509334599914E-3</v>
      </c>
      <c r="L2959" s="1" t="s">
        <v>27</v>
      </c>
    </row>
    <row r="2960" spans="1:12" x14ac:dyDescent="0.35">
      <c r="A2960" s="1" t="s">
        <v>10635</v>
      </c>
      <c r="B2960" s="1" t="s">
        <v>10636</v>
      </c>
      <c r="C2960" s="1" t="s">
        <v>10637</v>
      </c>
      <c r="D2960" s="1" t="s">
        <v>489</v>
      </c>
      <c r="E2960" s="1" t="s">
        <v>397</v>
      </c>
      <c r="F2960" s="1">
        <v>-4.6397512757972503</v>
      </c>
      <c r="G2960" s="1">
        <v>16.179068146680098</v>
      </c>
      <c r="H2960" s="1" t="s">
        <v>398</v>
      </c>
      <c r="I2960" s="1" t="s">
        <v>399</v>
      </c>
      <c r="J2960" s="1" t="s">
        <v>12</v>
      </c>
      <c r="K2960" s="6">
        <v>4.15079034792398E-12</v>
      </c>
      <c r="L2960" s="1" t="s">
        <v>10638</v>
      </c>
    </row>
    <row r="2961" spans="1:12" x14ac:dyDescent="0.35">
      <c r="A2961" s="1" t="s">
        <v>10639</v>
      </c>
      <c r="B2961" s="1" t="s">
        <v>10640</v>
      </c>
      <c r="C2961" s="1" t="s">
        <v>10641</v>
      </c>
      <c r="D2961" s="1" t="s">
        <v>480</v>
      </c>
      <c r="E2961" s="1" t="s">
        <v>397</v>
      </c>
      <c r="F2961" s="1">
        <v>3.9779338594850802</v>
      </c>
      <c r="G2961" s="1">
        <v>32.824716550609701</v>
      </c>
      <c r="H2961" s="1" t="s">
        <v>398</v>
      </c>
      <c r="I2961" s="1" t="s">
        <v>399</v>
      </c>
      <c r="J2961" s="1" t="s">
        <v>261</v>
      </c>
      <c r="K2961" s="6">
        <v>2.48259776920358E-11</v>
      </c>
      <c r="L2961" s="1" t="s">
        <v>27</v>
      </c>
    </row>
    <row r="2962" spans="1:12" x14ac:dyDescent="0.35">
      <c r="A2962" s="1" t="s">
        <v>10642</v>
      </c>
      <c r="B2962" s="1" t="s">
        <v>10643</v>
      </c>
      <c r="C2962" s="1" t="s">
        <v>10644</v>
      </c>
      <c r="D2962" s="1" t="s">
        <v>489</v>
      </c>
      <c r="E2962" s="1" t="s">
        <v>397</v>
      </c>
      <c r="F2962" s="1">
        <v>-3.1230851111855999</v>
      </c>
      <c r="G2962" s="1">
        <v>3.8503204011957299</v>
      </c>
      <c r="H2962" s="1" t="s">
        <v>398</v>
      </c>
      <c r="I2962" s="1" t="s">
        <v>399</v>
      </c>
      <c r="J2962" s="1" t="s">
        <v>12</v>
      </c>
      <c r="K2962" s="1">
        <v>8.2954113913886098E-3</v>
      </c>
      <c r="L2962" s="1" t="s">
        <v>464</v>
      </c>
    </row>
    <row r="2963" spans="1:12" x14ac:dyDescent="0.35">
      <c r="A2963" s="1" t="s">
        <v>10645</v>
      </c>
      <c r="B2963" s="1" t="s">
        <v>10646</v>
      </c>
      <c r="C2963" s="1" t="s">
        <v>9865</v>
      </c>
      <c r="D2963" s="1" t="s">
        <v>489</v>
      </c>
      <c r="E2963" s="1" t="s">
        <v>397</v>
      </c>
      <c r="F2963" s="1">
        <v>-2.976801348</v>
      </c>
      <c r="G2963" s="1">
        <v>8.9629412960000003</v>
      </c>
      <c r="H2963" s="1" t="s">
        <v>27830</v>
      </c>
      <c r="I2963" s="1" t="s">
        <v>399</v>
      </c>
      <c r="J2963" s="1" t="s">
        <v>12</v>
      </c>
      <c r="K2963" s="1">
        <v>1.6317702999999999E-2</v>
      </c>
      <c r="L2963" s="1" t="s">
        <v>10647</v>
      </c>
    </row>
    <row r="2964" spans="1:12" x14ac:dyDescent="0.35">
      <c r="A2964" s="1" t="s">
        <v>10648</v>
      </c>
      <c r="B2964" s="1" t="s">
        <v>10649</v>
      </c>
      <c r="C2964" s="1" t="s">
        <v>10650</v>
      </c>
      <c r="D2964" s="1" t="s">
        <v>480</v>
      </c>
      <c r="E2964" s="1" t="s">
        <v>397</v>
      </c>
      <c r="F2964" s="1">
        <v>1.1813289342214299</v>
      </c>
      <c r="G2964" s="1">
        <v>84.532363018637398</v>
      </c>
      <c r="H2964" s="1" t="s">
        <v>398</v>
      </c>
      <c r="I2964" s="1" t="s">
        <v>399</v>
      </c>
      <c r="J2964" s="1" t="s">
        <v>261</v>
      </c>
      <c r="K2964" s="6">
        <v>2.4216768534664202E-6</v>
      </c>
      <c r="L2964" s="1" t="s">
        <v>10651</v>
      </c>
    </row>
    <row r="2965" spans="1:12" x14ac:dyDescent="0.35">
      <c r="A2965" s="1" t="s">
        <v>10652</v>
      </c>
      <c r="B2965" s="1" t="s">
        <v>10653</v>
      </c>
      <c r="C2965" s="1" t="s">
        <v>10654</v>
      </c>
      <c r="D2965" s="1" t="s">
        <v>489</v>
      </c>
      <c r="E2965" s="1" t="s">
        <v>397</v>
      </c>
      <c r="F2965" s="1">
        <v>-2.9247557624493998</v>
      </c>
      <c r="G2965" s="1">
        <v>4.2840276821027903</v>
      </c>
      <c r="H2965" s="1" t="s">
        <v>398</v>
      </c>
      <c r="I2965" s="1" t="s">
        <v>399</v>
      </c>
      <c r="J2965" s="1" t="s">
        <v>12</v>
      </c>
      <c r="K2965" s="1">
        <v>3.39429717153125E-4</v>
      </c>
      <c r="L2965" s="1" t="s">
        <v>10655</v>
      </c>
    </row>
    <row r="2966" spans="1:12" x14ac:dyDescent="0.35">
      <c r="A2966" s="1" t="s">
        <v>10656</v>
      </c>
      <c r="B2966" s="1" t="s">
        <v>10657</v>
      </c>
      <c r="C2966" s="1" t="s">
        <v>10658</v>
      </c>
      <c r="D2966" s="1" t="s">
        <v>489</v>
      </c>
      <c r="E2966" s="1" t="s">
        <v>397</v>
      </c>
      <c r="F2966" s="1">
        <v>-5.2735558317150497</v>
      </c>
      <c r="G2966" s="1">
        <v>71.799028474233694</v>
      </c>
      <c r="H2966" s="1" t="s">
        <v>398</v>
      </c>
      <c r="I2966" s="1" t="s">
        <v>399</v>
      </c>
      <c r="J2966" s="1" t="s">
        <v>12</v>
      </c>
      <c r="K2966" s="6">
        <v>4.7189780980544097E-8</v>
      </c>
      <c r="L2966" s="1" t="s">
        <v>10659</v>
      </c>
    </row>
    <row r="2967" spans="1:12" x14ac:dyDescent="0.35">
      <c r="A2967" s="1" t="s">
        <v>10660</v>
      </c>
      <c r="B2967" s="1" t="s">
        <v>10661</v>
      </c>
      <c r="C2967" s="1" t="s">
        <v>10662</v>
      </c>
      <c r="D2967" s="1" t="s">
        <v>489</v>
      </c>
      <c r="E2967" s="1" t="s">
        <v>397</v>
      </c>
      <c r="F2967" s="1">
        <v>-1.39397444638704</v>
      </c>
      <c r="G2967" s="1">
        <v>145.481484596559</v>
      </c>
      <c r="H2967" s="1" t="s">
        <v>398</v>
      </c>
      <c r="I2967" s="1" t="s">
        <v>399</v>
      </c>
      <c r="J2967" s="1" t="s">
        <v>12</v>
      </c>
      <c r="K2967" s="6">
        <v>4.5942537011926103E-8</v>
      </c>
      <c r="L2967" s="1" t="s">
        <v>10663</v>
      </c>
    </row>
    <row r="2968" spans="1:12" x14ac:dyDescent="0.35">
      <c r="A2968" s="1" t="s">
        <v>10664</v>
      </c>
      <c r="B2968" s="1" t="s">
        <v>10665</v>
      </c>
      <c r="C2968" s="1" t="s">
        <v>10666</v>
      </c>
      <c r="D2968" s="1" t="s">
        <v>489</v>
      </c>
      <c r="E2968" s="1" t="s">
        <v>397</v>
      </c>
      <c r="F2968" s="1">
        <v>-5.0234418811147901</v>
      </c>
      <c r="G2968" s="1">
        <v>27.0413730766236</v>
      </c>
      <c r="H2968" s="1" t="s">
        <v>398</v>
      </c>
      <c r="I2968" s="1" t="s">
        <v>399</v>
      </c>
      <c r="J2968" s="1" t="s">
        <v>12</v>
      </c>
      <c r="K2968" s="6">
        <v>1.9842098060325999E-8</v>
      </c>
      <c r="L2968" s="1" t="s">
        <v>10667</v>
      </c>
    </row>
    <row r="2969" spans="1:12" x14ac:dyDescent="0.35">
      <c r="A2969" s="1" t="s">
        <v>10668</v>
      </c>
      <c r="B2969" s="1" t="s">
        <v>10669</v>
      </c>
      <c r="C2969" s="1" t="s">
        <v>10670</v>
      </c>
      <c r="D2969" s="1" t="s">
        <v>489</v>
      </c>
      <c r="E2969" s="1" t="s">
        <v>397</v>
      </c>
      <c r="F2969" s="1">
        <v>-2.1429991883378099</v>
      </c>
      <c r="G2969" s="1">
        <v>18.972934032982099</v>
      </c>
      <c r="H2969" s="1" t="s">
        <v>398</v>
      </c>
      <c r="I2969" s="1" t="s">
        <v>399</v>
      </c>
      <c r="J2969" s="1" t="s">
        <v>12</v>
      </c>
      <c r="K2969" s="1">
        <v>3.7070926832583201E-3</v>
      </c>
      <c r="L2969" s="1" t="s">
        <v>10671</v>
      </c>
    </row>
    <row r="2970" spans="1:12" x14ac:dyDescent="0.35">
      <c r="A2970" s="1" t="s">
        <v>10672</v>
      </c>
      <c r="B2970" s="1" t="s">
        <v>10673</v>
      </c>
      <c r="C2970" s="1" t="s">
        <v>16</v>
      </c>
      <c r="D2970" s="1" t="s">
        <v>489</v>
      </c>
      <c r="E2970" s="1" t="s">
        <v>397</v>
      </c>
      <c r="F2970" s="1">
        <v>-2.8510316133929701</v>
      </c>
      <c r="G2970" s="1">
        <v>1.6343575728750901</v>
      </c>
      <c r="H2970" s="1" t="s">
        <v>398</v>
      </c>
      <c r="I2970" s="1" t="s">
        <v>399</v>
      </c>
      <c r="J2970" s="1" t="s">
        <v>12</v>
      </c>
      <c r="K2970" s="1">
        <v>9.4254628124557892E-3</v>
      </c>
      <c r="L2970" s="1" t="s">
        <v>27</v>
      </c>
    </row>
    <row r="2971" spans="1:12" x14ac:dyDescent="0.35">
      <c r="A2971" s="1" t="s">
        <v>10674</v>
      </c>
      <c r="B2971" s="1" t="s">
        <v>10675</v>
      </c>
      <c r="C2971" s="1" t="s">
        <v>10676</v>
      </c>
      <c r="D2971" s="1" t="s">
        <v>489</v>
      </c>
      <c r="E2971" s="1" t="s">
        <v>397</v>
      </c>
      <c r="F2971" s="1">
        <v>-1.2996296650000001</v>
      </c>
      <c r="G2971" s="1">
        <v>300.01268720000002</v>
      </c>
      <c r="H2971" s="1" t="s">
        <v>27828</v>
      </c>
      <c r="I2971" s="1" t="s">
        <v>399</v>
      </c>
      <c r="J2971" s="1" t="s">
        <v>12</v>
      </c>
      <c r="K2971" s="6">
        <v>5.6800000000000002E-9</v>
      </c>
      <c r="L2971" s="1" t="s">
        <v>10677</v>
      </c>
    </row>
    <row r="2972" spans="1:12" x14ac:dyDescent="0.35">
      <c r="A2972" s="1" t="s">
        <v>10678</v>
      </c>
      <c r="B2972" s="1" t="s">
        <v>10679</v>
      </c>
      <c r="C2972" s="1" t="s">
        <v>10680</v>
      </c>
      <c r="D2972" s="1" t="s">
        <v>480</v>
      </c>
      <c r="E2972" s="1" t="s">
        <v>397</v>
      </c>
      <c r="F2972" s="1">
        <v>1.52110439088824</v>
      </c>
      <c r="G2972" s="1">
        <v>83.610653684098594</v>
      </c>
      <c r="H2972" s="1" t="s">
        <v>398</v>
      </c>
      <c r="I2972" s="1" t="s">
        <v>399</v>
      </c>
      <c r="J2972" s="1" t="s">
        <v>261</v>
      </c>
      <c r="K2972" s="1">
        <v>4.0949638906299799E-4</v>
      </c>
      <c r="L2972" s="1" t="s">
        <v>10681</v>
      </c>
    </row>
    <row r="2973" spans="1:12" x14ac:dyDescent="0.35">
      <c r="A2973" s="1" t="s">
        <v>10682</v>
      </c>
      <c r="B2973" s="1" t="s">
        <v>10683</v>
      </c>
      <c r="C2973" s="1" t="s">
        <v>10684</v>
      </c>
      <c r="D2973" s="1" t="s">
        <v>489</v>
      </c>
      <c r="E2973" s="1" t="s">
        <v>397</v>
      </c>
      <c r="F2973" s="1">
        <v>-1.09794023970865</v>
      </c>
      <c r="G2973" s="1">
        <v>31.150455183171101</v>
      </c>
      <c r="H2973" s="1" t="s">
        <v>398</v>
      </c>
      <c r="I2973" s="1" t="s">
        <v>399</v>
      </c>
      <c r="J2973" s="1" t="s">
        <v>12</v>
      </c>
      <c r="K2973" s="1">
        <v>4.0004457020225703E-3</v>
      </c>
      <c r="L2973" s="1" t="s">
        <v>2175</v>
      </c>
    </row>
    <row r="2974" spans="1:12" x14ac:dyDescent="0.35">
      <c r="A2974" s="1" t="s">
        <v>10685</v>
      </c>
      <c r="B2974" s="1" t="s">
        <v>10686</v>
      </c>
      <c r="C2974" s="1" t="s">
        <v>10687</v>
      </c>
      <c r="D2974" s="1" t="s">
        <v>489</v>
      </c>
      <c r="E2974" s="1" t="s">
        <v>397</v>
      </c>
      <c r="F2974" s="1">
        <v>-1.83126009175052</v>
      </c>
      <c r="G2974" s="1">
        <v>163.709627266284</v>
      </c>
      <c r="H2974" s="1" t="s">
        <v>398</v>
      </c>
      <c r="I2974" s="1" t="s">
        <v>399</v>
      </c>
      <c r="J2974" s="1" t="s">
        <v>12</v>
      </c>
      <c r="K2974" s="1">
        <v>3.6448482026330898E-4</v>
      </c>
      <c r="L2974" s="1" t="s">
        <v>10688</v>
      </c>
    </row>
    <row r="2975" spans="1:12" x14ac:dyDescent="0.35">
      <c r="A2975" s="1" t="s">
        <v>10689</v>
      </c>
      <c r="B2975" s="1" t="s">
        <v>10690</v>
      </c>
      <c r="C2975" s="1" t="s">
        <v>16</v>
      </c>
      <c r="D2975" s="1" t="s">
        <v>489</v>
      </c>
      <c r="E2975" s="1" t="s">
        <v>397</v>
      </c>
      <c r="F2975" s="1">
        <v>-1.5639930909999999</v>
      </c>
      <c r="G2975" s="1">
        <v>5.0568152910000004</v>
      </c>
      <c r="H2975" s="1" t="s">
        <v>27828</v>
      </c>
      <c r="I2975" s="1" t="s">
        <v>399</v>
      </c>
      <c r="J2975" s="1" t="s">
        <v>12</v>
      </c>
      <c r="K2975" s="1">
        <v>2.2885862E-2</v>
      </c>
      <c r="L2975" s="1" t="s">
        <v>10202</v>
      </c>
    </row>
    <row r="2976" spans="1:12" x14ac:dyDescent="0.35">
      <c r="A2976" s="1" t="s">
        <v>10691</v>
      </c>
      <c r="B2976" s="1" t="s">
        <v>10692</v>
      </c>
      <c r="C2976" s="1" t="s">
        <v>6238</v>
      </c>
      <c r="D2976" s="1" t="s">
        <v>480</v>
      </c>
      <c r="E2976" s="1" t="s">
        <v>397</v>
      </c>
      <c r="F2976" s="1">
        <v>2.5067266265840198</v>
      </c>
      <c r="G2976" s="1">
        <v>26.5594204338983</v>
      </c>
      <c r="H2976" s="1" t="s">
        <v>398</v>
      </c>
      <c r="I2976" s="1" t="s">
        <v>399</v>
      </c>
      <c r="J2976" s="1" t="s">
        <v>261</v>
      </c>
      <c r="K2976" s="6">
        <v>2.1240292984602399E-5</v>
      </c>
      <c r="L2976" s="1" t="s">
        <v>10693</v>
      </c>
    </row>
    <row r="2977" spans="1:12" x14ac:dyDescent="0.35">
      <c r="A2977" s="1" t="s">
        <v>10694</v>
      </c>
      <c r="B2977" s="1" t="s">
        <v>3332</v>
      </c>
      <c r="C2977" s="1" t="s">
        <v>3333</v>
      </c>
      <c r="D2977" s="1" t="s">
        <v>396</v>
      </c>
      <c r="E2977" s="1" t="s">
        <v>397</v>
      </c>
      <c r="F2977" s="1">
        <v>-1.9806544531619801</v>
      </c>
      <c r="G2977" s="1">
        <v>268.56394468591202</v>
      </c>
      <c r="H2977" s="1" t="s">
        <v>398</v>
      </c>
      <c r="I2977" s="1" t="s">
        <v>399</v>
      </c>
      <c r="J2977" s="1" t="s">
        <v>12</v>
      </c>
      <c r="K2977" s="6">
        <v>1.1381516015230399E-5</v>
      </c>
      <c r="L2977" s="1" t="s">
        <v>2996</v>
      </c>
    </row>
    <row r="2978" spans="1:12" x14ac:dyDescent="0.35">
      <c r="A2978" s="1" t="s">
        <v>10695</v>
      </c>
      <c r="B2978" s="1" t="s">
        <v>10696</v>
      </c>
      <c r="C2978" s="1" t="s">
        <v>10697</v>
      </c>
      <c r="D2978" s="1" t="s">
        <v>489</v>
      </c>
      <c r="E2978" s="1" t="s">
        <v>397</v>
      </c>
      <c r="F2978" s="1">
        <v>-2.9127942290000002</v>
      </c>
      <c r="G2978" s="1">
        <v>5.1260667660000001</v>
      </c>
      <c r="H2978" s="1" t="s">
        <v>27828</v>
      </c>
      <c r="I2978" s="1" t="s">
        <v>399</v>
      </c>
      <c r="J2978" s="1" t="s">
        <v>12</v>
      </c>
      <c r="K2978" s="1">
        <v>2.8655529999999999E-3</v>
      </c>
      <c r="L2978" s="1" t="s">
        <v>4183</v>
      </c>
    </row>
    <row r="2979" spans="1:12" x14ac:dyDescent="0.35">
      <c r="A2979" s="1" t="s">
        <v>10698</v>
      </c>
      <c r="B2979" s="1" t="s">
        <v>10699</v>
      </c>
      <c r="C2979" s="1" t="s">
        <v>10700</v>
      </c>
      <c r="D2979" s="1" t="s">
        <v>480</v>
      </c>
      <c r="E2979" s="1" t="s">
        <v>397</v>
      </c>
      <c r="F2979" s="1">
        <v>2.2960789715676002</v>
      </c>
      <c r="G2979" s="1">
        <v>879.86104041254703</v>
      </c>
      <c r="H2979" s="1" t="s">
        <v>398</v>
      </c>
      <c r="I2979" s="1" t="s">
        <v>399</v>
      </c>
      <c r="J2979" s="1" t="s">
        <v>261</v>
      </c>
      <c r="K2979" s="6">
        <v>2.9487312289366001E-9</v>
      </c>
      <c r="L2979" s="1" t="s">
        <v>10701</v>
      </c>
    </row>
    <row r="2980" spans="1:12" x14ac:dyDescent="0.35">
      <c r="A2980" s="1" t="s">
        <v>10702</v>
      </c>
      <c r="B2980" s="1" t="s">
        <v>10703</v>
      </c>
      <c r="C2980" s="1" t="s">
        <v>9639</v>
      </c>
      <c r="D2980" s="1" t="s">
        <v>396</v>
      </c>
      <c r="E2980" s="1" t="s">
        <v>397</v>
      </c>
      <c r="F2980" s="1">
        <v>1.558425672</v>
      </c>
      <c r="G2980" s="1">
        <v>4.1697008389999999</v>
      </c>
      <c r="H2980" s="1" t="s">
        <v>27828</v>
      </c>
      <c r="I2980" s="1" t="s">
        <v>399</v>
      </c>
      <c r="J2980" s="1" t="s">
        <v>261</v>
      </c>
      <c r="K2980" s="1">
        <v>2.0130238000000002E-2</v>
      </c>
      <c r="L2980" s="1" t="s">
        <v>10704</v>
      </c>
    </row>
    <row r="2981" spans="1:12" x14ac:dyDescent="0.35">
      <c r="A2981" s="1" t="s">
        <v>10705</v>
      </c>
      <c r="B2981" s="1" t="s">
        <v>10706</v>
      </c>
      <c r="C2981" s="1" t="s">
        <v>10707</v>
      </c>
      <c r="D2981" s="1" t="s">
        <v>489</v>
      </c>
      <c r="E2981" s="1" t="s">
        <v>397</v>
      </c>
      <c r="F2981" s="1">
        <v>-1.643395521</v>
      </c>
      <c r="G2981" s="1">
        <v>181.59943150000001</v>
      </c>
      <c r="H2981" s="1" t="s">
        <v>27828</v>
      </c>
      <c r="I2981" s="1" t="s">
        <v>399</v>
      </c>
      <c r="J2981" s="1" t="s">
        <v>12</v>
      </c>
      <c r="K2981" s="1">
        <v>4.8209872000000001E-2</v>
      </c>
      <c r="L2981" s="1" t="s">
        <v>10708</v>
      </c>
    </row>
    <row r="2982" spans="1:12" x14ac:dyDescent="0.35">
      <c r="A2982" s="1" t="s">
        <v>10709</v>
      </c>
      <c r="B2982" s="1" t="s">
        <v>10710</v>
      </c>
      <c r="C2982" s="1" t="s">
        <v>10711</v>
      </c>
      <c r="D2982" s="1" t="s">
        <v>489</v>
      </c>
      <c r="E2982" s="1" t="s">
        <v>397</v>
      </c>
      <c r="F2982" s="1">
        <v>-1.13753504649119</v>
      </c>
      <c r="G2982" s="1">
        <v>216.79192494696301</v>
      </c>
      <c r="H2982" s="1" t="s">
        <v>398</v>
      </c>
      <c r="I2982" s="1" t="s">
        <v>399</v>
      </c>
      <c r="J2982" s="1" t="s">
        <v>12</v>
      </c>
      <c r="K2982" s="6">
        <v>8.79751439572402E-9</v>
      </c>
      <c r="L2982" s="1" t="s">
        <v>10712</v>
      </c>
    </row>
    <row r="2983" spans="1:12" x14ac:dyDescent="0.35">
      <c r="A2983" s="1" t="s">
        <v>10713</v>
      </c>
      <c r="B2983" s="1" t="s">
        <v>10714</v>
      </c>
      <c r="C2983" s="1" t="s">
        <v>10715</v>
      </c>
      <c r="D2983" s="1" t="s">
        <v>480</v>
      </c>
      <c r="E2983" s="1" t="s">
        <v>397</v>
      </c>
      <c r="F2983" s="1">
        <v>4.3860800710752601</v>
      </c>
      <c r="G2983" s="1">
        <v>46.412907469451</v>
      </c>
      <c r="H2983" s="1" t="s">
        <v>398</v>
      </c>
      <c r="I2983" s="1" t="s">
        <v>399</v>
      </c>
      <c r="J2983" s="1" t="s">
        <v>261</v>
      </c>
      <c r="K2983" s="6">
        <v>4.3435427296977501E-10</v>
      </c>
      <c r="L2983" s="1" t="s">
        <v>369</v>
      </c>
    </row>
    <row r="2984" spans="1:12" x14ac:dyDescent="0.35">
      <c r="A2984" s="1" t="s">
        <v>10716</v>
      </c>
      <c r="B2984" s="1" t="s">
        <v>10717</v>
      </c>
      <c r="C2984" s="1" t="s">
        <v>10718</v>
      </c>
      <c r="D2984" s="1" t="s">
        <v>489</v>
      </c>
      <c r="E2984" s="1" t="s">
        <v>397</v>
      </c>
      <c r="F2984" s="1">
        <v>-3.2540498403445302</v>
      </c>
      <c r="G2984" s="1">
        <v>26.246647269002501</v>
      </c>
      <c r="H2984" s="1" t="s">
        <v>398</v>
      </c>
      <c r="I2984" s="1" t="s">
        <v>399</v>
      </c>
      <c r="J2984" s="1" t="s">
        <v>12</v>
      </c>
      <c r="K2984" s="6">
        <v>8.1501423529159597E-5</v>
      </c>
      <c r="L2984" s="1" t="s">
        <v>10719</v>
      </c>
    </row>
    <row r="2985" spans="1:12" x14ac:dyDescent="0.35">
      <c r="A2985" s="1" t="s">
        <v>10720</v>
      </c>
      <c r="B2985" s="1" t="s">
        <v>10721</v>
      </c>
      <c r="C2985" s="1" t="s">
        <v>5182</v>
      </c>
      <c r="D2985" s="1" t="s">
        <v>480</v>
      </c>
      <c r="E2985" s="1" t="s">
        <v>397</v>
      </c>
      <c r="F2985" s="1">
        <v>4.0947715566593299</v>
      </c>
      <c r="G2985" s="1">
        <v>2.9172767444294401</v>
      </c>
      <c r="H2985" s="1" t="s">
        <v>398</v>
      </c>
      <c r="I2985" s="1" t="s">
        <v>399</v>
      </c>
      <c r="J2985" s="1" t="s">
        <v>261</v>
      </c>
      <c r="K2985" s="1">
        <v>2.1011472051880802E-2</v>
      </c>
      <c r="L2985" s="1" t="s">
        <v>10722</v>
      </c>
    </row>
    <row r="2986" spans="1:12" x14ac:dyDescent="0.35">
      <c r="A2986" s="1" t="s">
        <v>10723</v>
      </c>
      <c r="B2986" s="1" t="s">
        <v>10724</v>
      </c>
      <c r="C2986" s="1" t="s">
        <v>10725</v>
      </c>
      <c r="D2986" s="1" t="s">
        <v>489</v>
      </c>
      <c r="E2986" s="1" t="s">
        <v>397</v>
      </c>
      <c r="F2986" s="1">
        <v>-3.83564753686032</v>
      </c>
      <c r="G2986" s="1">
        <v>53.628195550399901</v>
      </c>
      <c r="H2986" s="1" t="s">
        <v>398</v>
      </c>
      <c r="I2986" s="1" t="s">
        <v>399</v>
      </c>
      <c r="J2986" s="1" t="s">
        <v>12</v>
      </c>
      <c r="K2986" s="6">
        <v>2.0666806384669299E-11</v>
      </c>
      <c r="L2986" s="1" t="s">
        <v>10726</v>
      </c>
    </row>
    <row r="2987" spans="1:12" x14ac:dyDescent="0.35">
      <c r="A2987" s="1" t="s">
        <v>10727</v>
      </c>
      <c r="B2987" s="1" t="s">
        <v>10728</v>
      </c>
      <c r="C2987" s="1" t="s">
        <v>16</v>
      </c>
      <c r="D2987" s="1" t="s">
        <v>489</v>
      </c>
      <c r="E2987" s="1" t="s">
        <v>397</v>
      </c>
      <c r="F2987" s="1">
        <v>-2.542944282513</v>
      </c>
      <c r="G2987" s="1">
        <v>15.532917379312501</v>
      </c>
      <c r="H2987" s="1" t="s">
        <v>398</v>
      </c>
      <c r="I2987" s="1" t="s">
        <v>399</v>
      </c>
      <c r="J2987" s="1" t="s">
        <v>12</v>
      </c>
      <c r="K2987" s="1">
        <v>2.7215225236146599E-4</v>
      </c>
      <c r="L2987" s="1" t="s">
        <v>4785</v>
      </c>
    </row>
    <row r="2988" spans="1:12" x14ac:dyDescent="0.35">
      <c r="A2988" s="1" t="s">
        <v>10729</v>
      </c>
      <c r="B2988" s="1" t="s">
        <v>10730</v>
      </c>
      <c r="C2988" s="1" t="s">
        <v>10731</v>
      </c>
      <c r="D2988" s="1" t="s">
        <v>480</v>
      </c>
      <c r="E2988" s="1" t="s">
        <v>397</v>
      </c>
      <c r="F2988" s="1">
        <v>5.9990776760310203</v>
      </c>
      <c r="G2988" s="1">
        <v>709.34853563361298</v>
      </c>
      <c r="H2988" s="1" t="s">
        <v>398</v>
      </c>
      <c r="I2988" s="1" t="s">
        <v>399</v>
      </c>
      <c r="J2988" s="1" t="s">
        <v>261</v>
      </c>
      <c r="K2988" s="6">
        <v>1.35769991771155E-8</v>
      </c>
      <c r="L2988" s="1" t="s">
        <v>27</v>
      </c>
    </row>
    <row r="2989" spans="1:12" x14ac:dyDescent="0.35">
      <c r="A2989" s="1" t="s">
        <v>10732</v>
      </c>
      <c r="B2989" s="1" t="s">
        <v>10733</v>
      </c>
      <c r="C2989" s="1" t="s">
        <v>10734</v>
      </c>
      <c r="D2989" s="1" t="s">
        <v>489</v>
      </c>
      <c r="E2989" s="1" t="s">
        <v>397</v>
      </c>
      <c r="F2989" s="1">
        <v>-4.0500560074362104</v>
      </c>
      <c r="G2989" s="1">
        <v>6.44101897677076</v>
      </c>
      <c r="H2989" s="1" t="s">
        <v>398</v>
      </c>
      <c r="I2989" s="1" t="s">
        <v>399</v>
      </c>
      <c r="J2989" s="1" t="s">
        <v>12</v>
      </c>
      <c r="K2989" s="6">
        <v>1.8536574237328801E-7</v>
      </c>
      <c r="L2989" s="1" t="s">
        <v>27</v>
      </c>
    </row>
    <row r="2990" spans="1:12" x14ac:dyDescent="0.35">
      <c r="A2990" s="1" t="s">
        <v>10735</v>
      </c>
      <c r="B2990" s="1" t="s">
        <v>3370</v>
      </c>
      <c r="C2990" s="1" t="s">
        <v>16</v>
      </c>
      <c r="D2990" s="1" t="s">
        <v>396</v>
      </c>
      <c r="E2990" s="1" t="s">
        <v>397</v>
      </c>
      <c r="F2990" s="1">
        <v>3.1707735669999999</v>
      </c>
      <c r="G2990" s="1">
        <v>14.230780429999999</v>
      </c>
      <c r="H2990" s="1" t="s">
        <v>27828</v>
      </c>
      <c r="I2990" s="1" t="s">
        <v>399</v>
      </c>
      <c r="J2990" s="1" t="s">
        <v>261</v>
      </c>
      <c r="K2990" s="6">
        <v>1.01E-5</v>
      </c>
      <c r="L2990" s="1" t="s">
        <v>2859</v>
      </c>
    </row>
    <row r="2991" spans="1:12" x14ac:dyDescent="0.35">
      <c r="A2991" s="1" t="s">
        <v>10736</v>
      </c>
      <c r="B2991" s="1" t="s">
        <v>10737</v>
      </c>
      <c r="C2991" s="1" t="s">
        <v>10738</v>
      </c>
      <c r="D2991" s="1" t="s">
        <v>480</v>
      </c>
      <c r="E2991" s="1" t="s">
        <v>397</v>
      </c>
      <c r="F2991" s="1">
        <v>2.2460187130190401</v>
      </c>
      <c r="G2991" s="1">
        <v>308.472087394982</v>
      </c>
      <c r="H2991" s="1" t="s">
        <v>398</v>
      </c>
      <c r="I2991" s="1" t="s">
        <v>399</v>
      </c>
      <c r="J2991" s="1" t="s">
        <v>261</v>
      </c>
      <c r="K2991" s="6">
        <v>3.6923859946179602E-26</v>
      </c>
      <c r="L2991" s="1" t="s">
        <v>1387</v>
      </c>
    </row>
    <row r="2992" spans="1:12" x14ac:dyDescent="0.35">
      <c r="A2992" s="1" t="s">
        <v>10739</v>
      </c>
      <c r="B2992" s="1" t="s">
        <v>10740</v>
      </c>
      <c r="C2992" s="1" t="s">
        <v>16</v>
      </c>
      <c r="D2992" s="1" t="s">
        <v>489</v>
      </c>
      <c r="E2992" s="1" t="s">
        <v>397</v>
      </c>
      <c r="F2992" s="1">
        <v>-1.54983778039124</v>
      </c>
      <c r="G2992" s="1">
        <v>21.3665964421774</v>
      </c>
      <c r="H2992" s="1" t="s">
        <v>398</v>
      </c>
      <c r="I2992" s="1" t="s">
        <v>399</v>
      </c>
      <c r="J2992" s="1" t="s">
        <v>12</v>
      </c>
      <c r="K2992" s="1">
        <v>6.9923820538589495E-4</v>
      </c>
      <c r="L2992" s="1" t="s">
        <v>10741</v>
      </c>
    </row>
    <row r="2993" spans="1:12" x14ac:dyDescent="0.35">
      <c r="A2993" s="1" t="s">
        <v>10742</v>
      </c>
      <c r="B2993" s="1" t="s">
        <v>10743</v>
      </c>
      <c r="C2993" s="1" t="s">
        <v>16</v>
      </c>
      <c r="D2993" s="1" t="s">
        <v>489</v>
      </c>
      <c r="E2993" s="1" t="s">
        <v>397</v>
      </c>
      <c r="F2993" s="1">
        <v>-2.8540046981184899</v>
      </c>
      <c r="G2993" s="1">
        <v>5.2157983574268201</v>
      </c>
      <c r="H2993" s="1" t="s">
        <v>398</v>
      </c>
      <c r="I2993" s="1" t="s">
        <v>399</v>
      </c>
      <c r="J2993" s="1" t="s">
        <v>12</v>
      </c>
      <c r="K2993" s="1">
        <v>2.6031675296237899E-4</v>
      </c>
      <c r="L2993" s="1" t="s">
        <v>10744</v>
      </c>
    </row>
    <row r="2994" spans="1:12" x14ac:dyDescent="0.35">
      <c r="A2994" s="1" t="s">
        <v>10745</v>
      </c>
      <c r="B2994" s="1" t="s">
        <v>10746</v>
      </c>
      <c r="C2994" s="1" t="s">
        <v>10747</v>
      </c>
      <c r="D2994" s="1" t="s">
        <v>489</v>
      </c>
      <c r="E2994" s="1" t="s">
        <v>397</v>
      </c>
      <c r="F2994" s="1">
        <v>-1.1077953856536999</v>
      </c>
      <c r="G2994" s="1">
        <v>17.193105202966098</v>
      </c>
      <c r="H2994" s="1" t="s">
        <v>398</v>
      </c>
      <c r="I2994" s="1" t="s">
        <v>399</v>
      </c>
      <c r="J2994" s="1" t="s">
        <v>12</v>
      </c>
      <c r="K2994" s="1">
        <v>4.0810966508729597E-2</v>
      </c>
      <c r="L2994" s="1" t="s">
        <v>27</v>
      </c>
    </row>
    <row r="2995" spans="1:12" x14ac:dyDescent="0.35">
      <c r="A2995" s="1" t="s">
        <v>10748</v>
      </c>
      <c r="B2995" s="1" t="s">
        <v>10749</v>
      </c>
      <c r="C2995" s="1" t="s">
        <v>10750</v>
      </c>
      <c r="D2995" s="1" t="s">
        <v>489</v>
      </c>
      <c r="E2995" s="1" t="s">
        <v>397</v>
      </c>
      <c r="F2995" s="1">
        <v>-4.2372223445788597</v>
      </c>
      <c r="G2995" s="1">
        <v>7.9515280283705003</v>
      </c>
      <c r="H2995" s="1" t="s">
        <v>398</v>
      </c>
      <c r="I2995" s="1" t="s">
        <v>399</v>
      </c>
      <c r="J2995" s="1" t="s">
        <v>12</v>
      </c>
      <c r="K2995" s="6">
        <v>2.0951503075550001E-7</v>
      </c>
      <c r="L2995" s="1" t="s">
        <v>27</v>
      </c>
    </row>
    <row r="2996" spans="1:12" x14ac:dyDescent="0.35">
      <c r="A2996" s="1" t="s">
        <v>10751</v>
      </c>
      <c r="B2996" s="1" t="s">
        <v>10752</v>
      </c>
      <c r="C2996" s="1" t="s">
        <v>10753</v>
      </c>
      <c r="D2996" s="1" t="s">
        <v>480</v>
      </c>
      <c r="E2996" s="1" t="s">
        <v>397</v>
      </c>
      <c r="F2996" s="1">
        <v>3.5487786603637401</v>
      </c>
      <c r="G2996" s="1">
        <v>125.62886273402501</v>
      </c>
      <c r="H2996" s="1" t="s">
        <v>398</v>
      </c>
      <c r="I2996" s="1" t="s">
        <v>399</v>
      </c>
      <c r="J2996" s="1" t="s">
        <v>261</v>
      </c>
      <c r="K2996" s="6">
        <v>5.4498992066684E-17</v>
      </c>
      <c r="L2996" s="1" t="s">
        <v>4265</v>
      </c>
    </row>
    <row r="2997" spans="1:12" x14ac:dyDescent="0.35">
      <c r="A2997" s="1" t="s">
        <v>10754</v>
      </c>
      <c r="B2997" s="1" t="s">
        <v>10755</v>
      </c>
      <c r="C2997" s="1" t="s">
        <v>16</v>
      </c>
      <c r="D2997" s="1" t="s">
        <v>489</v>
      </c>
      <c r="E2997" s="1" t="s">
        <v>397</v>
      </c>
      <c r="F2997" s="1">
        <v>-2.6497159054848298</v>
      </c>
      <c r="G2997" s="1">
        <v>3.9300882351741699</v>
      </c>
      <c r="H2997" s="1" t="s">
        <v>398</v>
      </c>
      <c r="I2997" s="1" t="s">
        <v>399</v>
      </c>
      <c r="J2997" s="1" t="s">
        <v>12</v>
      </c>
      <c r="K2997" s="1">
        <v>3.8900214976924898E-4</v>
      </c>
      <c r="L2997" s="1" t="s">
        <v>27</v>
      </c>
    </row>
    <row r="2998" spans="1:12" x14ac:dyDescent="0.35">
      <c r="A2998" s="1" t="s">
        <v>10756</v>
      </c>
      <c r="B2998" s="1" t="s">
        <v>10757</v>
      </c>
      <c r="C2998" s="1" t="s">
        <v>10758</v>
      </c>
      <c r="D2998" s="1" t="s">
        <v>489</v>
      </c>
      <c r="E2998" s="1" t="s">
        <v>397</v>
      </c>
      <c r="F2998" s="1">
        <v>-2.4541712420000001</v>
      </c>
      <c r="G2998" s="1">
        <v>5.9748645409999996</v>
      </c>
      <c r="H2998" s="1" t="s">
        <v>27828</v>
      </c>
      <c r="I2998" s="1" t="s">
        <v>399</v>
      </c>
      <c r="J2998" s="1" t="s">
        <v>12</v>
      </c>
      <c r="K2998" s="1">
        <v>6.9284180000000004E-3</v>
      </c>
      <c r="L2998" s="1" t="s">
        <v>10759</v>
      </c>
    </row>
    <row r="2999" spans="1:12" x14ac:dyDescent="0.35">
      <c r="A2999" s="1" t="s">
        <v>10760</v>
      </c>
      <c r="B2999" s="1" t="s">
        <v>10761</v>
      </c>
      <c r="C2999" s="1" t="s">
        <v>16</v>
      </c>
      <c r="D2999" s="1" t="s">
        <v>489</v>
      </c>
      <c r="E2999" s="1" t="s">
        <v>397</v>
      </c>
      <c r="F2999" s="1">
        <v>-1.3546673440000001</v>
      </c>
      <c r="G2999" s="1">
        <v>9.7415718869999992</v>
      </c>
      <c r="H2999" s="1" t="s">
        <v>27830</v>
      </c>
      <c r="I2999" s="1" t="s">
        <v>399</v>
      </c>
      <c r="J2999" s="1" t="s">
        <v>12</v>
      </c>
      <c r="K2999" s="1">
        <v>4.2333058E-2</v>
      </c>
      <c r="L2999" s="1" t="s">
        <v>10762</v>
      </c>
    </row>
    <row r="3000" spans="1:12" x14ac:dyDescent="0.35">
      <c r="A3000" s="1" t="s">
        <v>10763</v>
      </c>
      <c r="B3000" s="1" t="s">
        <v>10764</v>
      </c>
      <c r="C3000" s="1" t="s">
        <v>16</v>
      </c>
      <c r="D3000" s="1" t="s">
        <v>489</v>
      </c>
      <c r="E3000" s="1" t="s">
        <v>397</v>
      </c>
      <c r="F3000" s="1">
        <v>-2.03635924200958</v>
      </c>
      <c r="G3000" s="1">
        <v>6.5709544392889603</v>
      </c>
      <c r="H3000" s="1" t="s">
        <v>398</v>
      </c>
      <c r="I3000" s="1" t="s">
        <v>399</v>
      </c>
      <c r="J3000" s="1" t="s">
        <v>12</v>
      </c>
      <c r="K3000" s="1">
        <v>5.2635769844419297E-4</v>
      </c>
      <c r="L3000" s="1" t="s">
        <v>27</v>
      </c>
    </row>
    <row r="3001" spans="1:12" x14ac:dyDescent="0.35">
      <c r="A3001" s="1" t="s">
        <v>10765</v>
      </c>
      <c r="B3001" s="1" t="s">
        <v>10766</v>
      </c>
      <c r="C3001" s="1" t="s">
        <v>873</v>
      </c>
      <c r="D3001" s="1" t="s">
        <v>489</v>
      </c>
      <c r="E3001" s="1" t="s">
        <v>397</v>
      </c>
      <c r="F3001" s="1">
        <v>-3.74497169982999</v>
      </c>
      <c r="G3001" s="1">
        <v>156.14927109017299</v>
      </c>
      <c r="H3001" s="1" t="s">
        <v>398</v>
      </c>
      <c r="I3001" s="1" t="s">
        <v>399</v>
      </c>
      <c r="J3001" s="1" t="s">
        <v>12</v>
      </c>
      <c r="K3001" s="6">
        <v>1.8780279557888999E-13</v>
      </c>
      <c r="L3001" s="1" t="s">
        <v>874</v>
      </c>
    </row>
    <row r="3002" spans="1:12" x14ac:dyDescent="0.35">
      <c r="A3002" s="1" t="s">
        <v>10767</v>
      </c>
      <c r="B3002" s="1" t="s">
        <v>10768</v>
      </c>
      <c r="C3002" s="1" t="s">
        <v>10769</v>
      </c>
      <c r="D3002" s="1" t="s">
        <v>480</v>
      </c>
      <c r="E3002" s="1" t="s">
        <v>397</v>
      </c>
      <c r="F3002" s="1">
        <v>1.5773348840000001</v>
      </c>
      <c r="G3002" s="1">
        <v>21.51257962</v>
      </c>
      <c r="H3002" s="1" t="s">
        <v>27830</v>
      </c>
      <c r="I3002" s="1" t="s">
        <v>399</v>
      </c>
      <c r="J3002" s="1" t="s">
        <v>261</v>
      </c>
      <c r="K3002" s="1">
        <v>5.8026110000000001E-3</v>
      </c>
      <c r="L3002" s="1" t="s">
        <v>10770</v>
      </c>
    </row>
    <row r="3003" spans="1:12" x14ac:dyDescent="0.35">
      <c r="A3003" s="1" t="s">
        <v>10771</v>
      </c>
      <c r="B3003" s="1" t="s">
        <v>10772</v>
      </c>
      <c r="C3003" s="1" t="s">
        <v>10773</v>
      </c>
      <c r="D3003" s="1" t="s">
        <v>489</v>
      </c>
      <c r="E3003" s="1" t="s">
        <v>397</v>
      </c>
      <c r="F3003" s="1">
        <v>-2.53508301659746</v>
      </c>
      <c r="G3003" s="1">
        <v>14.488836691602399</v>
      </c>
      <c r="H3003" s="1" t="s">
        <v>398</v>
      </c>
      <c r="I3003" s="1" t="s">
        <v>399</v>
      </c>
      <c r="J3003" s="1" t="s">
        <v>12</v>
      </c>
      <c r="K3003" s="6">
        <v>3.8988009140546901E-5</v>
      </c>
      <c r="L3003" s="1" t="s">
        <v>10774</v>
      </c>
    </row>
    <row r="3004" spans="1:12" x14ac:dyDescent="0.35">
      <c r="A3004" s="1" t="s">
        <v>10775</v>
      </c>
      <c r="B3004" s="1" t="s">
        <v>10776</v>
      </c>
      <c r="C3004" s="1" t="s">
        <v>10777</v>
      </c>
      <c r="D3004" s="1" t="s">
        <v>480</v>
      </c>
      <c r="E3004" s="1" t="s">
        <v>397</v>
      </c>
      <c r="F3004" s="1">
        <v>1.16799235</v>
      </c>
      <c r="G3004" s="1">
        <v>59.3865798</v>
      </c>
      <c r="H3004" s="1" t="s">
        <v>27828</v>
      </c>
      <c r="I3004" s="1" t="s">
        <v>399</v>
      </c>
      <c r="J3004" s="1" t="s">
        <v>261</v>
      </c>
      <c r="K3004" s="1">
        <v>2.8525700000000002E-4</v>
      </c>
      <c r="L3004" s="1" t="s">
        <v>10778</v>
      </c>
    </row>
    <row r="3005" spans="1:12" x14ac:dyDescent="0.35">
      <c r="A3005" s="1" t="s">
        <v>10779</v>
      </c>
      <c r="B3005" s="1" t="s">
        <v>10780</v>
      </c>
      <c r="C3005" s="1" t="s">
        <v>961</v>
      </c>
      <c r="D3005" s="1" t="s">
        <v>480</v>
      </c>
      <c r="E3005" s="1" t="s">
        <v>397</v>
      </c>
      <c r="F3005" s="1">
        <v>1.88679284843867</v>
      </c>
      <c r="G3005" s="1">
        <v>19.746353627300198</v>
      </c>
      <c r="H3005" s="1" t="s">
        <v>398</v>
      </c>
      <c r="I3005" s="1" t="s">
        <v>399</v>
      </c>
      <c r="J3005" s="1" t="s">
        <v>261</v>
      </c>
      <c r="K3005" s="1">
        <v>1.17195031602261E-4</v>
      </c>
      <c r="L3005" s="1" t="s">
        <v>10781</v>
      </c>
    </row>
    <row r="3006" spans="1:12" x14ac:dyDescent="0.35">
      <c r="A3006" s="1" t="s">
        <v>10782</v>
      </c>
      <c r="B3006" s="1" t="s">
        <v>10783</v>
      </c>
      <c r="C3006" s="1" t="s">
        <v>10784</v>
      </c>
      <c r="D3006" s="1" t="s">
        <v>396</v>
      </c>
      <c r="E3006" s="1" t="s">
        <v>397</v>
      </c>
      <c r="F3006" s="1">
        <v>-2.6587294469999998</v>
      </c>
      <c r="G3006" s="1">
        <v>18.755908519999998</v>
      </c>
      <c r="H3006" s="1" t="s">
        <v>27828</v>
      </c>
      <c r="I3006" s="1" t="s">
        <v>399</v>
      </c>
      <c r="J3006" s="1" t="s">
        <v>12</v>
      </c>
      <c r="K3006" s="6">
        <v>3.3200000000000001E-5</v>
      </c>
      <c r="L3006" s="1" t="s">
        <v>10785</v>
      </c>
    </row>
    <row r="3007" spans="1:12" x14ac:dyDescent="0.35">
      <c r="A3007" s="1" t="s">
        <v>10786</v>
      </c>
      <c r="B3007" s="1" t="s">
        <v>10787</v>
      </c>
      <c r="C3007" s="1" t="s">
        <v>10788</v>
      </c>
      <c r="D3007" s="1" t="s">
        <v>480</v>
      </c>
      <c r="E3007" s="1" t="s">
        <v>397</v>
      </c>
      <c r="F3007" s="1">
        <v>3.0272273055168402</v>
      </c>
      <c r="G3007" s="1">
        <v>668.66253203798203</v>
      </c>
      <c r="H3007" s="1" t="s">
        <v>398</v>
      </c>
      <c r="I3007" s="1" t="s">
        <v>399</v>
      </c>
      <c r="J3007" s="1" t="s">
        <v>261</v>
      </c>
      <c r="K3007" s="6">
        <v>1.1889608637068199E-25</v>
      </c>
      <c r="L3007" s="1" t="s">
        <v>10789</v>
      </c>
    </row>
    <row r="3008" spans="1:12" x14ac:dyDescent="0.35">
      <c r="A3008" s="1" t="s">
        <v>10790</v>
      </c>
      <c r="B3008" s="1" t="s">
        <v>10791</v>
      </c>
      <c r="C3008" s="1" t="s">
        <v>16</v>
      </c>
      <c r="D3008" s="1" t="s">
        <v>489</v>
      </c>
      <c r="E3008" s="1" t="s">
        <v>397</v>
      </c>
      <c r="F3008" s="1">
        <v>-1.78423592337334</v>
      </c>
      <c r="G3008" s="1">
        <v>24.445363682594699</v>
      </c>
      <c r="H3008" s="1" t="s">
        <v>398</v>
      </c>
      <c r="I3008" s="1" t="s">
        <v>399</v>
      </c>
      <c r="J3008" s="1" t="s">
        <v>12</v>
      </c>
      <c r="K3008" s="6">
        <v>1.44055810501001E-6</v>
      </c>
      <c r="L3008" s="1" t="s">
        <v>637</v>
      </c>
    </row>
    <row r="3009" spans="1:12" x14ac:dyDescent="0.35">
      <c r="A3009" s="1" t="s">
        <v>10792</v>
      </c>
      <c r="B3009" s="1" t="s">
        <v>10793</v>
      </c>
      <c r="C3009" s="1" t="s">
        <v>10794</v>
      </c>
      <c r="D3009" s="1" t="s">
        <v>489</v>
      </c>
      <c r="E3009" s="1" t="s">
        <v>397</v>
      </c>
      <c r="F3009" s="1">
        <v>-1.64409087031521</v>
      </c>
      <c r="G3009" s="1">
        <v>37.716466458865298</v>
      </c>
      <c r="H3009" s="1" t="s">
        <v>398</v>
      </c>
      <c r="I3009" s="1" t="s">
        <v>399</v>
      </c>
      <c r="J3009" s="1" t="s">
        <v>12</v>
      </c>
      <c r="K3009" s="1">
        <v>2.1132555734594402E-3</v>
      </c>
      <c r="L3009" s="1" t="s">
        <v>6554</v>
      </c>
    </row>
    <row r="3010" spans="1:12" x14ac:dyDescent="0.35">
      <c r="A3010" s="1" t="s">
        <v>10795</v>
      </c>
      <c r="B3010" s="1" t="s">
        <v>10796</v>
      </c>
      <c r="C3010" s="1" t="s">
        <v>16</v>
      </c>
      <c r="D3010" s="1" t="s">
        <v>489</v>
      </c>
      <c r="E3010" s="1" t="s">
        <v>397</v>
      </c>
      <c r="F3010" s="1">
        <v>-1.9168294461736199</v>
      </c>
      <c r="G3010" s="1">
        <v>9.4131823101239291</v>
      </c>
      <c r="H3010" s="1" t="s">
        <v>398</v>
      </c>
      <c r="I3010" s="1" t="s">
        <v>399</v>
      </c>
      <c r="J3010" s="1" t="s">
        <v>12</v>
      </c>
      <c r="K3010" s="1">
        <v>6.4546255657556403E-4</v>
      </c>
      <c r="L3010" s="1" t="s">
        <v>10797</v>
      </c>
    </row>
    <row r="3011" spans="1:12" x14ac:dyDescent="0.35">
      <c r="A3011" s="1" t="s">
        <v>10798</v>
      </c>
      <c r="B3011" s="1" t="s">
        <v>10799</v>
      </c>
      <c r="C3011" s="1" t="s">
        <v>10800</v>
      </c>
      <c r="D3011" s="1" t="s">
        <v>480</v>
      </c>
      <c r="E3011" s="1" t="s">
        <v>397</v>
      </c>
      <c r="F3011" s="1">
        <v>4.2870531718121496</v>
      </c>
      <c r="G3011" s="1">
        <v>24.250588142237401</v>
      </c>
      <c r="H3011" s="1" t="s">
        <v>398</v>
      </c>
      <c r="I3011" s="1" t="s">
        <v>399</v>
      </c>
      <c r="J3011" s="1" t="s">
        <v>261</v>
      </c>
      <c r="K3011" s="6">
        <v>1.7574583863278099E-8</v>
      </c>
      <c r="L3011" s="1" t="s">
        <v>6123</v>
      </c>
    </row>
    <row r="3012" spans="1:12" x14ac:dyDescent="0.35">
      <c r="A3012" s="1" t="s">
        <v>10801</v>
      </c>
      <c r="B3012" s="1" t="s">
        <v>10802</v>
      </c>
      <c r="C3012" s="1" t="s">
        <v>10803</v>
      </c>
      <c r="D3012" s="1" t="s">
        <v>489</v>
      </c>
      <c r="E3012" s="1" t="s">
        <v>397</v>
      </c>
      <c r="F3012" s="1">
        <v>-3.2359524912896198</v>
      </c>
      <c r="G3012" s="1">
        <v>5.8526698001010402</v>
      </c>
      <c r="H3012" s="1" t="s">
        <v>398</v>
      </c>
      <c r="I3012" s="1" t="s">
        <v>399</v>
      </c>
      <c r="J3012" s="1" t="s">
        <v>12</v>
      </c>
      <c r="K3012" s="1">
        <v>9.68026932325553E-4</v>
      </c>
      <c r="L3012" s="1" t="s">
        <v>27</v>
      </c>
    </row>
    <row r="3013" spans="1:12" x14ac:dyDescent="0.35">
      <c r="A3013" s="1" t="s">
        <v>10804</v>
      </c>
      <c r="B3013" s="1" t="s">
        <v>10805</v>
      </c>
      <c r="C3013" s="1" t="s">
        <v>10806</v>
      </c>
      <c r="D3013" s="1" t="s">
        <v>489</v>
      </c>
      <c r="E3013" s="1" t="s">
        <v>397</v>
      </c>
      <c r="F3013" s="1">
        <v>-1.1934713063974001</v>
      </c>
      <c r="G3013" s="1">
        <v>191.742961081011</v>
      </c>
      <c r="H3013" s="1" t="s">
        <v>398</v>
      </c>
      <c r="I3013" s="1" t="s">
        <v>399</v>
      </c>
      <c r="J3013" s="1" t="s">
        <v>12</v>
      </c>
      <c r="K3013" s="6">
        <v>9.7937043730240401E-7</v>
      </c>
      <c r="L3013" s="1" t="s">
        <v>27</v>
      </c>
    </row>
    <row r="3014" spans="1:12" x14ac:dyDescent="0.35">
      <c r="A3014" s="1" t="s">
        <v>10807</v>
      </c>
      <c r="B3014" s="1" t="s">
        <v>10808</v>
      </c>
      <c r="C3014" s="1" t="s">
        <v>16</v>
      </c>
      <c r="D3014" s="1" t="s">
        <v>489</v>
      </c>
      <c r="E3014" s="1" t="s">
        <v>397</v>
      </c>
      <c r="F3014" s="1">
        <v>-2.7973033710750101</v>
      </c>
      <c r="G3014" s="1">
        <v>18.064869029437499</v>
      </c>
      <c r="H3014" s="1" t="s">
        <v>398</v>
      </c>
      <c r="I3014" s="1" t="s">
        <v>399</v>
      </c>
      <c r="J3014" s="1" t="s">
        <v>12</v>
      </c>
      <c r="K3014" s="6">
        <v>3.7967437166509303E-5</v>
      </c>
      <c r="L3014" s="1" t="s">
        <v>27</v>
      </c>
    </row>
    <row r="3015" spans="1:12" x14ac:dyDescent="0.35">
      <c r="A3015" s="1" t="s">
        <v>10809</v>
      </c>
      <c r="B3015" s="1" t="s">
        <v>10810</v>
      </c>
      <c r="C3015" s="1" t="s">
        <v>10811</v>
      </c>
      <c r="D3015" s="1" t="s">
        <v>480</v>
      </c>
      <c r="E3015" s="1" t="s">
        <v>397</v>
      </c>
      <c r="F3015" s="1">
        <v>1.051070865</v>
      </c>
      <c r="G3015" s="1">
        <v>281.04941589999999</v>
      </c>
      <c r="H3015" s="1" t="s">
        <v>27828</v>
      </c>
      <c r="I3015" s="1" t="s">
        <v>399</v>
      </c>
      <c r="J3015" s="1" t="s">
        <v>261</v>
      </c>
      <c r="K3015" s="6">
        <v>8.8699999999999994E-8</v>
      </c>
      <c r="L3015" s="1" t="s">
        <v>10812</v>
      </c>
    </row>
    <row r="3016" spans="1:12" x14ac:dyDescent="0.35">
      <c r="A3016" s="1" t="s">
        <v>10813</v>
      </c>
      <c r="B3016" s="1" t="s">
        <v>10814</v>
      </c>
      <c r="C3016" s="1" t="s">
        <v>10815</v>
      </c>
      <c r="D3016" s="1" t="s">
        <v>480</v>
      </c>
      <c r="E3016" s="1" t="s">
        <v>397</v>
      </c>
      <c r="F3016" s="1">
        <v>1.8295685767979599</v>
      </c>
      <c r="G3016" s="1">
        <v>337.353328092418</v>
      </c>
      <c r="H3016" s="1" t="s">
        <v>398</v>
      </c>
      <c r="I3016" s="1" t="s">
        <v>399</v>
      </c>
      <c r="J3016" s="1" t="s">
        <v>261</v>
      </c>
      <c r="K3016" s="1">
        <v>7.6864547573024901E-4</v>
      </c>
      <c r="L3016" s="1" t="s">
        <v>10816</v>
      </c>
    </row>
    <row r="3017" spans="1:12" x14ac:dyDescent="0.35">
      <c r="A3017" s="1" t="s">
        <v>10817</v>
      </c>
      <c r="B3017" s="1" t="s">
        <v>10818</v>
      </c>
      <c r="C3017" s="1" t="s">
        <v>10819</v>
      </c>
      <c r="D3017" s="1" t="s">
        <v>480</v>
      </c>
      <c r="E3017" s="1" t="s">
        <v>397</v>
      </c>
      <c r="F3017" s="1">
        <v>1.49270721532373</v>
      </c>
      <c r="G3017" s="1">
        <v>365.71749840474502</v>
      </c>
      <c r="H3017" s="1" t="s">
        <v>398</v>
      </c>
      <c r="I3017" s="1" t="s">
        <v>399</v>
      </c>
      <c r="J3017" s="1" t="s">
        <v>261</v>
      </c>
      <c r="K3017" s="6">
        <v>3.88177126951599E-14</v>
      </c>
      <c r="L3017" s="1" t="s">
        <v>10820</v>
      </c>
    </row>
    <row r="3018" spans="1:12" x14ac:dyDescent="0.35">
      <c r="A3018" s="1" t="s">
        <v>10821</v>
      </c>
      <c r="B3018" s="1" t="s">
        <v>10822</v>
      </c>
      <c r="C3018" s="1" t="s">
        <v>10823</v>
      </c>
      <c r="D3018" s="1" t="s">
        <v>489</v>
      </c>
      <c r="E3018" s="1" t="s">
        <v>397</v>
      </c>
      <c r="F3018" s="1">
        <v>-1.7621628841872701</v>
      </c>
      <c r="G3018" s="1">
        <v>44.7954461310242</v>
      </c>
      <c r="H3018" s="1" t="s">
        <v>398</v>
      </c>
      <c r="I3018" s="1" t="s">
        <v>399</v>
      </c>
      <c r="J3018" s="1" t="s">
        <v>12</v>
      </c>
      <c r="K3018" s="1">
        <v>1.2034124146053E-4</v>
      </c>
      <c r="L3018" s="1" t="s">
        <v>27</v>
      </c>
    </row>
    <row r="3019" spans="1:12" x14ac:dyDescent="0.35">
      <c r="A3019" s="1" t="s">
        <v>10824</v>
      </c>
      <c r="B3019" s="1" t="s">
        <v>10825</v>
      </c>
      <c r="C3019" s="1" t="s">
        <v>16</v>
      </c>
      <c r="D3019" s="1" t="s">
        <v>489</v>
      </c>
      <c r="E3019" s="1" t="s">
        <v>397</v>
      </c>
      <c r="F3019" s="1">
        <v>-1.55546032184812</v>
      </c>
      <c r="G3019" s="1">
        <v>11.137960392012101</v>
      </c>
      <c r="H3019" s="1" t="s">
        <v>398</v>
      </c>
      <c r="I3019" s="1" t="s">
        <v>399</v>
      </c>
      <c r="J3019" s="1" t="s">
        <v>12</v>
      </c>
      <c r="K3019" s="1">
        <v>1.46423962829813E-2</v>
      </c>
      <c r="L3019" s="1" t="s">
        <v>27</v>
      </c>
    </row>
    <row r="3020" spans="1:12" x14ac:dyDescent="0.35">
      <c r="A3020" s="1" t="s">
        <v>10826</v>
      </c>
      <c r="B3020" s="1" t="s">
        <v>10827</v>
      </c>
      <c r="C3020" s="1" t="s">
        <v>16</v>
      </c>
      <c r="D3020" s="1" t="s">
        <v>489</v>
      </c>
      <c r="E3020" s="1" t="s">
        <v>397</v>
      </c>
      <c r="F3020" s="1">
        <v>-1.54366352751022</v>
      </c>
      <c r="G3020" s="1">
        <v>17.549098825446801</v>
      </c>
      <c r="H3020" s="1" t="s">
        <v>398</v>
      </c>
      <c r="I3020" s="1" t="s">
        <v>399</v>
      </c>
      <c r="J3020" s="1" t="s">
        <v>12</v>
      </c>
      <c r="K3020" s="1">
        <v>7.5820782545586805E-4</v>
      </c>
      <c r="L3020" s="1" t="s">
        <v>27</v>
      </c>
    </row>
    <row r="3021" spans="1:12" x14ac:dyDescent="0.35">
      <c r="A3021" s="1" t="s">
        <v>10828</v>
      </c>
      <c r="B3021" s="1" t="s">
        <v>10829</v>
      </c>
      <c r="C3021" s="1" t="s">
        <v>10830</v>
      </c>
      <c r="D3021" s="1" t="s">
        <v>480</v>
      </c>
      <c r="E3021" s="1" t="s">
        <v>397</v>
      </c>
      <c r="F3021" s="1">
        <v>1.11828559920477</v>
      </c>
      <c r="G3021" s="1">
        <v>35.9517211267409</v>
      </c>
      <c r="H3021" s="1" t="s">
        <v>398</v>
      </c>
      <c r="I3021" s="1" t="s">
        <v>399</v>
      </c>
      <c r="J3021" s="1" t="s">
        <v>261</v>
      </c>
      <c r="K3021" s="1">
        <v>1.16477738366843E-3</v>
      </c>
      <c r="L3021" s="1" t="s">
        <v>10831</v>
      </c>
    </row>
    <row r="3022" spans="1:12" x14ac:dyDescent="0.35">
      <c r="A3022" s="1" t="s">
        <v>10832</v>
      </c>
      <c r="B3022" s="1" t="s">
        <v>10833</v>
      </c>
      <c r="C3022" s="1" t="s">
        <v>16</v>
      </c>
      <c r="D3022" s="1" t="s">
        <v>489</v>
      </c>
      <c r="E3022" s="1" t="s">
        <v>397</v>
      </c>
      <c r="F3022" s="1">
        <v>-3.7780350415632902</v>
      </c>
      <c r="G3022" s="1">
        <v>2.3461825110815999</v>
      </c>
      <c r="H3022" s="1" t="s">
        <v>398</v>
      </c>
      <c r="I3022" s="1" t="s">
        <v>399</v>
      </c>
      <c r="J3022" s="1" t="s">
        <v>12</v>
      </c>
      <c r="K3022" s="1">
        <v>1.33223914089489E-3</v>
      </c>
      <c r="L3022" s="1" t="s">
        <v>27</v>
      </c>
    </row>
    <row r="3023" spans="1:12" x14ac:dyDescent="0.35">
      <c r="A3023" s="1" t="s">
        <v>10834</v>
      </c>
      <c r="B3023" s="1" t="s">
        <v>10835</v>
      </c>
      <c r="C3023" s="1" t="s">
        <v>10836</v>
      </c>
      <c r="D3023" s="1" t="s">
        <v>489</v>
      </c>
      <c r="E3023" s="1" t="s">
        <v>397</v>
      </c>
      <c r="F3023" s="1">
        <v>-1.8094669518130599</v>
      </c>
      <c r="G3023" s="1">
        <v>6.6895455738315297</v>
      </c>
      <c r="H3023" s="1" t="s">
        <v>398</v>
      </c>
      <c r="I3023" s="1" t="s">
        <v>399</v>
      </c>
      <c r="J3023" s="1" t="s">
        <v>12</v>
      </c>
      <c r="K3023" s="1">
        <v>2.6923348223380501E-2</v>
      </c>
      <c r="L3023" s="1" t="s">
        <v>10837</v>
      </c>
    </row>
    <row r="3024" spans="1:12" x14ac:dyDescent="0.35">
      <c r="A3024" s="1" t="s">
        <v>10838</v>
      </c>
      <c r="B3024" s="1" t="s">
        <v>10839</v>
      </c>
      <c r="C3024" s="1" t="s">
        <v>10840</v>
      </c>
      <c r="D3024" s="1" t="s">
        <v>489</v>
      </c>
      <c r="E3024" s="1" t="s">
        <v>397</v>
      </c>
      <c r="F3024" s="1">
        <v>-1.9414139875156</v>
      </c>
      <c r="G3024" s="1">
        <v>69.038925964302393</v>
      </c>
      <c r="H3024" s="1" t="s">
        <v>398</v>
      </c>
      <c r="I3024" s="1" t="s">
        <v>399</v>
      </c>
      <c r="J3024" s="1" t="s">
        <v>12</v>
      </c>
      <c r="K3024" s="1">
        <v>2.12933048929051E-3</v>
      </c>
      <c r="L3024" s="1" t="s">
        <v>10841</v>
      </c>
    </row>
    <row r="3025" spans="1:12" x14ac:dyDescent="0.35">
      <c r="A3025" s="1" t="s">
        <v>10842</v>
      </c>
      <c r="B3025" s="1" t="s">
        <v>10843</v>
      </c>
      <c r="C3025" s="1" t="s">
        <v>10844</v>
      </c>
      <c r="D3025" s="1" t="s">
        <v>480</v>
      </c>
      <c r="E3025" s="1" t="s">
        <v>397</v>
      </c>
      <c r="F3025" s="1">
        <v>1.7936446623414199</v>
      </c>
      <c r="G3025" s="1">
        <v>135.44411188226101</v>
      </c>
      <c r="H3025" s="1" t="s">
        <v>398</v>
      </c>
      <c r="I3025" s="1" t="s">
        <v>399</v>
      </c>
      <c r="J3025" s="1" t="s">
        <v>261</v>
      </c>
      <c r="K3025" s="6">
        <v>7.3227561726167802E-9</v>
      </c>
      <c r="L3025" s="1" t="s">
        <v>10845</v>
      </c>
    </row>
    <row r="3026" spans="1:12" x14ac:dyDescent="0.35">
      <c r="A3026" s="1" t="s">
        <v>10846</v>
      </c>
      <c r="B3026" s="1" t="s">
        <v>10847</v>
      </c>
      <c r="C3026" s="1" t="s">
        <v>10848</v>
      </c>
      <c r="D3026" s="1" t="s">
        <v>480</v>
      </c>
      <c r="E3026" s="1" t="s">
        <v>397</v>
      </c>
      <c r="F3026" s="1">
        <v>1.14706053588877</v>
      </c>
      <c r="G3026" s="1">
        <v>604.09755566863998</v>
      </c>
      <c r="H3026" s="1" t="s">
        <v>398</v>
      </c>
      <c r="I3026" s="1" t="s">
        <v>399</v>
      </c>
      <c r="J3026" s="1" t="s">
        <v>261</v>
      </c>
      <c r="K3026" s="6">
        <v>4.4210671726737403E-15</v>
      </c>
      <c r="L3026" s="1" t="s">
        <v>10849</v>
      </c>
    </row>
    <row r="3027" spans="1:12" x14ac:dyDescent="0.35">
      <c r="A3027" s="1" t="s">
        <v>10850</v>
      </c>
      <c r="B3027" s="1" t="s">
        <v>10851</v>
      </c>
      <c r="C3027" s="1" t="s">
        <v>10852</v>
      </c>
      <c r="D3027" s="1" t="s">
        <v>480</v>
      </c>
      <c r="E3027" s="1" t="s">
        <v>397</v>
      </c>
      <c r="F3027" s="1">
        <v>3.7785087880802499</v>
      </c>
      <c r="G3027" s="1">
        <v>1196.17491126352</v>
      </c>
      <c r="H3027" s="1" t="s">
        <v>398</v>
      </c>
      <c r="I3027" s="1" t="s">
        <v>399</v>
      </c>
      <c r="J3027" s="1" t="s">
        <v>261</v>
      </c>
      <c r="K3027" s="6">
        <v>1.7805281309740899E-11</v>
      </c>
      <c r="L3027" s="1" t="s">
        <v>10853</v>
      </c>
    </row>
    <row r="3028" spans="1:12" x14ac:dyDescent="0.35">
      <c r="A3028" s="1" t="s">
        <v>10854</v>
      </c>
      <c r="B3028" s="1" t="s">
        <v>10855</v>
      </c>
      <c r="C3028" s="1" t="s">
        <v>10856</v>
      </c>
      <c r="D3028" s="1" t="s">
        <v>489</v>
      </c>
      <c r="E3028" s="1" t="s">
        <v>397</v>
      </c>
      <c r="F3028" s="1">
        <v>-2.8483456537689702</v>
      </c>
      <c r="G3028" s="1">
        <v>9.8084454966575105</v>
      </c>
      <c r="H3028" s="1" t="s">
        <v>398</v>
      </c>
      <c r="I3028" s="1" t="s">
        <v>399</v>
      </c>
      <c r="J3028" s="1" t="s">
        <v>12</v>
      </c>
      <c r="K3028" s="1">
        <v>4.2687776604687297E-3</v>
      </c>
      <c r="L3028" s="1" t="s">
        <v>10857</v>
      </c>
    </row>
    <row r="3029" spans="1:12" x14ac:dyDescent="0.35">
      <c r="A3029" s="1" t="s">
        <v>10858</v>
      </c>
      <c r="B3029" s="1" t="s">
        <v>10859</v>
      </c>
      <c r="C3029" s="1" t="s">
        <v>10860</v>
      </c>
      <c r="D3029" s="1" t="s">
        <v>489</v>
      </c>
      <c r="E3029" s="1" t="s">
        <v>397</v>
      </c>
      <c r="F3029" s="1">
        <v>-1.23753206913972</v>
      </c>
      <c r="G3029" s="1">
        <v>191.859719602187</v>
      </c>
      <c r="H3029" s="1" t="s">
        <v>398</v>
      </c>
      <c r="I3029" s="1" t="s">
        <v>399</v>
      </c>
      <c r="J3029" s="1" t="s">
        <v>12</v>
      </c>
      <c r="K3029" s="6">
        <v>2.87502851406832E-10</v>
      </c>
      <c r="L3029" s="1" t="s">
        <v>27</v>
      </c>
    </row>
    <row r="3030" spans="1:12" x14ac:dyDescent="0.35">
      <c r="A3030" s="1" t="s">
        <v>10861</v>
      </c>
      <c r="B3030" s="1" t="s">
        <v>10862</v>
      </c>
      <c r="C3030" s="1" t="s">
        <v>16</v>
      </c>
      <c r="D3030" s="1" t="s">
        <v>480</v>
      </c>
      <c r="E3030" s="1" t="s">
        <v>397</v>
      </c>
      <c r="F3030" s="1">
        <v>3.0257375020000001</v>
      </c>
      <c r="G3030" s="1">
        <v>12.421380259999999</v>
      </c>
      <c r="H3030" s="1" t="s">
        <v>27828</v>
      </c>
      <c r="I3030" s="1" t="s">
        <v>399</v>
      </c>
      <c r="J3030" s="1" t="s">
        <v>261</v>
      </c>
      <c r="K3030" s="6">
        <v>1.2599999999999999E-7</v>
      </c>
      <c r="L3030" s="1" t="s">
        <v>27</v>
      </c>
    </row>
    <row r="3031" spans="1:12" x14ac:dyDescent="0.35">
      <c r="A3031" s="1" t="s">
        <v>10863</v>
      </c>
      <c r="B3031" s="1" t="s">
        <v>10864</v>
      </c>
      <c r="C3031" s="1" t="s">
        <v>10865</v>
      </c>
      <c r="D3031" s="1" t="s">
        <v>480</v>
      </c>
      <c r="E3031" s="1" t="s">
        <v>397</v>
      </c>
      <c r="F3031" s="1">
        <v>3.5020065786783898</v>
      </c>
      <c r="G3031" s="1">
        <v>27.904500514316101</v>
      </c>
      <c r="H3031" s="1" t="s">
        <v>398</v>
      </c>
      <c r="I3031" s="1" t="s">
        <v>399</v>
      </c>
      <c r="J3031" s="1" t="s">
        <v>261</v>
      </c>
      <c r="K3031" s="6">
        <v>2.08420339247284E-8</v>
      </c>
      <c r="L3031" s="1" t="s">
        <v>10866</v>
      </c>
    </row>
    <row r="3032" spans="1:12" x14ac:dyDescent="0.35">
      <c r="A3032" s="1" t="s">
        <v>10867</v>
      </c>
      <c r="B3032" s="1" t="s">
        <v>10868</v>
      </c>
      <c r="C3032" s="1" t="s">
        <v>2017</v>
      </c>
      <c r="D3032" s="1" t="s">
        <v>489</v>
      </c>
      <c r="E3032" s="1" t="s">
        <v>397</v>
      </c>
      <c r="F3032" s="1">
        <v>-2.0009895969089402</v>
      </c>
      <c r="G3032" s="1">
        <v>5.3977171764226997</v>
      </c>
      <c r="H3032" s="1" t="s">
        <v>398</v>
      </c>
      <c r="I3032" s="1" t="s">
        <v>399</v>
      </c>
      <c r="J3032" s="1" t="s">
        <v>12</v>
      </c>
      <c r="K3032" s="1">
        <v>2.14189693367744E-2</v>
      </c>
      <c r="L3032" s="1" t="s">
        <v>10869</v>
      </c>
    </row>
    <row r="3033" spans="1:12" x14ac:dyDescent="0.35">
      <c r="A3033" s="1" t="s">
        <v>10870</v>
      </c>
      <c r="B3033" s="1" t="s">
        <v>10871</v>
      </c>
      <c r="C3033" s="1" t="s">
        <v>10872</v>
      </c>
      <c r="D3033" s="1" t="s">
        <v>396</v>
      </c>
      <c r="E3033" s="1" t="s">
        <v>397</v>
      </c>
      <c r="F3033" s="1">
        <v>1.320599107</v>
      </c>
      <c r="G3033" s="1">
        <v>69.483822079999996</v>
      </c>
      <c r="H3033" s="1" t="s">
        <v>27828</v>
      </c>
      <c r="I3033" s="1" t="s">
        <v>399</v>
      </c>
      <c r="J3033" s="1" t="s">
        <v>261</v>
      </c>
      <c r="K3033" s="6">
        <v>5.1700000000000003E-5</v>
      </c>
      <c r="L3033" s="1" t="s">
        <v>10873</v>
      </c>
    </row>
    <row r="3034" spans="1:12" x14ac:dyDescent="0.35">
      <c r="A3034" s="1" t="s">
        <v>10874</v>
      </c>
      <c r="B3034" s="1" t="s">
        <v>10875</v>
      </c>
      <c r="C3034" s="1" t="s">
        <v>10876</v>
      </c>
      <c r="D3034" s="1" t="s">
        <v>489</v>
      </c>
      <c r="E3034" s="1" t="s">
        <v>397</v>
      </c>
      <c r="F3034" s="1">
        <v>-1.7490347129999999</v>
      </c>
      <c r="G3034" s="1">
        <v>3.6935770290000001</v>
      </c>
      <c r="H3034" s="1" t="s">
        <v>27828</v>
      </c>
      <c r="I3034" s="1" t="s">
        <v>399</v>
      </c>
      <c r="J3034" s="1" t="s">
        <v>12</v>
      </c>
      <c r="K3034" s="1">
        <v>2.3568683E-2</v>
      </c>
      <c r="L3034" s="1" t="s">
        <v>10877</v>
      </c>
    </row>
    <row r="3035" spans="1:12" x14ac:dyDescent="0.35">
      <c r="A3035" s="1" t="s">
        <v>10878</v>
      </c>
      <c r="B3035" s="1" t="s">
        <v>10879</v>
      </c>
      <c r="C3035" s="1" t="s">
        <v>10880</v>
      </c>
      <c r="D3035" s="1" t="s">
        <v>480</v>
      </c>
      <c r="E3035" s="1" t="s">
        <v>397</v>
      </c>
      <c r="F3035" s="1">
        <v>1.6868146814400999</v>
      </c>
      <c r="G3035" s="1">
        <v>3.6133591552639399</v>
      </c>
      <c r="H3035" s="1" t="s">
        <v>398</v>
      </c>
      <c r="I3035" s="1" t="s">
        <v>399</v>
      </c>
      <c r="J3035" s="1" t="s">
        <v>261</v>
      </c>
      <c r="K3035" s="1">
        <v>3.7059290698308801E-2</v>
      </c>
      <c r="L3035" s="1" t="s">
        <v>10881</v>
      </c>
    </row>
    <row r="3036" spans="1:12" x14ac:dyDescent="0.35">
      <c r="A3036" s="1" t="s">
        <v>10882</v>
      </c>
      <c r="B3036" s="1" t="s">
        <v>10883</v>
      </c>
      <c r="C3036" s="1" t="s">
        <v>16</v>
      </c>
      <c r="D3036" s="1" t="s">
        <v>489</v>
      </c>
      <c r="E3036" s="1" t="s">
        <v>397</v>
      </c>
      <c r="F3036" s="1">
        <v>-2.2402473967635901</v>
      </c>
      <c r="G3036" s="1">
        <v>10.7428172500624</v>
      </c>
      <c r="H3036" s="1" t="s">
        <v>398</v>
      </c>
      <c r="I3036" s="1" t="s">
        <v>399</v>
      </c>
      <c r="J3036" s="1" t="s">
        <v>12</v>
      </c>
      <c r="K3036" s="1">
        <v>6.6330090039811501E-3</v>
      </c>
      <c r="L3036" s="1" t="s">
        <v>27</v>
      </c>
    </row>
    <row r="3037" spans="1:12" x14ac:dyDescent="0.35">
      <c r="A3037" s="1" t="s">
        <v>10884</v>
      </c>
      <c r="B3037" s="1" t="s">
        <v>10885</v>
      </c>
      <c r="C3037" s="1" t="s">
        <v>10886</v>
      </c>
      <c r="D3037" s="1" t="s">
        <v>489</v>
      </c>
      <c r="E3037" s="1" t="s">
        <v>397</v>
      </c>
      <c r="F3037" s="1">
        <v>-1.0149398443894699</v>
      </c>
      <c r="G3037" s="1">
        <v>482.24832456191302</v>
      </c>
      <c r="H3037" s="1" t="s">
        <v>398</v>
      </c>
      <c r="I3037" s="1" t="s">
        <v>399</v>
      </c>
      <c r="J3037" s="1" t="s">
        <v>12</v>
      </c>
      <c r="K3037" s="6">
        <v>3.13516731983594E-9</v>
      </c>
      <c r="L3037" s="1" t="s">
        <v>2380</v>
      </c>
    </row>
    <row r="3038" spans="1:12" x14ac:dyDescent="0.35">
      <c r="A3038" s="1" t="s">
        <v>10887</v>
      </c>
      <c r="B3038" s="1" t="s">
        <v>10888</v>
      </c>
      <c r="C3038" s="1" t="s">
        <v>16</v>
      </c>
      <c r="D3038" s="1" t="s">
        <v>489</v>
      </c>
      <c r="E3038" s="1" t="s">
        <v>397</v>
      </c>
      <c r="F3038" s="1">
        <v>-4.2130296629162203</v>
      </c>
      <c r="G3038" s="1">
        <v>20.3290256942668</v>
      </c>
      <c r="H3038" s="1" t="s">
        <v>398</v>
      </c>
      <c r="I3038" s="1" t="s">
        <v>399</v>
      </c>
      <c r="J3038" s="1" t="s">
        <v>12</v>
      </c>
      <c r="K3038" s="6">
        <v>1.5936687454067401E-5</v>
      </c>
      <c r="L3038" s="1" t="s">
        <v>27</v>
      </c>
    </row>
    <row r="3039" spans="1:12" x14ac:dyDescent="0.35">
      <c r="A3039" s="1" t="s">
        <v>10889</v>
      </c>
      <c r="B3039" s="1" t="s">
        <v>10890</v>
      </c>
      <c r="C3039" s="1" t="s">
        <v>10891</v>
      </c>
      <c r="D3039" s="1" t="s">
        <v>480</v>
      </c>
      <c r="E3039" s="1" t="s">
        <v>397</v>
      </c>
      <c r="F3039" s="1">
        <v>1.7646928227685299</v>
      </c>
      <c r="G3039" s="1">
        <v>60.755574418875199</v>
      </c>
      <c r="H3039" s="1" t="s">
        <v>398</v>
      </c>
      <c r="I3039" s="1" t="s">
        <v>399</v>
      </c>
      <c r="J3039" s="1" t="s">
        <v>261</v>
      </c>
      <c r="K3039" s="6">
        <v>2.55640303492267E-6</v>
      </c>
      <c r="L3039" s="1" t="s">
        <v>10892</v>
      </c>
    </row>
    <row r="3040" spans="1:12" x14ac:dyDescent="0.35">
      <c r="A3040" s="1" t="s">
        <v>10893</v>
      </c>
      <c r="B3040" s="1" t="s">
        <v>10894</v>
      </c>
      <c r="C3040" s="1" t="s">
        <v>10895</v>
      </c>
      <c r="D3040" s="1" t="s">
        <v>480</v>
      </c>
      <c r="E3040" s="1" t="s">
        <v>397</v>
      </c>
      <c r="F3040" s="1">
        <v>1.346401824</v>
      </c>
      <c r="G3040" s="1">
        <v>93.065255190000002</v>
      </c>
      <c r="H3040" s="1" t="s">
        <v>27828</v>
      </c>
      <c r="I3040" s="1" t="s">
        <v>399</v>
      </c>
      <c r="J3040" s="1" t="s">
        <v>261</v>
      </c>
      <c r="K3040" s="1">
        <v>1.890348E-3</v>
      </c>
      <c r="L3040" s="1" t="s">
        <v>10896</v>
      </c>
    </row>
    <row r="3041" spans="1:12" x14ac:dyDescent="0.35">
      <c r="A3041" s="1" t="s">
        <v>10897</v>
      </c>
      <c r="B3041" s="1" t="s">
        <v>10898</v>
      </c>
      <c r="C3041" s="1" t="s">
        <v>588</v>
      </c>
      <c r="D3041" s="1" t="s">
        <v>480</v>
      </c>
      <c r="E3041" s="1" t="s">
        <v>397</v>
      </c>
      <c r="F3041" s="1">
        <v>1.6592206549999999</v>
      </c>
      <c r="G3041" s="1">
        <v>5.305235283</v>
      </c>
      <c r="H3041" s="1" t="s">
        <v>27828</v>
      </c>
      <c r="I3041" s="1" t="s">
        <v>399</v>
      </c>
      <c r="J3041" s="1" t="s">
        <v>261</v>
      </c>
      <c r="K3041" s="1">
        <v>1.1223311999999999E-2</v>
      </c>
      <c r="L3041" s="1" t="s">
        <v>4381</v>
      </c>
    </row>
    <row r="3042" spans="1:12" x14ac:dyDescent="0.35">
      <c r="A3042" s="1" t="s">
        <v>10899</v>
      </c>
      <c r="B3042" s="1" t="s">
        <v>10900</v>
      </c>
      <c r="C3042" s="1" t="s">
        <v>10901</v>
      </c>
      <c r="D3042" s="1" t="s">
        <v>489</v>
      </c>
      <c r="E3042" s="1" t="s">
        <v>397</v>
      </c>
      <c r="F3042" s="1">
        <v>-2.10875068739572</v>
      </c>
      <c r="G3042" s="1">
        <v>10.4629789725414</v>
      </c>
      <c r="H3042" s="1" t="s">
        <v>398</v>
      </c>
      <c r="I3042" s="1" t="s">
        <v>399</v>
      </c>
      <c r="J3042" s="1" t="s">
        <v>12</v>
      </c>
      <c r="K3042" s="1">
        <v>4.38103663616059E-3</v>
      </c>
      <c r="L3042" s="1" t="s">
        <v>10902</v>
      </c>
    </row>
    <row r="3043" spans="1:12" x14ac:dyDescent="0.35">
      <c r="A3043" s="1" t="s">
        <v>10903</v>
      </c>
      <c r="B3043" s="1" t="s">
        <v>10904</v>
      </c>
      <c r="C3043" s="1" t="s">
        <v>10905</v>
      </c>
      <c r="D3043" s="1" t="s">
        <v>396</v>
      </c>
      <c r="E3043" s="1" t="s">
        <v>397</v>
      </c>
      <c r="F3043" s="1">
        <v>2.3089089935092102</v>
      </c>
      <c r="G3043" s="1">
        <v>52.800943944256403</v>
      </c>
      <c r="H3043" s="1" t="s">
        <v>398</v>
      </c>
      <c r="I3043" s="1" t="s">
        <v>399</v>
      </c>
      <c r="J3043" s="1" t="s">
        <v>261</v>
      </c>
      <c r="K3043" s="6">
        <v>2.1643098025217498E-6</v>
      </c>
      <c r="L3043" s="1" t="s">
        <v>10906</v>
      </c>
    </row>
    <row r="3044" spans="1:12" x14ac:dyDescent="0.35">
      <c r="A3044" s="1" t="s">
        <v>10907</v>
      </c>
      <c r="B3044" s="1" t="s">
        <v>10908</v>
      </c>
      <c r="C3044" s="1" t="s">
        <v>10909</v>
      </c>
      <c r="D3044" s="1" t="s">
        <v>480</v>
      </c>
      <c r="E3044" s="1" t="s">
        <v>397</v>
      </c>
      <c r="F3044" s="1">
        <v>5.0253795947672701</v>
      </c>
      <c r="G3044" s="1">
        <v>175.49795691466599</v>
      </c>
      <c r="H3044" s="1" t="s">
        <v>398</v>
      </c>
      <c r="I3044" s="1" t="s">
        <v>399</v>
      </c>
      <c r="J3044" s="1" t="s">
        <v>261</v>
      </c>
      <c r="K3044" s="6">
        <v>4.0708972779863899E-27</v>
      </c>
      <c r="L3044" s="1" t="s">
        <v>10910</v>
      </c>
    </row>
    <row r="3045" spans="1:12" x14ac:dyDescent="0.35">
      <c r="A3045" s="1" t="s">
        <v>10911</v>
      </c>
      <c r="B3045" s="1" t="s">
        <v>10912</v>
      </c>
      <c r="C3045" s="1" t="s">
        <v>10913</v>
      </c>
      <c r="D3045" s="1" t="s">
        <v>489</v>
      </c>
      <c r="E3045" s="1" t="s">
        <v>397</v>
      </c>
      <c r="F3045" s="1">
        <v>-1.00208406286649</v>
      </c>
      <c r="G3045" s="1">
        <v>11.053241073831799</v>
      </c>
      <c r="H3045" s="1" t="s">
        <v>398</v>
      </c>
      <c r="I3045" s="1" t="s">
        <v>399</v>
      </c>
      <c r="J3045" s="1" t="s">
        <v>12</v>
      </c>
      <c r="K3045" s="1">
        <v>1.2576459810196901E-2</v>
      </c>
      <c r="L3045" s="1" t="s">
        <v>27</v>
      </c>
    </row>
    <row r="3046" spans="1:12" x14ac:dyDescent="0.35">
      <c r="A3046" s="1" t="s">
        <v>10914</v>
      </c>
      <c r="B3046" s="1" t="s">
        <v>10915</v>
      </c>
      <c r="C3046" s="1" t="s">
        <v>10916</v>
      </c>
      <c r="D3046" s="1" t="s">
        <v>480</v>
      </c>
      <c r="E3046" s="1" t="s">
        <v>397</v>
      </c>
      <c r="F3046" s="1">
        <v>1.3197724930805499</v>
      </c>
      <c r="G3046" s="1">
        <v>674.08624690695103</v>
      </c>
      <c r="H3046" s="1" t="s">
        <v>398</v>
      </c>
      <c r="I3046" s="1" t="s">
        <v>399</v>
      </c>
      <c r="J3046" s="1" t="s">
        <v>261</v>
      </c>
      <c r="K3046" s="6">
        <v>3.07435296327227E-11</v>
      </c>
      <c r="L3046" s="1" t="s">
        <v>10917</v>
      </c>
    </row>
    <row r="3047" spans="1:12" x14ac:dyDescent="0.35">
      <c r="A3047" s="1" t="s">
        <v>10918</v>
      </c>
      <c r="B3047" s="1" t="s">
        <v>10919</v>
      </c>
      <c r="C3047" s="1" t="s">
        <v>10920</v>
      </c>
      <c r="D3047" s="1" t="s">
        <v>489</v>
      </c>
      <c r="E3047" s="1" t="s">
        <v>397</v>
      </c>
      <c r="F3047" s="1">
        <v>-2.39907893119033</v>
      </c>
      <c r="G3047" s="1">
        <v>73.8977837017448</v>
      </c>
      <c r="H3047" s="1" t="s">
        <v>398</v>
      </c>
      <c r="I3047" s="1" t="s">
        <v>399</v>
      </c>
      <c r="J3047" s="1" t="s">
        <v>12</v>
      </c>
      <c r="K3047" s="1">
        <v>1.3546264656492599E-4</v>
      </c>
      <c r="L3047" s="1" t="s">
        <v>3086</v>
      </c>
    </row>
    <row r="3048" spans="1:12" x14ac:dyDescent="0.35">
      <c r="A3048" s="1" t="s">
        <v>10921</v>
      </c>
      <c r="B3048" s="1" t="s">
        <v>10922</v>
      </c>
      <c r="C3048" s="1" t="s">
        <v>10923</v>
      </c>
      <c r="D3048" s="1" t="s">
        <v>489</v>
      </c>
      <c r="E3048" s="1" t="s">
        <v>397</v>
      </c>
      <c r="F3048" s="1">
        <v>-2.1950981236007299</v>
      </c>
      <c r="G3048" s="1">
        <v>35.009361968514099</v>
      </c>
      <c r="H3048" s="1" t="s">
        <v>398</v>
      </c>
      <c r="I3048" s="1" t="s">
        <v>399</v>
      </c>
      <c r="J3048" s="1" t="s">
        <v>12</v>
      </c>
      <c r="K3048" s="6">
        <v>5.8700322688964398E-6</v>
      </c>
      <c r="L3048" s="1" t="s">
        <v>1413</v>
      </c>
    </row>
    <row r="3049" spans="1:12" x14ac:dyDescent="0.35">
      <c r="A3049" s="1" t="s">
        <v>10924</v>
      </c>
      <c r="B3049" s="1" t="s">
        <v>10925</v>
      </c>
      <c r="C3049" s="1" t="s">
        <v>10926</v>
      </c>
      <c r="D3049" s="1" t="s">
        <v>480</v>
      </c>
      <c r="E3049" s="1" t="s">
        <v>397</v>
      </c>
      <c r="F3049" s="1">
        <v>8.5272229787582905</v>
      </c>
      <c r="G3049" s="1">
        <v>57.3763886162929</v>
      </c>
      <c r="H3049" s="1" t="s">
        <v>398</v>
      </c>
      <c r="I3049" s="1" t="s">
        <v>399</v>
      </c>
      <c r="J3049" s="1" t="s">
        <v>261</v>
      </c>
      <c r="K3049" s="6">
        <v>9.1977553940485705E-16</v>
      </c>
      <c r="L3049" s="1" t="s">
        <v>10927</v>
      </c>
    </row>
    <row r="3050" spans="1:12" x14ac:dyDescent="0.35">
      <c r="A3050" s="1" t="s">
        <v>10928</v>
      </c>
      <c r="B3050" s="1" t="s">
        <v>10929</v>
      </c>
      <c r="C3050" s="1" t="s">
        <v>10930</v>
      </c>
      <c r="D3050" s="1" t="s">
        <v>480</v>
      </c>
      <c r="E3050" s="1" t="s">
        <v>397</v>
      </c>
      <c r="F3050" s="1">
        <v>3.1136120813543</v>
      </c>
      <c r="G3050" s="1">
        <v>138.444011246652</v>
      </c>
      <c r="H3050" s="1" t="s">
        <v>398</v>
      </c>
      <c r="I3050" s="1" t="s">
        <v>399</v>
      </c>
      <c r="J3050" s="1" t="s">
        <v>261</v>
      </c>
      <c r="K3050" s="6">
        <v>7.2264201482891703E-24</v>
      </c>
      <c r="L3050" s="1" t="s">
        <v>27</v>
      </c>
    </row>
    <row r="3051" spans="1:12" x14ac:dyDescent="0.35">
      <c r="A3051" s="1" t="s">
        <v>10931</v>
      </c>
      <c r="B3051" s="1" t="s">
        <v>10932</v>
      </c>
      <c r="C3051" s="1" t="s">
        <v>10933</v>
      </c>
      <c r="D3051" s="1" t="s">
        <v>489</v>
      </c>
      <c r="E3051" s="1" t="s">
        <v>397</v>
      </c>
      <c r="F3051" s="1">
        <v>-5.2240660632076104</v>
      </c>
      <c r="G3051" s="1">
        <v>55.973789363662</v>
      </c>
      <c r="H3051" s="1" t="s">
        <v>398</v>
      </c>
      <c r="I3051" s="1" t="s">
        <v>399</v>
      </c>
      <c r="J3051" s="1" t="s">
        <v>12</v>
      </c>
      <c r="K3051" s="1">
        <v>1.27452750132802E-4</v>
      </c>
      <c r="L3051" s="1" t="s">
        <v>1336</v>
      </c>
    </row>
    <row r="3052" spans="1:12" x14ac:dyDescent="0.35">
      <c r="A3052" s="1" t="s">
        <v>10934</v>
      </c>
      <c r="B3052" s="1" t="s">
        <v>10935</v>
      </c>
      <c r="C3052" s="1" t="s">
        <v>16</v>
      </c>
      <c r="D3052" s="1" t="s">
        <v>489</v>
      </c>
      <c r="E3052" s="1" t="s">
        <v>397</v>
      </c>
      <c r="F3052" s="1">
        <v>-4.8985413237730402</v>
      </c>
      <c r="G3052" s="1">
        <v>27.8520454978106</v>
      </c>
      <c r="H3052" s="1" t="s">
        <v>398</v>
      </c>
      <c r="I3052" s="1" t="s">
        <v>399</v>
      </c>
      <c r="J3052" s="1" t="s">
        <v>12</v>
      </c>
      <c r="K3052" s="6">
        <v>7.8972598183719705E-9</v>
      </c>
      <c r="L3052" s="1" t="s">
        <v>27</v>
      </c>
    </row>
    <row r="3053" spans="1:12" x14ac:dyDescent="0.35">
      <c r="A3053" s="1" t="s">
        <v>10936</v>
      </c>
      <c r="B3053" s="1" t="s">
        <v>10937</v>
      </c>
      <c r="C3053" s="1" t="s">
        <v>10938</v>
      </c>
      <c r="D3053" s="1" t="s">
        <v>480</v>
      </c>
      <c r="E3053" s="1" t="s">
        <v>397</v>
      </c>
      <c r="F3053" s="1">
        <v>4.4607541210676898</v>
      </c>
      <c r="G3053" s="1">
        <v>2.45127009775126</v>
      </c>
      <c r="H3053" s="1" t="s">
        <v>398</v>
      </c>
      <c r="I3053" s="1" t="s">
        <v>399</v>
      </c>
      <c r="J3053" s="1" t="s">
        <v>261</v>
      </c>
      <c r="K3053" s="1">
        <v>2.7061863575911099E-2</v>
      </c>
      <c r="L3053" s="1" t="s">
        <v>10939</v>
      </c>
    </row>
    <row r="3054" spans="1:12" x14ac:dyDescent="0.35">
      <c r="A3054" s="1" t="s">
        <v>10940</v>
      </c>
      <c r="B3054" s="1" t="s">
        <v>10941</v>
      </c>
      <c r="C3054" s="1" t="s">
        <v>10942</v>
      </c>
      <c r="D3054" s="1" t="s">
        <v>489</v>
      </c>
      <c r="E3054" s="1" t="s">
        <v>397</v>
      </c>
      <c r="F3054" s="1">
        <v>-3.4434901820000001</v>
      </c>
      <c r="G3054" s="1">
        <v>7.630999203</v>
      </c>
      <c r="H3054" s="1" t="s">
        <v>27828</v>
      </c>
      <c r="I3054" s="1" t="s">
        <v>399</v>
      </c>
      <c r="J3054" s="1" t="s">
        <v>12</v>
      </c>
      <c r="K3054" s="6">
        <v>8.5799999999999998E-5</v>
      </c>
      <c r="L3054" s="1" t="s">
        <v>10943</v>
      </c>
    </row>
    <row r="3055" spans="1:12" x14ac:dyDescent="0.35">
      <c r="A3055" s="1" t="s">
        <v>10944</v>
      </c>
      <c r="B3055" s="1" t="s">
        <v>10945</v>
      </c>
      <c r="C3055" s="1" t="s">
        <v>10946</v>
      </c>
      <c r="D3055" s="1" t="s">
        <v>489</v>
      </c>
      <c r="E3055" s="1" t="s">
        <v>397</v>
      </c>
      <c r="F3055" s="1">
        <v>-1.53284307376254</v>
      </c>
      <c r="G3055" s="1">
        <v>58.730927970592603</v>
      </c>
      <c r="H3055" s="1" t="s">
        <v>398</v>
      </c>
      <c r="I3055" s="1" t="s">
        <v>399</v>
      </c>
      <c r="J3055" s="1" t="s">
        <v>12</v>
      </c>
      <c r="K3055" s="6">
        <v>4.2168834318615802E-5</v>
      </c>
      <c r="L3055" s="1" t="s">
        <v>10947</v>
      </c>
    </row>
    <row r="3056" spans="1:12" x14ac:dyDescent="0.35">
      <c r="A3056" s="1" t="s">
        <v>10948</v>
      </c>
      <c r="B3056" s="1" t="s">
        <v>10949</v>
      </c>
      <c r="C3056" s="1" t="s">
        <v>10950</v>
      </c>
      <c r="D3056" s="1" t="s">
        <v>489</v>
      </c>
      <c r="E3056" s="1" t="s">
        <v>397</v>
      </c>
      <c r="F3056" s="1">
        <v>-4.2242156751292104</v>
      </c>
      <c r="G3056" s="1">
        <v>33.310446434787202</v>
      </c>
      <c r="H3056" s="1" t="s">
        <v>398</v>
      </c>
      <c r="I3056" s="1" t="s">
        <v>399</v>
      </c>
      <c r="J3056" s="1" t="s">
        <v>12</v>
      </c>
      <c r="K3056" s="6">
        <v>7.5106498692792196E-9</v>
      </c>
      <c r="L3056" s="1" t="s">
        <v>27</v>
      </c>
    </row>
    <row r="3057" spans="1:12" x14ac:dyDescent="0.35">
      <c r="A3057" s="1" t="s">
        <v>10951</v>
      </c>
      <c r="B3057" s="1" t="s">
        <v>10952</v>
      </c>
      <c r="C3057" s="1" t="s">
        <v>10953</v>
      </c>
      <c r="D3057" s="1" t="s">
        <v>480</v>
      </c>
      <c r="E3057" s="1" t="s">
        <v>397</v>
      </c>
      <c r="F3057" s="1">
        <v>1.2824401425437799</v>
      </c>
      <c r="G3057" s="1">
        <v>4944.3281221790103</v>
      </c>
      <c r="H3057" s="1" t="s">
        <v>398</v>
      </c>
      <c r="I3057" s="1" t="s">
        <v>399</v>
      </c>
      <c r="J3057" s="1" t="s">
        <v>261</v>
      </c>
      <c r="K3057" s="1">
        <v>6.4393967893662605E-4</v>
      </c>
      <c r="L3057" s="1" t="s">
        <v>10954</v>
      </c>
    </row>
    <row r="3058" spans="1:12" x14ac:dyDescent="0.35">
      <c r="A3058" s="1" t="s">
        <v>10955</v>
      </c>
      <c r="B3058" s="1" t="s">
        <v>10956</v>
      </c>
      <c r="C3058" s="1" t="s">
        <v>10957</v>
      </c>
      <c r="D3058" s="1" t="s">
        <v>489</v>
      </c>
      <c r="E3058" s="1" t="s">
        <v>397</v>
      </c>
      <c r="F3058" s="1">
        <v>-1.7368107779644399</v>
      </c>
      <c r="G3058" s="1">
        <v>24.853408880188798</v>
      </c>
      <c r="H3058" s="1" t="s">
        <v>398</v>
      </c>
      <c r="I3058" s="1" t="s">
        <v>399</v>
      </c>
      <c r="J3058" s="1" t="s">
        <v>12</v>
      </c>
      <c r="K3058" s="6">
        <v>2.8659340480994101E-5</v>
      </c>
      <c r="L3058" s="1" t="s">
        <v>10958</v>
      </c>
    </row>
    <row r="3059" spans="1:12" x14ac:dyDescent="0.35">
      <c r="A3059" s="1" t="s">
        <v>10959</v>
      </c>
      <c r="B3059" s="1" t="s">
        <v>10960</v>
      </c>
      <c r="C3059" s="1" t="s">
        <v>10961</v>
      </c>
      <c r="D3059" s="1" t="s">
        <v>489</v>
      </c>
      <c r="E3059" s="1" t="s">
        <v>397</v>
      </c>
      <c r="F3059" s="1">
        <v>-2.6259481187489602</v>
      </c>
      <c r="G3059" s="1">
        <v>20.608849878919798</v>
      </c>
      <c r="H3059" s="1" t="s">
        <v>398</v>
      </c>
      <c r="I3059" s="1" t="s">
        <v>399</v>
      </c>
      <c r="J3059" s="1" t="s">
        <v>12</v>
      </c>
      <c r="K3059" s="6">
        <v>5.0917589329920003E-7</v>
      </c>
      <c r="L3059" s="1" t="s">
        <v>10962</v>
      </c>
    </row>
    <row r="3060" spans="1:12" x14ac:dyDescent="0.35">
      <c r="A3060" s="1" t="s">
        <v>10963</v>
      </c>
      <c r="B3060" s="1" t="s">
        <v>10964</v>
      </c>
      <c r="C3060" s="1" t="s">
        <v>10965</v>
      </c>
      <c r="D3060" s="1" t="s">
        <v>480</v>
      </c>
      <c r="E3060" s="1" t="s">
        <v>397</v>
      </c>
      <c r="F3060" s="1">
        <v>3.2063244481895601</v>
      </c>
      <c r="G3060" s="1">
        <v>284.90065942730803</v>
      </c>
      <c r="H3060" s="1" t="s">
        <v>398</v>
      </c>
      <c r="I3060" s="1" t="s">
        <v>399</v>
      </c>
      <c r="J3060" s="1" t="s">
        <v>261</v>
      </c>
      <c r="K3060" s="6">
        <v>1.3041855437863901E-9</v>
      </c>
      <c r="L3060" s="1" t="s">
        <v>10966</v>
      </c>
    </row>
    <row r="3061" spans="1:12" x14ac:dyDescent="0.35">
      <c r="A3061" s="1" t="s">
        <v>10967</v>
      </c>
      <c r="B3061" s="1" t="s">
        <v>10968</v>
      </c>
      <c r="C3061" s="1" t="s">
        <v>10969</v>
      </c>
      <c r="D3061" s="1" t="s">
        <v>480</v>
      </c>
      <c r="E3061" s="1" t="s">
        <v>397</v>
      </c>
      <c r="F3061" s="1">
        <v>1.04194459715873</v>
      </c>
      <c r="G3061" s="1">
        <v>69.175206258558205</v>
      </c>
      <c r="H3061" s="1" t="s">
        <v>398</v>
      </c>
      <c r="I3061" s="1" t="s">
        <v>399</v>
      </c>
      <c r="J3061" s="1" t="s">
        <v>261</v>
      </c>
      <c r="K3061" s="1">
        <v>7.8690381615482193E-3</v>
      </c>
      <c r="L3061" s="1" t="s">
        <v>10970</v>
      </c>
    </row>
    <row r="3062" spans="1:12" x14ac:dyDescent="0.35">
      <c r="A3062" s="1" t="s">
        <v>10971</v>
      </c>
      <c r="B3062" s="1" t="s">
        <v>10972</v>
      </c>
      <c r="C3062" s="1" t="s">
        <v>10973</v>
      </c>
      <c r="D3062" s="1" t="s">
        <v>489</v>
      </c>
      <c r="E3062" s="1" t="s">
        <v>397</v>
      </c>
      <c r="F3062" s="1">
        <v>-2.8351123855223999</v>
      </c>
      <c r="G3062" s="1">
        <v>7.6247594982044902</v>
      </c>
      <c r="H3062" s="1" t="s">
        <v>398</v>
      </c>
      <c r="I3062" s="1" t="s">
        <v>399</v>
      </c>
      <c r="J3062" s="1" t="s">
        <v>12</v>
      </c>
      <c r="K3062" s="6">
        <v>4.6990203093376998E-5</v>
      </c>
      <c r="L3062" s="1" t="s">
        <v>10974</v>
      </c>
    </row>
    <row r="3063" spans="1:12" x14ac:dyDescent="0.35">
      <c r="A3063" s="1" t="s">
        <v>10975</v>
      </c>
      <c r="B3063" s="1" t="s">
        <v>10976</v>
      </c>
      <c r="C3063" s="1" t="s">
        <v>10361</v>
      </c>
      <c r="D3063" s="1" t="s">
        <v>480</v>
      </c>
      <c r="E3063" s="1" t="s">
        <v>397</v>
      </c>
      <c r="F3063" s="1">
        <v>3.1484360703974201</v>
      </c>
      <c r="G3063" s="1">
        <v>750.54437310449396</v>
      </c>
      <c r="H3063" s="1" t="s">
        <v>398</v>
      </c>
      <c r="I3063" s="1" t="s">
        <v>399</v>
      </c>
      <c r="J3063" s="1" t="s">
        <v>261</v>
      </c>
      <c r="K3063" s="6">
        <v>9.12734383960357E-21</v>
      </c>
      <c r="L3063" s="1" t="s">
        <v>10362</v>
      </c>
    </row>
    <row r="3064" spans="1:12" x14ac:dyDescent="0.35">
      <c r="A3064" s="1" t="s">
        <v>10977</v>
      </c>
      <c r="B3064" s="1" t="s">
        <v>10978</v>
      </c>
      <c r="C3064" s="1" t="s">
        <v>10979</v>
      </c>
      <c r="D3064" s="1" t="s">
        <v>489</v>
      </c>
      <c r="E3064" s="1" t="s">
        <v>397</v>
      </c>
      <c r="F3064" s="1">
        <v>-1.1795829404522999</v>
      </c>
      <c r="G3064" s="1">
        <v>42.972639430564698</v>
      </c>
      <c r="H3064" s="1" t="s">
        <v>398</v>
      </c>
      <c r="I3064" s="1" t="s">
        <v>399</v>
      </c>
      <c r="J3064" s="1" t="s">
        <v>12</v>
      </c>
      <c r="K3064" s="1">
        <v>1.36625059079246E-4</v>
      </c>
      <c r="L3064" s="1" t="s">
        <v>10980</v>
      </c>
    </row>
    <row r="3065" spans="1:12" x14ac:dyDescent="0.35">
      <c r="A3065" s="1" t="s">
        <v>10981</v>
      </c>
      <c r="B3065" s="1" t="s">
        <v>10982</v>
      </c>
      <c r="C3065" s="1" t="s">
        <v>10983</v>
      </c>
      <c r="D3065" s="1" t="s">
        <v>489</v>
      </c>
      <c r="E3065" s="1" t="s">
        <v>397</v>
      </c>
      <c r="F3065" s="1">
        <v>-3.9026475626132302</v>
      </c>
      <c r="G3065" s="1">
        <v>10.4582215265951</v>
      </c>
      <c r="H3065" s="1" t="s">
        <v>398</v>
      </c>
      <c r="I3065" s="1" t="s">
        <v>399</v>
      </c>
      <c r="J3065" s="1" t="s">
        <v>12</v>
      </c>
      <c r="K3065" s="6">
        <v>3.6266580568501801E-8</v>
      </c>
      <c r="L3065" s="1" t="s">
        <v>10984</v>
      </c>
    </row>
    <row r="3066" spans="1:12" x14ac:dyDescent="0.35">
      <c r="A3066" s="1" t="s">
        <v>10985</v>
      </c>
      <c r="B3066" s="1" t="s">
        <v>10986</v>
      </c>
      <c r="C3066" s="1" t="s">
        <v>10987</v>
      </c>
      <c r="D3066" s="1" t="s">
        <v>480</v>
      </c>
      <c r="E3066" s="1" t="s">
        <v>397</v>
      </c>
      <c r="F3066" s="1">
        <v>1.1909905683139601</v>
      </c>
      <c r="G3066" s="1">
        <v>166.59718463439401</v>
      </c>
      <c r="H3066" s="1" t="s">
        <v>398</v>
      </c>
      <c r="I3066" s="1" t="s">
        <v>399</v>
      </c>
      <c r="J3066" s="1" t="s">
        <v>261</v>
      </c>
      <c r="K3066" s="6">
        <v>3.0332378009921301E-5</v>
      </c>
      <c r="L3066" s="1" t="s">
        <v>10988</v>
      </c>
    </row>
    <row r="3067" spans="1:12" x14ac:dyDescent="0.35">
      <c r="A3067" s="1" t="s">
        <v>10989</v>
      </c>
      <c r="B3067" s="1" t="s">
        <v>10990</v>
      </c>
      <c r="C3067" s="1" t="s">
        <v>10991</v>
      </c>
      <c r="D3067" s="1" t="s">
        <v>489</v>
      </c>
      <c r="E3067" s="1" t="s">
        <v>397</v>
      </c>
      <c r="F3067" s="1">
        <v>-2.6639158108825001</v>
      </c>
      <c r="G3067" s="1">
        <v>1.7724783073426</v>
      </c>
      <c r="H3067" s="1" t="s">
        <v>398</v>
      </c>
      <c r="I3067" s="1" t="s">
        <v>399</v>
      </c>
      <c r="J3067" s="1" t="s">
        <v>12</v>
      </c>
      <c r="K3067" s="1">
        <v>2.6519016181447801E-2</v>
      </c>
      <c r="L3067" s="1" t="s">
        <v>10992</v>
      </c>
    </row>
    <row r="3068" spans="1:12" x14ac:dyDescent="0.35">
      <c r="A3068" s="1" t="s">
        <v>10993</v>
      </c>
      <c r="B3068" s="1" t="s">
        <v>10994</v>
      </c>
      <c r="C3068" s="1" t="s">
        <v>10995</v>
      </c>
      <c r="D3068" s="1" t="s">
        <v>480</v>
      </c>
      <c r="E3068" s="1" t="s">
        <v>397</v>
      </c>
      <c r="F3068" s="1">
        <v>4.3003443637796801</v>
      </c>
      <c r="G3068" s="1">
        <v>74.371225112299996</v>
      </c>
      <c r="H3068" s="1" t="s">
        <v>398</v>
      </c>
      <c r="I3068" s="1" t="s">
        <v>399</v>
      </c>
      <c r="J3068" s="1" t="s">
        <v>261</v>
      </c>
      <c r="K3068" s="6">
        <v>4.1986444183313903E-8</v>
      </c>
      <c r="L3068" s="1" t="s">
        <v>4960</v>
      </c>
    </row>
    <row r="3069" spans="1:12" x14ac:dyDescent="0.35">
      <c r="A3069" s="1" t="s">
        <v>10996</v>
      </c>
      <c r="B3069" s="1" t="s">
        <v>10997</v>
      </c>
      <c r="C3069" s="1" t="s">
        <v>10998</v>
      </c>
      <c r="D3069" s="1" t="s">
        <v>480</v>
      </c>
      <c r="E3069" s="1" t="s">
        <v>397</v>
      </c>
      <c r="F3069" s="1">
        <v>3.9737244457753902</v>
      </c>
      <c r="G3069" s="1">
        <v>5.3373404041077999</v>
      </c>
      <c r="H3069" s="1" t="s">
        <v>398</v>
      </c>
      <c r="I3069" s="1" t="s">
        <v>399</v>
      </c>
      <c r="J3069" s="1" t="s">
        <v>261</v>
      </c>
      <c r="K3069" s="1">
        <v>1.0864546632377599E-2</v>
      </c>
      <c r="L3069" s="1" t="s">
        <v>10999</v>
      </c>
    </row>
    <row r="3070" spans="1:12" x14ac:dyDescent="0.35">
      <c r="A3070" s="1" t="s">
        <v>11000</v>
      </c>
      <c r="B3070" s="1" t="s">
        <v>11001</v>
      </c>
      <c r="C3070" s="1" t="s">
        <v>16</v>
      </c>
      <c r="D3070" s="1" t="s">
        <v>489</v>
      </c>
      <c r="E3070" s="1" t="s">
        <v>397</v>
      </c>
      <c r="F3070" s="1">
        <v>-3.8478018864210299</v>
      </c>
      <c r="G3070" s="1">
        <v>8.3746344295679602</v>
      </c>
      <c r="H3070" s="1" t="s">
        <v>398</v>
      </c>
      <c r="I3070" s="1" t="s">
        <v>399</v>
      </c>
      <c r="J3070" s="1" t="s">
        <v>12</v>
      </c>
      <c r="K3070" s="6">
        <v>1.7883738690289399E-5</v>
      </c>
      <c r="L3070" s="1" t="s">
        <v>11002</v>
      </c>
    </row>
    <row r="3071" spans="1:12" x14ac:dyDescent="0.35">
      <c r="A3071" s="1" t="s">
        <v>11003</v>
      </c>
      <c r="B3071" s="1" t="s">
        <v>11004</v>
      </c>
      <c r="C3071" s="1" t="s">
        <v>11005</v>
      </c>
      <c r="D3071" s="1" t="s">
        <v>489</v>
      </c>
      <c r="E3071" s="1" t="s">
        <v>397</v>
      </c>
      <c r="F3071" s="1">
        <v>-1.9249900445193899</v>
      </c>
      <c r="G3071" s="1">
        <v>20.7690717449644</v>
      </c>
      <c r="H3071" s="1" t="s">
        <v>398</v>
      </c>
      <c r="I3071" s="1" t="s">
        <v>399</v>
      </c>
      <c r="J3071" s="1" t="s">
        <v>12</v>
      </c>
      <c r="K3071" s="1">
        <v>3.3258860384695499E-2</v>
      </c>
      <c r="L3071" s="1" t="s">
        <v>11006</v>
      </c>
    </row>
    <row r="3072" spans="1:12" x14ac:dyDescent="0.35">
      <c r="A3072" s="1" t="s">
        <v>11007</v>
      </c>
      <c r="B3072" s="1" t="s">
        <v>11008</v>
      </c>
      <c r="C3072" s="1" t="s">
        <v>5167</v>
      </c>
      <c r="D3072" s="1" t="s">
        <v>489</v>
      </c>
      <c r="E3072" s="1" t="s">
        <v>397</v>
      </c>
      <c r="F3072" s="1">
        <v>-7.9285720789885898</v>
      </c>
      <c r="G3072" s="1">
        <v>648.80931594757601</v>
      </c>
      <c r="H3072" s="1" t="s">
        <v>398</v>
      </c>
      <c r="I3072" s="1" t="s">
        <v>399</v>
      </c>
      <c r="J3072" s="1" t="s">
        <v>12</v>
      </c>
      <c r="K3072" s="6">
        <v>3.33531601994603E-27</v>
      </c>
      <c r="L3072" s="1" t="s">
        <v>11009</v>
      </c>
    </row>
    <row r="3073" spans="1:12" x14ac:dyDescent="0.35">
      <c r="A3073" s="1" t="s">
        <v>11010</v>
      </c>
      <c r="B3073" s="1" t="s">
        <v>11011</v>
      </c>
      <c r="C3073" s="1" t="s">
        <v>11012</v>
      </c>
      <c r="D3073" s="1" t="s">
        <v>489</v>
      </c>
      <c r="E3073" s="1" t="s">
        <v>397</v>
      </c>
      <c r="F3073" s="1">
        <v>-1.9265861167909499</v>
      </c>
      <c r="G3073" s="1">
        <v>104.41902076652001</v>
      </c>
      <c r="H3073" s="1" t="s">
        <v>398</v>
      </c>
      <c r="I3073" s="1" t="s">
        <v>399</v>
      </c>
      <c r="J3073" s="1" t="s">
        <v>12</v>
      </c>
      <c r="K3073" s="6">
        <v>2.4577299520383598E-5</v>
      </c>
      <c r="L3073" s="1" t="s">
        <v>11013</v>
      </c>
    </row>
    <row r="3074" spans="1:12" x14ac:dyDescent="0.35">
      <c r="A3074" s="1" t="s">
        <v>11014</v>
      </c>
      <c r="B3074" s="1" t="s">
        <v>11015</v>
      </c>
      <c r="C3074" s="1" t="s">
        <v>11016</v>
      </c>
      <c r="D3074" s="1" t="s">
        <v>489</v>
      </c>
      <c r="E3074" s="1" t="s">
        <v>397</v>
      </c>
      <c r="F3074" s="1">
        <v>-1.7460307220799001</v>
      </c>
      <c r="G3074" s="1">
        <v>35.701309838088498</v>
      </c>
      <c r="H3074" s="1" t="s">
        <v>398</v>
      </c>
      <c r="I3074" s="1" t="s">
        <v>399</v>
      </c>
      <c r="J3074" s="1" t="s">
        <v>12</v>
      </c>
      <c r="K3074" s="1">
        <v>2.59349562157605E-4</v>
      </c>
      <c r="L3074" s="1" t="s">
        <v>11017</v>
      </c>
    </row>
    <row r="3075" spans="1:12" x14ac:dyDescent="0.35">
      <c r="A3075" s="1" t="s">
        <v>11018</v>
      </c>
      <c r="B3075" s="1" t="s">
        <v>11019</v>
      </c>
      <c r="C3075" s="1" t="s">
        <v>11020</v>
      </c>
      <c r="D3075" s="1" t="s">
        <v>489</v>
      </c>
      <c r="E3075" s="1" t="s">
        <v>397</v>
      </c>
      <c r="F3075" s="1">
        <v>-4.0595005085379396</v>
      </c>
      <c r="G3075" s="1">
        <v>6.02589650121425</v>
      </c>
      <c r="H3075" s="1" t="s">
        <v>398</v>
      </c>
      <c r="I3075" s="1" t="s">
        <v>399</v>
      </c>
      <c r="J3075" s="1" t="s">
        <v>12</v>
      </c>
      <c r="K3075" s="6">
        <v>8.5894385591893701E-8</v>
      </c>
      <c r="L3075" s="1" t="s">
        <v>27</v>
      </c>
    </row>
    <row r="3076" spans="1:12" x14ac:dyDescent="0.35">
      <c r="A3076" s="1" t="s">
        <v>11021</v>
      </c>
      <c r="B3076" s="1" t="s">
        <v>11022</v>
      </c>
      <c r="C3076" s="1" t="s">
        <v>11023</v>
      </c>
      <c r="D3076" s="1" t="s">
        <v>480</v>
      </c>
      <c r="E3076" s="1" t="s">
        <v>397</v>
      </c>
      <c r="F3076" s="1">
        <v>1.5958735044055601</v>
      </c>
      <c r="G3076" s="1">
        <v>386.48419829816999</v>
      </c>
      <c r="H3076" s="1" t="s">
        <v>398</v>
      </c>
      <c r="I3076" s="1" t="s">
        <v>399</v>
      </c>
      <c r="J3076" s="1" t="s">
        <v>261</v>
      </c>
      <c r="K3076" s="6">
        <v>3.94586943902654E-17</v>
      </c>
      <c r="L3076" s="1" t="s">
        <v>11024</v>
      </c>
    </row>
    <row r="3077" spans="1:12" x14ac:dyDescent="0.35">
      <c r="A3077" s="1" t="s">
        <v>11025</v>
      </c>
      <c r="B3077" s="1" t="s">
        <v>11026</v>
      </c>
      <c r="C3077" s="1" t="s">
        <v>5528</v>
      </c>
      <c r="D3077" s="1" t="s">
        <v>489</v>
      </c>
      <c r="E3077" s="1" t="s">
        <v>397</v>
      </c>
      <c r="F3077" s="1">
        <v>-4.5371361534405104</v>
      </c>
      <c r="G3077" s="1">
        <v>8.0531221986187997</v>
      </c>
      <c r="H3077" s="1" t="s">
        <v>398</v>
      </c>
      <c r="I3077" s="1" t="s">
        <v>399</v>
      </c>
      <c r="J3077" s="1" t="s">
        <v>12</v>
      </c>
      <c r="K3077" s="6">
        <v>7.0368946429446698E-6</v>
      </c>
      <c r="L3077" s="1" t="s">
        <v>27</v>
      </c>
    </row>
    <row r="3078" spans="1:12" x14ac:dyDescent="0.35">
      <c r="A3078" s="1" t="s">
        <v>11027</v>
      </c>
      <c r="B3078" s="1" t="s">
        <v>11028</v>
      </c>
      <c r="C3078" s="1" t="s">
        <v>11029</v>
      </c>
      <c r="D3078" s="1" t="s">
        <v>489</v>
      </c>
      <c r="E3078" s="1" t="s">
        <v>397</v>
      </c>
      <c r="F3078" s="1">
        <v>-2.299352056</v>
      </c>
      <c r="G3078" s="1">
        <v>74.212271569999999</v>
      </c>
      <c r="H3078" s="1" t="s">
        <v>27828</v>
      </c>
      <c r="I3078" s="1" t="s">
        <v>399</v>
      </c>
      <c r="J3078" s="1" t="s">
        <v>12</v>
      </c>
      <c r="K3078" s="6">
        <v>2.0700000000000001E-9</v>
      </c>
      <c r="L3078" s="1" t="s">
        <v>11030</v>
      </c>
    </row>
    <row r="3079" spans="1:12" x14ac:dyDescent="0.35">
      <c r="A3079" s="1" t="s">
        <v>11031</v>
      </c>
      <c r="B3079" s="1" t="s">
        <v>11032</v>
      </c>
      <c r="C3079" s="1" t="s">
        <v>11033</v>
      </c>
      <c r="D3079" s="1" t="s">
        <v>489</v>
      </c>
      <c r="E3079" s="1" t="s">
        <v>397</v>
      </c>
      <c r="F3079" s="1">
        <v>-1.88553615049566</v>
      </c>
      <c r="G3079" s="1">
        <v>28.035032157523599</v>
      </c>
      <c r="H3079" s="1" t="s">
        <v>398</v>
      </c>
      <c r="I3079" s="1" t="s">
        <v>399</v>
      </c>
      <c r="J3079" s="1" t="s">
        <v>12</v>
      </c>
      <c r="K3079" s="6">
        <v>2.7122979149587499E-9</v>
      </c>
      <c r="L3079" s="1" t="s">
        <v>11034</v>
      </c>
    </row>
    <row r="3080" spans="1:12" x14ac:dyDescent="0.35">
      <c r="A3080" s="1" t="s">
        <v>11035</v>
      </c>
      <c r="B3080" s="1" t="s">
        <v>11036</v>
      </c>
      <c r="C3080" s="1" t="s">
        <v>16</v>
      </c>
      <c r="D3080" s="1" t="s">
        <v>489</v>
      </c>
      <c r="E3080" s="1" t="s">
        <v>397</v>
      </c>
      <c r="F3080" s="1">
        <v>-2.5520605648211299</v>
      </c>
      <c r="G3080" s="1">
        <v>2.5352024481497999</v>
      </c>
      <c r="H3080" s="1" t="s">
        <v>398</v>
      </c>
      <c r="I3080" s="1" t="s">
        <v>399</v>
      </c>
      <c r="J3080" s="1" t="s">
        <v>12</v>
      </c>
      <c r="K3080" s="1">
        <v>4.3414626790183302E-3</v>
      </c>
      <c r="L3080" s="1" t="s">
        <v>27</v>
      </c>
    </row>
    <row r="3081" spans="1:12" x14ac:dyDescent="0.35">
      <c r="A3081" s="1" t="s">
        <v>11037</v>
      </c>
      <c r="B3081" s="1" t="s">
        <v>11038</v>
      </c>
      <c r="C3081" s="1" t="s">
        <v>16</v>
      </c>
      <c r="D3081" s="1" t="s">
        <v>480</v>
      </c>
      <c r="E3081" s="1" t="s">
        <v>397</v>
      </c>
      <c r="F3081" s="1">
        <v>1.30114812954832</v>
      </c>
      <c r="G3081" s="1">
        <v>10.831369712176</v>
      </c>
      <c r="H3081" s="1" t="s">
        <v>398</v>
      </c>
      <c r="I3081" s="1" t="s">
        <v>399</v>
      </c>
      <c r="J3081" s="1" t="s">
        <v>261</v>
      </c>
      <c r="K3081" s="1">
        <v>5.5765417101877801E-3</v>
      </c>
      <c r="L3081" s="1" t="s">
        <v>11039</v>
      </c>
    </row>
    <row r="3082" spans="1:12" x14ac:dyDescent="0.35">
      <c r="A3082" s="1" t="s">
        <v>11040</v>
      </c>
      <c r="B3082" s="1" t="s">
        <v>11041</v>
      </c>
      <c r="C3082" s="1" t="s">
        <v>16</v>
      </c>
      <c r="D3082" s="1" t="s">
        <v>489</v>
      </c>
      <c r="E3082" s="1" t="s">
        <v>397</v>
      </c>
      <c r="F3082" s="1">
        <v>-1.96256558697957</v>
      </c>
      <c r="G3082" s="1">
        <v>3.64545413700501</v>
      </c>
      <c r="H3082" s="1" t="s">
        <v>398</v>
      </c>
      <c r="I3082" s="1" t="s">
        <v>399</v>
      </c>
      <c r="J3082" s="1" t="s">
        <v>12</v>
      </c>
      <c r="K3082" s="1">
        <v>4.4039288507686201E-2</v>
      </c>
      <c r="L3082" s="1" t="s">
        <v>5682</v>
      </c>
    </row>
    <row r="3083" spans="1:12" x14ac:dyDescent="0.35">
      <c r="A3083" s="1" t="s">
        <v>11042</v>
      </c>
      <c r="B3083" s="1" t="s">
        <v>11043</v>
      </c>
      <c r="C3083" s="1" t="s">
        <v>16</v>
      </c>
      <c r="D3083" s="1" t="s">
        <v>489</v>
      </c>
      <c r="E3083" s="1" t="s">
        <v>397</v>
      </c>
      <c r="F3083" s="1">
        <v>-2.3237075319582901</v>
      </c>
      <c r="G3083" s="1">
        <v>2.0906675835947399</v>
      </c>
      <c r="H3083" s="1" t="s">
        <v>398</v>
      </c>
      <c r="I3083" s="1" t="s">
        <v>399</v>
      </c>
      <c r="J3083" s="1" t="s">
        <v>12</v>
      </c>
      <c r="K3083" s="1">
        <v>2.99287640557598E-2</v>
      </c>
      <c r="L3083" s="1" t="s">
        <v>7533</v>
      </c>
    </row>
    <row r="3084" spans="1:12" x14ac:dyDescent="0.35">
      <c r="A3084" s="1" t="s">
        <v>11044</v>
      </c>
      <c r="B3084" s="1" t="s">
        <v>11045</v>
      </c>
      <c r="C3084" s="1" t="s">
        <v>11046</v>
      </c>
      <c r="D3084" s="1" t="s">
        <v>489</v>
      </c>
      <c r="E3084" s="1" t="s">
        <v>397</v>
      </c>
      <c r="F3084" s="1">
        <v>-1.1978603052491299</v>
      </c>
      <c r="G3084" s="1">
        <v>139.14470720372901</v>
      </c>
      <c r="H3084" s="1" t="s">
        <v>398</v>
      </c>
      <c r="I3084" s="1" t="s">
        <v>399</v>
      </c>
      <c r="J3084" s="1" t="s">
        <v>12</v>
      </c>
      <c r="K3084" s="1">
        <v>8.7210521265645106E-3</v>
      </c>
      <c r="L3084" s="1" t="s">
        <v>11047</v>
      </c>
    </row>
    <row r="3085" spans="1:12" x14ac:dyDescent="0.35">
      <c r="A3085" s="1" t="s">
        <v>11048</v>
      </c>
      <c r="B3085" s="1" t="s">
        <v>11049</v>
      </c>
      <c r="C3085" s="1" t="s">
        <v>6447</v>
      </c>
      <c r="D3085" s="1" t="s">
        <v>489</v>
      </c>
      <c r="E3085" s="1" t="s">
        <v>397</v>
      </c>
      <c r="F3085" s="1">
        <v>-1.2837771500370301</v>
      </c>
      <c r="G3085" s="1">
        <v>52.131924294454898</v>
      </c>
      <c r="H3085" s="1" t="s">
        <v>398</v>
      </c>
      <c r="I3085" s="1" t="s">
        <v>399</v>
      </c>
      <c r="J3085" s="1" t="s">
        <v>12</v>
      </c>
      <c r="K3085" s="1">
        <v>8.1656763533820395E-4</v>
      </c>
      <c r="L3085" s="1" t="s">
        <v>27</v>
      </c>
    </row>
    <row r="3086" spans="1:12" x14ac:dyDescent="0.35">
      <c r="A3086" s="1" t="s">
        <v>11050</v>
      </c>
      <c r="B3086" s="1" t="s">
        <v>11051</v>
      </c>
      <c r="C3086" s="1" t="s">
        <v>11052</v>
      </c>
      <c r="D3086" s="1" t="s">
        <v>489</v>
      </c>
      <c r="E3086" s="1" t="s">
        <v>397</v>
      </c>
      <c r="F3086" s="1">
        <v>-3.3238218588367698</v>
      </c>
      <c r="G3086" s="1">
        <v>122.88512493028399</v>
      </c>
      <c r="H3086" s="1" t="s">
        <v>398</v>
      </c>
      <c r="I3086" s="1" t="s">
        <v>399</v>
      </c>
      <c r="J3086" s="1" t="s">
        <v>12</v>
      </c>
      <c r="K3086" s="6">
        <v>2.0347204670150701E-10</v>
      </c>
      <c r="L3086" s="1" t="s">
        <v>11053</v>
      </c>
    </row>
    <row r="3087" spans="1:12" x14ac:dyDescent="0.35">
      <c r="A3087" s="1" t="s">
        <v>11054</v>
      </c>
      <c r="B3087" s="1" t="s">
        <v>11055</v>
      </c>
      <c r="C3087" s="1" t="s">
        <v>11056</v>
      </c>
      <c r="D3087" s="1" t="s">
        <v>489</v>
      </c>
      <c r="E3087" s="1" t="s">
        <v>397</v>
      </c>
      <c r="F3087" s="1">
        <v>-2.8803784584876801</v>
      </c>
      <c r="G3087" s="1">
        <v>4.6059463888182401</v>
      </c>
      <c r="H3087" s="1" t="s">
        <v>398</v>
      </c>
      <c r="I3087" s="1" t="s">
        <v>399</v>
      </c>
      <c r="J3087" s="1" t="s">
        <v>12</v>
      </c>
      <c r="K3087" s="1">
        <v>4.0069836247531198E-4</v>
      </c>
      <c r="L3087" s="1" t="s">
        <v>27</v>
      </c>
    </row>
    <row r="3088" spans="1:12" x14ac:dyDescent="0.35">
      <c r="A3088" s="1" t="s">
        <v>11057</v>
      </c>
      <c r="B3088" s="1" t="s">
        <v>11058</v>
      </c>
      <c r="C3088" s="1" t="s">
        <v>11059</v>
      </c>
      <c r="D3088" s="1" t="s">
        <v>489</v>
      </c>
      <c r="E3088" s="1" t="s">
        <v>397</v>
      </c>
      <c r="F3088" s="1">
        <v>-4.1860006862400496</v>
      </c>
      <c r="G3088" s="1">
        <v>192.271531866738</v>
      </c>
      <c r="H3088" s="1" t="s">
        <v>398</v>
      </c>
      <c r="I3088" s="1" t="s">
        <v>399</v>
      </c>
      <c r="J3088" s="1" t="s">
        <v>12</v>
      </c>
      <c r="K3088" s="6">
        <v>9.5618188627540301E-7</v>
      </c>
      <c r="L3088" s="1" t="s">
        <v>11060</v>
      </c>
    </row>
    <row r="3089" spans="1:12" x14ac:dyDescent="0.35">
      <c r="A3089" s="1" t="s">
        <v>11061</v>
      </c>
      <c r="B3089" s="1" t="s">
        <v>11062</v>
      </c>
      <c r="C3089" s="1" t="s">
        <v>11063</v>
      </c>
      <c r="D3089" s="1" t="s">
        <v>489</v>
      </c>
      <c r="E3089" s="1" t="s">
        <v>397</v>
      </c>
      <c r="F3089" s="1">
        <v>-3.6331834660606601</v>
      </c>
      <c r="G3089" s="1">
        <v>265.78814302219502</v>
      </c>
      <c r="H3089" s="1" t="s">
        <v>398</v>
      </c>
      <c r="I3089" s="1" t="s">
        <v>399</v>
      </c>
      <c r="J3089" s="1" t="s">
        <v>12</v>
      </c>
      <c r="K3089" s="6">
        <v>3.9813602992722001E-7</v>
      </c>
      <c r="L3089" s="1" t="s">
        <v>11064</v>
      </c>
    </row>
    <row r="3090" spans="1:12" x14ac:dyDescent="0.35">
      <c r="A3090" s="1" t="s">
        <v>11065</v>
      </c>
      <c r="B3090" s="1" t="s">
        <v>11066</v>
      </c>
      <c r="C3090" s="1" t="s">
        <v>11067</v>
      </c>
      <c r="D3090" s="1" t="s">
        <v>489</v>
      </c>
      <c r="E3090" s="1" t="s">
        <v>397</v>
      </c>
      <c r="F3090" s="1">
        <v>-4.2706753930943799</v>
      </c>
      <c r="G3090" s="1">
        <v>241.416357141367</v>
      </c>
      <c r="H3090" s="1" t="s">
        <v>398</v>
      </c>
      <c r="I3090" s="1" t="s">
        <v>399</v>
      </c>
      <c r="J3090" s="1" t="s">
        <v>12</v>
      </c>
      <c r="K3090" s="6">
        <v>2.8398166640089199E-9</v>
      </c>
      <c r="L3090" s="1" t="s">
        <v>11068</v>
      </c>
    </row>
    <row r="3091" spans="1:12" x14ac:dyDescent="0.35">
      <c r="A3091" s="1" t="s">
        <v>11069</v>
      </c>
      <c r="B3091" s="1" t="s">
        <v>11070</v>
      </c>
      <c r="C3091" s="1" t="s">
        <v>11071</v>
      </c>
      <c r="D3091" s="1" t="s">
        <v>480</v>
      </c>
      <c r="E3091" s="1" t="s">
        <v>397</v>
      </c>
      <c r="F3091" s="1">
        <v>2.9420349190023298</v>
      </c>
      <c r="G3091" s="1">
        <v>74.789792950048295</v>
      </c>
      <c r="H3091" s="1" t="s">
        <v>398</v>
      </c>
      <c r="I3091" s="1" t="s">
        <v>399</v>
      </c>
      <c r="J3091" s="1" t="s">
        <v>261</v>
      </c>
      <c r="K3091" s="6">
        <v>9.0677475783184494E-14</v>
      </c>
      <c r="L3091" s="1" t="s">
        <v>11072</v>
      </c>
    </row>
    <row r="3092" spans="1:12" x14ac:dyDescent="0.35">
      <c r="A3092" s="1" t="s">
        <v>11073</v>
      </c>
      <c r="B3092" s="1" t="s">
        <v>11074</v>
      </c>
      <c r="C3092" s="1" t="s">
        <v>11075</v>
      </c>
      <c r="D3092" s="1" t="s">
        <v>480</v>
      </c>
      <c r="E3092" s="1" t="s">
        <v>397</v>
      </c>
      <c r="F3092" s="1">
        <v>3.7639930909780399</v>
      </c>
      <c r="G3092" s="1">
        <v>4.0705881445019099</v>
      </c>
      <c r="H3092" s="1" t="s">
        <v>398</v>
      </c>
      <c r="I3092" s="1" t="s">
        <v>399</v>
      </c>
      <c r="J3092" s="1" t="s">
        <v>261</v>
      </c>
      <c r="K3092" s="1">
        <v>1.5421290171253399E-4</v>
      </c>
      <c r="L3092" s="1" t="s">
        <v>11076</v>
      </c>
    </row>
    <row r="3093" spans="1:12" x14ac:dyDescent="0.35">
      <c r="A3093" s="1" t="s">
        <v>11077</v>
      </c>
      <c r="B3093" s="1" t="s">
        <v>11078</v>
      </c>
      <c r="C3093" s="1" t="s">
        <v>11079</v>
      </c>
      <c r="D3093" s="1" t="s">
        <v>489</v>
      </c>
      <c r="E3093" s="1" t="s">
        <v>397</v>
      </c>
      <c r="F3093" s="1">
        <v>-2.0378101053195401</v>
      </c>
      <c r="G3093" s="1">
        <v>30.5346180957443</v>
      </c>
      <c r="H3093" s="1" t="s">
        <v>398</v>
      </c>
      <c r="I3093" s="1" t="s">
        <v>399</v>
      </c>
      <c r="J3093" s="1" t="s">
        <v>12</v>
      </c>
      <c r="K3093" s="6">
        <v>4.4334593402075098E-6</v>
      </c>
      <c r="L3093" s="1" t="s">
        <v>5005</v>
      </c>
    </row>
    <row r="3094" spans="1:12" x14ac:dyDescent="0.35">
      <c r="A3094" s="1" t="s">
        <v>11080</v>
      </c>
      <c r="B3094" s="1" t="s">
        <v>11081</v>
      </c>
      <c r="C3094" s="1" t="s">
        <v>5197</v>
      </c>
      <c r="D3094" s="1" t="s">
        <v>480</v>
      </c>
      <c r="E3094" s="1" t="s">
        <v>397</v>
      </c>
      <c r="F3094" s="1">
        <v>1.03808967337638</v>
      </c>
      <c r="G3094" s="1">
        <v>43.462846471480198</v>
      </c>
      <c r="H3094" s="1" t="s">
        <v>398</v>
      </c>
      <c r="I3094" s="1" t="s">
        <v>399</v>
      </c>
      <c r="J3094" s="1" t="s">
        <v>261</v>
      </c>
      <c r="K3094" s="1">
        <v>7.9482514634194694E-3</v>
      </c>
      <c r="L3094" s="1" t="s">
        <v>11082</v>
      </c>
    </row>
    <row r="3095" spans="1:12" x14ac:dyDescent="0.35">
      <c r="A3095" s="1" t="s">
        <v>11083</v>
      </c>
      <c r="B3095" s="1" t="s">
        <v>11084</v>
      </c>
      <c r="C3095" s="1" t="s">
        <v>11085</v>
      </c>
      <c r="D3095" s="1" t="s">
        <v>480</v>
      </c>
      <c r="E3095" s="1" t="s">
        <v>397</v>
      </c>
      <c r="F3095" s="1">
        <v>3.2964154839610198</v>
      </c>
      <c r="G3095" s="1">
        <v>42.688231580531301</v>
      </c>
      <c r="H3095" s="1" t="s">
        <v>398</v>
      </c>
      <c r="I3095" s="1" t="s">
        <v>399</v>
      </c>
      <c r="J3095" s="1" t="s">
        <v>261</v>
      </c>
      <c r="K3095" s="6">
        <v>1.71641029745001E-13</v>
      </c>
      <c r="L3095" s="1" t="s">
        <v>11086</v>
      </c>
    </row>
    <row r="3096" spans="1:12" x14ac:dyDescent="0.35">
      <c r="A3096" s="1" t="s">
        <v>11087</v>
      </c>
      <c r="B3096" s="1" t="s">
        <v>11088</v>
      </c>
      <c r="C3096" s="1" t="s">
        <v>11089</v>
      </c>
      <c r="D3096" s="1" t="s">
        <v>489</v>
      </c>
      <c r="E3096" s="1" t="s">
        <v>397</v>
      </c>
      <c r="F3096" s="1">
        <v>-1.485820489</v>
      </c>
      <c r="G3096" s="1">
        <v>150.57688300000001</v>
      </c>
      <c r="H3096" s="1" t="s">
        <v>27828</v>
      </c>
      <c r="I3096" s="1" t="s">
        <v>399</v>
      </c>
      <c r="J3096" s="1" t="s">
        <v>12</v>
      </c>
      <c r="K3096" s="1">
        <v>1.018726E-3</v>
      </c>
      <c r="L3096" s="1" t="s">
        <v>11090</v>
      </c>
    </row>
    <row r="3097" spans="1:12" x14ac:dyDescent="0.35">
      <c r="A3097" s="1" t="s">
        <v>11091</v>
      </c>
      <c r="B3097" s="1" t="s">
        <v>11092</v>
      </c>
      <c r="C3097" s="1" t="s">
        <v>11093</v>
      </c>
      <c r="D3097" s="1" t="s">
        <v>489</v>
      </c>
      <c r="E3097" s="1" t="s">
        <v>397</v>
      </c>
      <c r="F3097" s="1">
        <v>-2.9841417510819799</v>
      </c>
      <c r="G3097" s="1">
        <v>3.7245747149921402</v>
      </c>
      <c r="H3097" s="1" t="s">
        <v>398</v>
      </c>
      <c r="I3097" s="1" t="s">
        <v>399</v>
      </c>
      <c r="J3097" s="1" t="s">
        <v>12</v>
      </c>
      <c r="K3097" s="1">
        <v>3.0460722679353899E-3</v>
      </c>
      <c r="L3097" s="1" t="s">
        <v>11094</v>
      </c>
    </row>
    <row r="3098" spans="1:12" x14ac:dyDescent="0.35">
      <c r="A3098" s="1" t="s">
        <v>11095</v>
      </c>
      <c r="B3098" s="1" t="s">
        <v>11096</v>
      </c>
      <c r="C3098" s="1" t="s">
        <v>11097</v>
      </c>
      <c r="D3098" s="1" t="s">
        <v>489</v>
      </c>
      <c r="E3098" s="1" t="s">
        <v>397</v>
      </c>
      <c r="F3098" s="1">
        <v>-1.2564071116761999</v>
      </c>
      <c r="G3098" s="1">
        <v>46.805114892509401</v>
      </c>
      <c r="H3098" s="1" t="s">
        <v>398</v>
      </c>
      <c r="I3098" s="1" t="s">
        <v>399</v>
      </c>
      <c r="J3098" s="1" t="s">
        <v>12</v>
      </c>
      <c r="K3098" s="1">
        <v>1.24434441463013E-3</v>
      </c>
      <c r="L3098" s="1" t="s">
        <v>27</v>
      </c>
    </row>
    <row r="3099" spans="1:12" x14ac:dyDescent="0.35">
      <c r="A3099" s="1" t="s">
        <v>11098</v>
      </c>
      <c r="B3099" s="1" t="s">
        <v>11099</v>
      </c>
      <c r="C3099" s="1" t="s">
        <v>11100</v>
      </c>
      <c r="D3099" s="1" t="s">
        <v>489</v>
      </c>
      <c r="E3099" s="1" t="s">
        <v>397</v>
      </c>
      <c r="F3099" s="1">
        <v>-1.74009733749744</v>
      </c>
      <c r="G3099" s="1">
        <v>370.60893696713703</v>
      </c>
      <c r="H3099" s="1" t="s">
        <v>398</v>
      </c>
      <c r="I3099" s="1" t="s">
        <v>399</v>
      </c>
      <c r="J3099" s="1" t="s">
        <v>12</v>
      </c>
      <c r="K3099" s="6">
        <v>8.4739449704827799E-7</v>
      </c>
      <c r="L3099" s="1" t="s">
        <v>11101</v>
      </c>
    </row>
    <row r="3100" spans="1:12" x14ac:dyDescent="0.35">
      <c r="A3100" s="1" t="s">
        <v>11102</v>
      </c>
      <c r="B3100" s="1" t="s">
        <v>11103</v>
      </c>
      <c r="C3100" s="1" t="s">
        <v>9439</v>
      </c>
      <c r="D3100" s="1" t="s">
        <v>396</v>
      </c>
      <c r="E3100" s="1" t="s">
        <v>397</v>
      </c>
      <c r="F3100" s="1">
        <v>1.2608747920000001</v>
      </c>
      <c r="G3100" s="1">
        <v>23.98446178</v>
      </c>
      <c r="H3100" s="1" t="s">
        <v>27830</v>
      </c>
      <c r="I3100" s="1" t="s">
        <v>399</v>
      </c>
      <c r="J3100" s="1" t="s">
        <v>261</v>
      </c>
      <c r="K3100" s="1">
        <v>2.0809501000000001E-2</v>
      </c>
      <c r="L3100" s="1" t="s">
        <v>27</v>
      </c>
    </row>
    <row r="3101" spans="1:12" x14ac:dyDescent="0.35">
      <c r="A3101" s="1" t="s">
        <v>11104</v>
      </c>
      <c r="B3101" s="1" t="s">
        <v>11105</v>
      </c>
      <c r="C3101" s="1" t="s">
        <v>11106</v>
      </c>
      <c r="D3101" s="1" t="s">
        <v>480</v>
      </c>
      <c r="E3101" s="1" t="s">
        <v>397</v>
      </c>
      <c r="F3101" s="1">
        <v>3.2042433537062198</v>
      </c>
      <c r="G3101" s="1">
        <v>610.00169978484701</v>
      </c>
      <c r="H3101" s="1" t="s">
        <v>398</v>
      </c>
      <c r="I3101" s="1" t="s">
        <v>399</v>
      </c>
      <c r="J3101" s="1" t="s">
        <v>261</v>
      </c>
      <c r="K3101" s="6">
        <v>1.49318005609733E-18</v>
      </c>
      <c r="L3101" s="1" t="s">
        <v>11107</v>
      </c>
    </row>
    <row r="3102" spans="1:12" x14ac:dyDescent="0.35">
      <c r="A3102" s="1" t="s">
        <v>11108</v>
      </c>
      <c r="B3102" s="1" t="s">
        <v>11109</v>
      </c>
      <c r="C3102" s="1" t="s">
        <v>11110</v>
      </c>
      <c r="D3102" s="1" t="s">
        <v>489</v>
      </c>
      <c r="E3102" s="1" t="s">
        <v>397</v>
      </c>
      <c r="F3102" s="1">
        <v>-2.6480147551143798</v>
      </c>
      <c r="G3102" s="1">
        <v>397.62458737474299</v>
      </c>
      <c r="H3102" s="1" t="s">
        <v>398</v>
      </c>
      <c r="I3102" s="1" t="s">
        <v>399</v>
      </c>
      <c r="J3102" s="1" t="s">
        <v>12</v>
      </c>
      <c r="K3102" s="6">
        <v>4.4271452946918202E-7</v>
      </c>
      <c r="L3102" s="1" t="s">
        <v>11072</v>
      </c>
    </row>
    <row r="3103" spans="1:12" x14ac:dyDescent="0.35">
      <c r="A3103" s="1" t="s">
        <v>11111</v>
      </c>
      <c r="B3103" s="1" t="s">
        <v>11112</v>
      </c>
      <c r="C3103" s="1" t="s">
        <v>11113</v>
      </c>
      <c r="D3103" s="1" t="s">
        <v>489</v>
      </c>
      <c r="E3103" s="1" t="s">
        <v>397</v>
      </c>
      <c r="F3103" s="1">
        <v>-2.0308047264577298</v>
      </c>
      <c r="G3103" s="1">
        <v>5.4918894982516999</v>
      </c>
      <c r="H3103" s="1" t="s">
        <v>398</v>
      </c>
      <c r="I3103" s="1" t="s">
        <v>399</v>
      </c>
      <c r="J3103" s="1" t="s">
        <v>12</v>
      </c>
      <c r="K3103" s="1">
        <v>5.0360674582776996E-3</v>
      </c>
      <c r="L3103" s="1" t="s">
        <v>11114</v>
      </c>
    </row>
    <row r="3104" spans="1:12" x14ac:dyDescent="0.35">
      <c r="A3104" s="1" t="s">
        <v>11115</v>
      </c>
      <c r="B3104" s="1" t="s">
        <v>11116</v>
      </c>
      <c r="C3104" s="1" t="s">
        <v>11117</v>
      </c>
      <c r="D3104" s="1" t="s">
        <v>489</v>
      </c>
      <c r="E3104" s="1" t="s">
        <v>397</v>
      </c>
      <c r="F3104" s="1">
        <v>-1.1685413239685101</v>
      </c>
      <c r="G3104" s="1">
        <v>8.3963568349837807</v>
      </c>
      <c r="H3104" s="1" t="s">
        <v>398</v>
      </c>
      <c r="I3104" s="1" t="s">
        <v>399</v>
      </c>
      <c r="J3104" s="1" t="s">
        <v>12</v>
      </c>
      <c r="K3104" s="1">
        <v>2.6254287324925799E-2</v>
      </c>
      <c r="L3104" s="1" t="s">
        <v>27</v>
      </c>
    </row>
    <row r="3105" spans="1:12" x14ac:dyDescent="0.35">
      <c r="A3105" s="1" t="s">
        <v>11118</v>
      </c>
      <c r="B3105" s="1" t="s">
        <v>11119</v>
      </c>
      <c r="C3105" s="1" t="s">
        <v>11120</v>
      </c>
      <c r="D3105" s="1" t="s">
        <v>489</v>
      </c>
      <c r="E3105" s="1" t="s">
        <v>397</v>
      </c>
      <c r="F3105" s="1">
        <v>-3.76971954730032</v>
      </c>
      <c r="G3105" s="1">
        <v>26.177820164657199</v>
      </c>
      <c r="H3105" s="1" t="s">
        <v>398</v>
      </c>
      <c r="I3105" s="1" t="s">
        <v>399</v>
      </c>
      <c r="J3105" s="1" t="s">
        <v>12</v>
      </c>
      <c r="K3105" s="6">
        <v>1.3839178908066899E-15</v>
      </c>
      <c r="L3105" s="1" t="s">
        <v>8898</v>
      </c>
    </row>
    <row r="3106" spans="1:12" x14ac:dyDescent="0.35">
      <c r="A3106" s="1" t="s">
        <v>11121</v>
      </c>
      <c r="B3106" s="1" t="s">
        <v>11122</v>
      </c>
      <c r="C3106" s="1" t="s">
        <v>16</v>
      </c>
      <c r="D3106" s="1" t="s">
        <v>489</v>
      </c>
      <c r="E3106" s="1" t="s">
        <v>397</v>
      </c>
      <c r="F3106" s="1">
        <v>-1.24105582321076</v>
      </c>
      <c r="G3106" s="1">
        <v>21.029548322101402</v>
      </c>
      <c r="H3106" s="1" t="s">
        <v>398</v>
      </c>
      <c r="I3106" s="1" t="s">
        <v>399</v>
      </c>
      <c r="J3106" s="1" t="s">
        <v>12</v>
      </c>
      <c r="K3106" s="1">
        <v>2.31389380719806E-4</v>
      </c>
      <c r="L3106" s="1" t="s">
        <v>11123</v>
      </c>
    </row>
    <row r="3107" spans="1:12" x14ac:dyDescent="0.35">
      <c r="A3107" s="1" t="s">
        <v>11124</v>
      </c>
      <c r="B3107" s="1" t="s">
        <v>11103</v>
      </c>
      <c r="C3107" s="1" t="s">
        <v>9439</v>
      </c>
      <c r="D3107" s="1" t="s">
        <v>396</v>
      </c>
      <c r="E3107" s="1" t="s">
        <v>397</v>
      </c>
      <c r="F3107" s="1">
        <v>-1.0424653530035699</v>
      </c>
      <c r="G3107" s="1">
        <v>14.0509814003349</v>
      </c>
      <c r="H3107" s="1" t="s">
        <v>398</v>
      </c>
      <c r="I3107" s="1" t="s">
        <v>399</v>
      </c>
      <c r="J3107" s="1" t="s">
        <v>12</v>
      </c>
      <c r="K3107" s="1">
        <v>3.7545416952085998E-2</v>
      </c>
      <c r="L3107" s="1" t="s">
        <v>11125</v>
      </c>
    </row>
    <row r="3108" spans="1:12" x14ac:dyDescent="0.35">
      <c r="A3108" s="1" t="s">
        <v>11126</v>
      </c>
      <c r="B3108" s="1" t="s">
        <v>11127</v>
      </c>
      <c r="C3108" s="1" t="s">
        <v>11128</v>
      </c>
      <c r="D3108" s="1" t="s">
        <v>489</v>
      </c>
      <c r="E3108" s="1" t="s">
        <v>397</v>
      </c>
      <c r="F3108" s="1">
        <v>-3.13553320961294</v>
      </c>
      <c r="G3108" s="1">
        <v>45.746657404909001</v>
      </c>
      <c r="H3108" s="1" t="s">
        <v>398</v>
      </c>
      <c r="I3108" s="1" t="s">
        <v>399</v>
      </c>
      <c r="J3108" s="1" t="s">
        <v>12</v>
      </c>
      <c r="K3108" s="6">
        <v>2.24558929064969E-20</v>
      </c>
      <c r="L3108" s="1" t="s">
        <v>11129</v>
      </c>
    </row>
    <row r="3109" spans="1:12" x14ac:dyDescent="0.35">
      <c r="A3109" s="1" t="s">
        <v>11130</v>
      </c>
      <c r="B3109" s="1" t="s">
        <v>11131</v>
      </c>
      <c r="C3109" s="1" t="s">
        <v>11132</v>
      </c>
      <c r="D3109" s="1" t="s">
        <v>489</v>
      </c>
      <c r="E3109" s="1" t="s">
        <v>397</v>
      </c>
      <c r="F3109" s="1">
        <v>-1.525280499</v>
      </c>
      <c r="G3109" s="1">
        <v>22.990053979999999</v>
      </c>
      <c r="H3109" s="1" t="s">
        <v>27828</v>
      </c>
      <c r="I3109" s="1" t="s">
        <v>399</v>
      </c>
      <c r="J3109" s="1" t="s">
        <v>12</v>
      </c>
      <c r="K3109" s="6">
        <v>1.13E-5</v>
      </c>
      <c r="L3109" s="1" t="s">
        <v>27</v>
      </c>
    </row>
    <row r="3110" spans="1:12" x14ac:dyDescent="0.35">
      <c r="A3110" s="1" t="s">
        <v>11133</v>
      </c>
      <c r="B3110" s="1" t="s">
        <v>11134</v>
      </c>
      <c r="C3110" s="1" t="s">
        <v>11135</v>
      </c>
      <c r="D3110" s="1" t="s">
        <v>489</v>
      </c>
      <c r="E3110" s="1" t="s">
        <v>397</v>
      </c>
      <c r="F3110" s="1">
        <v>-1.2327681258274501</v>
      </c>
      <c r="G3110" s="1">
        <v>102.59946465681</v>
      </c>
      <c r="H3110" s="1" t="s">
        <v>398</v>
      </c>
      <c r="I3110" s="1" t="s">
        <v>399</v>
      </c>
      <c r="J3110" s="1" t="s">
        <v>12</v>
      </c>
      <c r="K3110" s="1">
        <v>1.47252422716072E-4</v>
      </c>
      <c r="L3110" s="1" t="s">
        <v>11136</v>
      </c>
    </row>
    <row r="3111" spans="1:12" x14ac:dyDescent="0.35">
      <c r="A3111" s="1" t="s">
        <v>11137</v>
      </c>
      <c r="B3111" s="1" t="s">
        <v>11138</v>
      </c>
      <c r="C3111" s="1" t="s">
        <v>11139</v>
      </c>
      <c r="D3111" s="1" t="s">
        <v>489</v>
      </c>
      <c r="E3111" s="1" t="s">
        <v>397</v>
      </c>
      <c r="F3111" s="1">
        <v>-2.2723884945217598</v>
      </c>
      <c r="G3111" s="1">
        <v>5.3090627880073402</v>
      </c>
      <c r="H3111" s="1" t="s">
        <v>398</v>
      </c>
      <c r="I3111" s="1" t="s">
        <v>399</v>
      </c>
      <c r="J3111" s="1" t="s">
        <v>12</v>
      </c>
      <c r="K3111" s="1">
        <v>4.3979884157424397E-4</v>
      </c>
      <c r="L3111" s="1" t="s">
        <v>602</v>
      </c>
    </row>
    <row r="3112" spans="1:12" x14ac:dyDescent="0.35">
      <c r="A3112" s="1" t="s">
        <v>11140</v>
      </c>
      <c r="B3112" s="1" t="s">
        <v>11141</v>
      </c>
      <c r="C3112" s="1" t="s">
        <v>11142</v>
      </c>
      <c r="D3112" s="1" t="s">
        <v>489</v>
      </c>
      <c r="E3112" s="1" t="s">
        <v>397</v>
      </c>
      <c r="F3112" s="1">
        <v>-1.7012999980000001</v>
      </c>
      <c r="G3112" s="1">
        <v>152.2630408</v>
      </c>
      <c r="H3112" s="1" t="s">
        <v>27828</v>
      </c>
      <c r="I3112" s="1" t="s">
        <v>399</v>
      </c>
      <c r="J3112" s="1" t="s">
        <v>12</v>
      </c>
      <c r="K3112" s="1">
        <v>1.6909E-4</v>
      </c>
      <c r="L3112" s="1" t="s">
        <v>11143</v>
      </c>
    </row>
    <row r="3113" spans="1:12" x14ac:dyDescent="0.35">
      <c r="A3113" s="1" t="s">
        <v>11144</v>
      </c>
      <c r="B3113" s="1" t="s">
        <v>11145</v>
      </c>
      <c r="C3113" s="1" t="s">
        <v>11146</v>
      </c>
      <c r="D3113" s="1" t="s">
        <v>489</v>
      </c>
      <c r="E3113" s="1" t="s">
        <v>397</v>
      </c>
      <c r="F3113" s="1">
        <v>-1.01512575332391</v>
      </c>
      <c r="G3113" s="1">
        <v>17.750227940041899</v>
      </c>
      <c r="H3113" s="1" t="s">
        <v>398</v>
      </c>
      <c r="I3113" s="1" t="s">
        <v>399</v>
      </c>
      <c r="J3113" s="1" t="s">
        <v>12</v>
      </c>
      <c r="K3113" s="1">
        <v>8.0720850153117099E-3</v>
      </c>
      <c r="L3113" s="1" t="s">
        <v>11147</v>
      </c>
    </row>
    <row r="3114" spans="1:12" x14ac:dyDescent="0.35">
      <c r="A3114" s="1" t="s">
        <v>11148</v>
      </c>
      <c r="B3114" s="1" t="s">
        <v>11149</v>
      </c>
      <c r="C3114" s="1" t="s">
        <v>16</v>
      </c>
      <c r="D3114" s="1" t="s">
        <v>480</v>
      </c>
      <c r="E3114" s="1" t="s">
        <v>397</v>
      </c>
      <c r="F3114" s="1">
        <v>1.07278254550356</v>
      </c>
      <c r="G3114" s="1">
        <v>41.438923603743298</v>
      </c>
      <c r="H3114" s="1" t="s">
        <v>398</v>
      </c>
      <c r="I3114" s="1" t="s">
        <v>399</v>
      </c>
      <c r="J3114" s="1" t="s">
        <v>261</v>
      </c>
      <c r="K3114" s="1">
        <v>2.4972804385402801E-2</v>
      </c>
      <c r="L3114" s="1" t="s">
        <v>7250</v>
      </c>
    </row>
    <row r="3115" spans="1:12" x14ac:dyDescent="0.35">
      <c r="A3115" s="1" t="s">
        <v>11150</v>
      </c>
      <c r="B3115" s="1" t="s">
        <v>11151</v>
      </c>
      <c r="C3115" s="1" t="s">
        <v>11152</v>
      </c>
      <c r="D3115" s="1" t="s">
        <v>480</v>
      </c>
      <c r="E3115" s="1" t="s">
        <v>397</v>
      </c>
      <c r="F3115" s="1">
        <v>1.779077614</v>
      </c>
      <c r="G3115" s="1">
        <v>320.22355160000001</v>
      </c>
      <c r="H3115" s="1" t="s">
        <v>27828</v>
      </c>
      <c r="I3115" s="1" t="s">
        <v>399</v>
      </c>
      <c r="J3115" s="1" t="s">
        <v>261</v>
      </c>
      <c r="K3115" s="6">
        <v>1.3999999999999999E-6</v>
      </c>
      <c r="L3115" s="1" t="s">
        <v>11153</v>
      </c>
    </row>
    <row r="3116" spans="1:12" x14ac:dyDescent="0.35">
      <c r="A3116" s="1" t="s">
        <v>11154</v>
      </c>
      <c r="B3116" s="1" t="s">
        <v>11155</v>
      </c>
      <c r="C3116" s="1" t="s">
        <v>11156</v>
      </c>
      <c r="D3116" s="1" t="s">
        <v>480</v>
      </c>
      <c r="E3116" s="1" t="s">
        <v>397</v>
      </c>
      <c r="F3116" s="1">
        <v>2.6723392143256799</v>
      </c>
      <c r="G3116" s="1">
        <v>40.032066854290498</v>
      </c>
      <c r="H3116" s="1" t="s">
        <v>398</v>
      </c>
      <c r="I3116" s="1" t="s">
        <v>399</v>
      </c>
      <c r="J3116" s="1" t="s">
        <v>261</v>
      </c>
      <c r="K3116" s="6">
        <v>3.4093850458458902E-13</v>
      </c>
      <c r="L3116" s="1" t="s">
        <v>11157</v>
      </c>
    </row>
    <row r="3117" spans="1:12" x14ac:dyDescent="0.35">
      <c r="A3117" s="1" t="s">
        <v>11158</v>
      </c>
      <c r="B3117" s="1" t="s">
        <v>11159</v>
      </c>
      <c r="C3117" s="1" t="s">
        <v>11160</v>
      </c>
      <c r="D3117" s="1" t="s">
        <v>480</v>
      </c>
      <c r="E3117" s="1" t="s">
        <v>397</v>
      </c>
      <c r="F3117" s="1">
        <v>1.732696577</v>
      </c>
      <c r="G3117" s="1">
        <v>7.381542789</v>
      </c>
      <c r="H3117" s="1" t="s">
        <v>27828</v>
      </c>
      <c r="I3117" s="1" t="s">
        <v>399</v>
      </c>
      <c r="J3117" s="1" t="s">
        <v>261</v>
      </c>
      <c r="K3117" s="1">
        <v>1.5012014000000001E-2</v>
      </c>
      <c r="L3117" s="1" t="s">
        <v>27</v>
      </c>
    </row>
    <row r="3118" spans="1:12" x14ac:dyDescent="0.35">
      <c r="A3118" s="1" t="s">
        <v>11161</v>
      </c>
      <c r="B3118" s="1" t="s">
        <v>11162</v>
      </c>
      <c r="C3118" s="1" t="s">
        <v>11163</v>
      </c>
      <c r="D3118" s="1" t="s">
        <v>480</v>
      </c>
      <c r="E3118" s="1" t="s">
        <v>397</v>
      </c>
      <c r="F3118" s="1">
        <v>3.4509451954122001</v>
      </c>
      <c r="G3118" s="1">
        <v>88.993485881509301</v>
      </c>
      <c r="H3118" s="1" t="s">
        <v>398</v>
      </c>
      <c r="I3118" s="1" t="s">
        <v>399</v>
      </c>
      <c r="J3118" s="1" t="s">
        <v>261</v>
      </c>
      <c r="K3118" s="6">
        <v>7.3220028686155997E-5</v>
      </c>
      <c r="L3118" s="1" t="s">
        <v>8627</v>
      </c>
    </row>
    <row r="3119" spans="1:12" x14ac:dyDescent="0.35">
      <c r="A3119" s="1" t="s">
        <v>11164</v>
      </c>
      <c r="B3119" s="1" t="s">
        <v>11165</v>
      </c>
      <c r="C3119" s="1" t="s">
        <v>11166</v>
      </c>
      <c r="D3119" s="1" t="s">
        <v>480</v>
      </c>
      <c r="E3119" s="1" t="s">
        <v>397</v>
      </c>
      <c r="F3119" s="1">
        <v>4.2854780636473899</v>
      </c>
      <c r="G3119" s="1">
        <v>15.1000838061242</v>
      </c>
      <c r="H3119" s="1" t="s">
        <v>398</v>
      </c>
      <c r="I3119" s="1" t="s">
        <v>399</v>
      </c>
      <c r="J3119" s="1" t="s">
        <v>261</v>
      </c>
      <c r="K3119" s="6">
        <v>1.3817372875062E-11</v>
      </c>
      <c r="L3119" s="1" t="s">
        <v>11167</v>
      </c>
    </row>
    <row r="3120" spans="1:12" x14ac:dyDescent="0.35">
      <c r="A3120" s="1" t="s">
        <v>11168</v>
      </c>
      <c r="B3120" s="1" t="s">
        <v>11169</v>
      </c>
      <c r="C3120" s="1" t="s">
        <v>11170</v>
      </c>
      <c r="D3120" s="1" t="s">
        <v>489</v>
      </c>
      <c r="E3120" s="1" t="s">
        <v>397</v>
      </c>
      <c r="F3120" s="1">
        <v>-2.1356504601615001</v>
      </c>
      <c r="G3120" s="1">
        <v>37.990579884046298</v>
      </c>
      <c r="H3120" s="1" t="s">
        <v>398</v>
      </c>
      <c r="I3120" s="1" t="s">
        <v>399</v>
      </c>
      <c r="J3120" s="1" t="s">
        <v>12</v>
      </c>
      <c r="K3120" s="1">
        <v>2.3431316927327601E-3</v>
      </c>
      <c r="L3120" s="1" t="s">
        <v>7488</v>
      </c>
    </row>
    <row r="3121" spans="1:12" x14ac:dyDescent="0.35">
      <c r="A3121" s="1" t="s">
        <v>11171</v>
      </c>
      <c r="B3121" s="1" t="s">
        <v>11172</v>
      </c>
      <c r="C3121" s="1" t="s">
        <v>11173</v>
      </c>
      <c r="D3121" s="1" t="s">
        <v>480</v>
      </c>
      <c r="E3121" s="1" t="s">
        <v>397</v>
      </c>
      <c r="F3121" s="1">
        <v>2.6698830703717702</v>
      </c>
      <c r="G3121" s="1">
        <v>4.0908379986723897</v>
      </c>
      <c r="H3121" s="1" t="s">
        <v>398</v>
      </c>
      <c r="I3121" s="1" t="s">
        <v>399</v>
      </c>
      <c r="J3121" s="1" t="s">
        <v>261</v>
      </c>
      <c r="K3121" s="1">
        <v>1.2261572574982499E-2</v>
      </c>
      <c r="L3121" s="1" t="s">
        <v>11174</v>
      </c>
    </row>
    <row r="3122" spans="1:12" x14ac:dyDescent="0.35">
      <c r="A3122" s="1" t="s">
        <v>11175</v>
      </c>
      <c r="B3122" s="1" t="s">
        <v>11176</v>
      </c>
      <c r="C3122" s="1" t="s">
        <v>6604</v>
      </c>
      <c r="D3122" s="1" t="s">
        <v>489</v>
      </c>
      <c r="E3122" s="1" t="s">
        <v>397</v>
      </c>
      <c r="F3122" s="1">
        <v>-3.5220457978619</v>
      </c>
      <c r="G3122" s="1">
        <v>135.54582238182601</v>
      </c>
      <c r="H3122" s="1" t="s">
        <v>398</v>
      </c>
      <c r="I3122" s="1" t="s">
        <v>399</v>
      </c>
      <c r="J3122" s="1" t="s">
        <v>12</v>
      </c>
      <c r="K3122" s="6">
        <v>1.1842951223648701E-12</v>
      </c>
      <c r="L3122" s="1" t="s">
        <v>27</v>
      </c>
    </row>
    <row r="3123" spans="1:12" x14ac:dyDescent="0.35">
      <c r="A3123" s="1" t="s">
        <v>11177</v>
      </c>
      <c r="B3123" s="1" t="s">
        <v>11178</v>
      </c>
      <c r="C3123" s="1" t="s">
        <v>11179</v>
      </c>
      <c r="D3123" s="1" t="s">
        <v>489</v>
      </c>
      <c r="E3123" s="1" t="s">
        <v>397</v>
      </c>
      <c r="F3123" s="1">
        <v>-5.3933626119862197</v>
      </c>
      <c r="G3123" s="1">
        <v>10.0548473241831</v>
      </c>
      <c r="H3123" s="1" t="s">
        <v>398</v>
      </c>
      <c r="I3123" s="1" t="s">
        <v>399</v>
      </c>
      <c r="J3123" s="1" t="s">
        <v>12</v>
      </c>
      <c r="K3123" s="6">
        <v>3.5173229653028002E-13</v>
      </c>
      <c r="L3123" s="1" t="s">
        <v>11180</v>
      </c>
    </row>
    <row r="3124" spans="1:12" x14ac:dyDescent="0.35">
      <c r="A3124" s="1" t="s">
        <v>11181</v>
      </c>
      <c r="B3124" s="1" t="s">
        <v>11182</v>
      </c>
      <c r="C3124" s="1" t="s">
        <v>16</v>
      </c>
      <c r="D3124" s="1" t="s">
        <v>489</v>
      </c>
      <c r="E3124" s="1" t="s">
        <v>397</v>
      </c>
      <c r="F3124" s="1">
        <v>-2.0955203100839501</v>
      </c>
      <c r="G3124" s="1">
        <v>7.2537053569002099</v>
      </c>
      <c r="H3124" s="1" t="s">
        <v>398</v>
      </c>
      <c r="I3124" s="1" t="s">
        <v>399</v>
      </c>
      <c r="J3124" s="1" t="s">
        <v>12</v>
      </c>
      <c r="K3124" s="1">
        <v>1.7583584427844499E-2</v>
      </c>
      <c r="L3124" s="1" t="s">
        <v>27</v>
      </c>
    </row>
    <row r="3125" spans="1:12" x14ac:dyDescent="0.35">
      <c r="A3125" s="1" t="s">
        <v>11183</v>
      </c>
      <c r="B3125" s="1" t="s">
        <v>11184</v>
      </c>
      <c r="C3125" s="1" t="s">
        <v>9932</v>
      </c>
      <c r="D3125" s="1" t="s">
        <v>480</v>
      </c>
      <c r="E3125" s="1" t="s">
        <v>397</v>
      </c>
      <c r="F3125" s="1">
        <v>1.6751689430000001</v>
      </c>
      <c r="G3125" s="1">
        <v>135.85140060000001</v>
      </c>
      <c r="H3125" s="1" t="s">
        <v>27828</v>
      </c>
      <c r="I3125" s="1" t="s">
        <v>399</v>
      </c>
      <c r="J3125" s="1" t="s">
        <v>261</v>
      </c>
      <c r="K3125" s="1">
        <v>1.6380019999999999E-3</v>
      </c>
      <c r="L3125" s="1" t="s">
        <v>11185</v>
      </c>
    </row>
    <row r="3126" spans="1:12" x14ac:dyDescent="0.35">
      <c r="A3126" s="1" t="s">
        <v>11186</v>
      </c>
      <c r="B3126" s="1" t="s">
        <v>11187</v>
      </c>
      <c r="C3126" s="1" t="s">
        <v>11188</v>
      </c>
      <c r="D3126" s="1" t="s">
        <v>489</v>
      </c>
      <c r="E3126" s="1" t="s">
        <v>397</v>
      </c>
      <c r="F3126" s="1">
        <v>-2.8838236496668199</v>
      </c>
      <c r="G3126" s="1">
        <v>83.772961811528404</v>
      </c>
      <c r="H3126" s="1" t="s">
        <v>398</v>
      </c>
      <c r="I3126" s="1" t="s">
        <v>399</v>
      </c>
      <c r="J3126" s="1" t="s">
        <v>12</v>
      </c>
      <c r="K3126" s="6">
        <v>4.1465314372064702E-12</v>
      </c>
      <c r="L3126" s="1" t="s">
        <v>11189</v>
      </c>
    </row>
    <row r="3127" spans="1:12" x14ac:dyDescent="0.35">
      <c r="A3127" s="1" t="s">
        <v>11190</v>
      </c>
      <c r="B3127" s="1" t="s">
        <v>11191</v>
      </c>
      <c r="C3127" s="1" t="s">
        <v>11192</v>
      </c>
      <c r="D3127" s="1" t="s">
        <v>480</v>
      </c>
      <c r="E3127" s="1" t="s">
        <v>397</v>
      </c>
      <c r="F3127" s="1">
        <v>1.9055917066831201</v>
      </c>
      <c r="G3127" s="1">
        <v>7.15617946958145</v>
      </c>
      <c r="H3127" s="1" t="s">
        <v>398</v>
      </c>
      <c r="I3127" s="1" t="s">
        <v>399</v>
      </c>
      <c r="J3127" s="1" t="s">
        <v>261</v>
      </c>
      <c r="K3127" s="1">
        <v>1.0754692895581799E-2</v>
      </c>
      <c r="L3127" s="1" t="s">
        <v>27</v>
      </c>
    </row>
    <row r="3128" spans="1:12" x14ac:dyDescent="0.35">
      <c r="A3128" s="1" t="s">
        <v>11193</v>
      </c>
      <c r="B3128" s="1" t="s">
        <v>11194</v>
      </c>
      <c r="C3128" s="1" t="s">
        <v>11195</v>
      </c>
      <c r="D3128" s="1" t="s">
        <v>489</v>
      </c>
      <c r="E3128" s="1" t="s">
        <v>397</v>
      </c>
      <c r="F3128" s="1">
        <v>-2.9328797867111098</v>
      </c>
      <c r="G3128" s="1">
        <v>14.6645524240701</v>
      </c>
      <c r="H3128" s="1" t="s">
        <v>398</v>
      </c>
      <c r="I3128" s="1" t="s">
        <v>399</v>
      </c>
      <c r="J3128" s="1" t="s">
        <v>12</v>
      </c>
      <c r="K3128" s="6">
        <v>1.6287549785105301E-5</v>
      </c>
      <c r="L3128" s="1" t="s">
        <v>27</v>
      </c>
    </row>
    <row r="3129" spans="1:12" x14ac:dyDescent="0.35">
      <c r="A3129" s="1" t="s">
        <v>11196</v>
      </c>
      <c r="B3129" s="1" t="s">
        <v>11197</v>
      </c>
      <c r="C3129" s="1" t="s">
        <v>11198</v>
      </c>
      <c r="D3129" s="1" t="s">
        <v>489</v>
      </c>
      <c r="E3129" s="1" t="s">
        <v>397</v>
      </c>
      <c r="F3129" s="1">
        <v>-1.99215331877415</v>
      </c>
      <c r="G3129" s="1">
        <v>64.767117520134306</v>
      </c>
      <c r="H3129" s="1" t="s">
        <v>398</v>
      </c>
      <c r="I3129" s="1" t="s">
        <v>399</v>
      </c>
      <c r="J3129" s="1" t="s">
        <v>12</v>
      </c>
      <c r="K3129" s="6">
        <v>1.0124736654774799E-18</v>
      </c>
      <c r="L3129" s="1" t="s">
        <v>27</v>
      </c>
    </row>
    <row r="3130" spans="1:12" x14ac:dyDescent="0.35">
      <c r="A3130" s="1" t="s">
        <v>11199</v>
      </c>
      <c r="B3130" s="1" t="s">
        <v>11200</v>
      </c>
      <c r="C3130" s="1" t="s">
        <v>11201</v>
      </c>
      <c r="D3130" s="1" t="s">
        <v>480</v>
      </c>
      <c r="E3130" s="1" t="s">
        <v>397</v>
      </c>
      <c r="F3130" s="1">
        <v>2.3674580635855502</v>
      </c>
      <c r="G3130" s="1">
        <v>90.367811847823404</v>
      </c>
      <c r="H3130" s="1" t="s">
        <v>398</v>
      </c>
      <c r="I3130" s="1" t="s">
        <v>399</v>
      </c>
      <c r="J3130" s="1" t="s">
        <v>261</v>
      </c>
      <c r="K3130" s="6">
        <v>1.44871025184155E-23</v>
      </c>
      <c r="L3130" s="1" t="s">
        <v>27</v>
      </c>
    </row>
    <row r="3131" spans="1:12" x14ac:dyDescent="0.35">
      <c r="A3131" s="1" t="s">
        <v>11202</v>
      </c>
      <c r="B3131" s="1" t="s">
        <v>11203</v>
      </c>
      <c r="C3131" s="1" t="s">
        <v>11204</v>
      </c>
      <c r="D3131" s="1" t="s">
        <v>396</v>
      </c>
      <c r="E3131" s="1" t="s">
        <v>397</v>
      </c>
      <c r="F3131" s="1">
        <v>-2.9564655500366799</v>
      </c>
      <c r="G3131" s="1">
        <v>107.31440799465</v>
      </c>
      <c r="H3131" s="1" t="s">
        <v>398</v>
      </c>
      <c r="I3131" s="1" t="s">
        <v>399</v>
      </c>
      <c r="J3131" s="1" t="s">
        <v>12</v>
      </c>
      <c r="K3131" s="1">
        <v>1.03306617138109E-4</v>
      </c>
      <c r="L3131" s="1" t="s">
        <v>11205</v>
      </c>
    </row>
    <row r="3132" spans="1:12" x14ac:dyDescent="0.35">
      <c r="A3132" s="1" t="s">
        <v>11206</v>
      </c>
      <c r="B3132" s="1" t="s">
        <v>11207</v>
      </c>
      <c r="C3132" s="1" t="s">
        <v>11208</v>
      </c>
      <c r="D3132" s="1" t="s">
        <v>489</v>
      </c>
      <c r="E3132" s="1" t="s">
        <v>397</v>
      </c>
      <c r="F3132" s="1">
        <v>-1.15297402278002</v>
      </c>
      <c r="G3132" s="1">
        <v>11.6613207875918</v>
      </c>
      <c r="H3132" s="1" t="s">
        <v>398</v>
      </c>
      <c r="I3132" s="1" t="s">
        <v>399</v>
      </c>
      <c r="J3132" s="1" t="s">
        <v>12</v>
      </c>
      <c r="K3132" s="1">
        <v>3.3415537288070798E-2</v>
      </c>
      <c r="L3132" s="1" t="s">
        <v>27</v>
      </c>
    </row>
    <row r="3133" spans="1:12" x14ac:dyDescent="0.35">
      <c r="A3133" s="1" t="s">
        <v>11209</v>
      </c>
      <c r="B3133" s="1" t="s">
        <v>11210</v>
      </c>
      <c r="C3133" s="1" t="s">
        <v>2209</v>
      </c>
      <c r="D3133" s="1" t="s">
        <v>480</v>
      </c>
      <c r="E3133" s="1" t="s">
        <v>397</v>
      </c>
      <c r="F3133" s="1">
        <v>11.1840122003636</v>
      </c>
      <c r="G3133" s="1">
        <v>209.56849935129199</v>
      </c>
      <c r="H3133" s="1" t="s">
        <v>398</v>
      </c>
      <c r="I3133" s="1" t="s">
        <v>399</v>
      </c>
      <c r="J3133" s="1" t="s">
        <v>261</v>
      </c>
      <c r="K3133" s="6">
        <v>1.2760492262826599E-14</v>
      </c>
      <c r="L3133" s="1" t="s">
        <v>11211</v>
      </c>
    </row>
    <row r="3134" spans="1:12" x14ac:dyDescent="0.35">
      <c r="A3134" s="1" t="s">
        <v>11212</v>
      </c>
      <c r="B3134" s="1" t="s">
        <v>11213</v>
      </c>
      <c r="C3134" s="1" t="s">
        <v>11214</v>
      </c>
      <c r="D3134" s="1" t="s">
        <v>480</v>
      </c>
      <c r="E3134" s="1" t="s">
        <v>397</v>
      </c>
      <c r="F3134" s="1">
        <v>1.47976229815122</v>
      </c>
      <c r="G3134" s="1">
        <v>20.988490151927</v>
      </c>
      <c r="H3134" s="1" t="s">
        <v>398</v>
      </c>
      <c r="I3134" s="1" t="s">
        <v>399</v>
      </c>
      <c r="J3134" s="1" t="s">
        <v>261</v>
      </c>
      <c r="K3134" s="1">
        <v>6.73666732587659E-4</v>
      </c>
      <c r="L3134" s="1" t="s">
        <v>11215</v>
      </c>
    </row>
    <row r="3135" spans="1:12" x14ac:dyDescent="0.35">
      <c r="A3135" s="1" t="s">
        <v>11216</v>
      </c>
      <c r="B3135" s="1" t="s">
        <v>11217</v>
      </c>
      <c r="C3135" s="1" t="s">
        <v>16</v>
      </c>
      <c r="D3135" s="1" t="s">
        <v>489</v>
      </c>
      <c r="E3135" s="1" t="s">
        <v>397</v>
      </c>
      <c r="F3135" s="1">
        <v>-3.0056105237356401</v>
      </c>
      <c r="G3135" s="1">
        <v>17.837867302408601</v>
      </c>
      <c r="H3135" s="1" t="s">
        <v>398</v>
      </c>
      <c r="I3135" s="1" t="s">
        <v>399</v>
      </c>
      <c r="J3135" s="1" t="s">
        <v>12</v>
      </c>
      <c r="K3135" s="6">
        <v>2.3353187806002401E-8</v>
      </c>
      <c r="L3135" s="1" t="s">
        <v>11218</v>
      </c>
    </row>
    <row r="3136" spans="1:12" x14ac:dyDescent="0.35">
      <c r="A3136" s="1" t="s">
        <v>11219</v>
      </c>
      <c r="B3136" s="1" t="s">
        <v>11220</v>
      </c>
      <c r="C3136" s="1" t="s">
        <v>16</v>
      </c>
      <c r="D3136" s="1" t="s">
        <v>489</v>
      </c>
      <c r="E3136" s="1" t="s">
        <v>397</v>
      </c>
      <c r="F3136" s="1">
        <v>-1.02957445281765</v>
      </c>
      <c r="G3136" s="1">
        <v>235.95462715141801</v>
      </c>
      <c r="H3136" s="1" t="s">
        <v>398</v>
      </c>
      <c r="I3136" s="1" t="s">
        <v>399</v>
      </c>
      <c r="J3136" s="1" t="s">
        <v>12</v>
      </c>
      <c r="K3136" s="6">
        <v>3.4792734944202699E-7</v>
      </c>
      <c r="L3136" s="1" t="s">
        <v>11221</v>
      </c>
    </row>
    <row r="3137" spans="1:12" x14ac:dyDescent="0.35">
      <c r="A3137" s="1" t="s">
        <v>11222</v>
      </c>
      <c r="B3137" s="1" t="s">
        <v>11223</v>
      </c>
      <c r="C3137" s="1" t="s">
        <v>11224</v>
      </c>
      <c r="D3137" s="1" t="s">
        <v>480</v>
      </c>
      <c r="E3137" s="1" t="s">
        <v>397</v>
      </c>
      <c r="F3137" s="1">
        <v>1.38278271154167</v>
      </c>
      <c r="G3137" s="1">
        <v>39.8924783192154</v>
      </c>
      <c r="H3137" s="1" t="s">
        <v>398</v>
      </c>
      <c r="I3137" s="1" t="s">
        <v>399</v>
      </c>
      <c r="J3137" s="1" t="s">
        <v>261</v>
      </c>
      <c r="K3137" s="1">
        <v>3.6142488762788999E-2</v>
      </c>
      <c r="L3137" s="1" t="s">
        <v>63</v>
      </c>
    </row>
    <row r="3138" spans="1:12" x14ac:dyDescent="0.35">
      <c r="A3138" s="1" t="s">
        <v>11225</v>
      </c>
      <c r="B3138" s="1" t="s">
        <v>11226</v>
      </c>
      <c r="C3138" s="1" t="s">
        <v>11227</v>
      </c>
      <c r="D3138" s="1" t="s">
        <v>489</v>
      </c>
      <c r="E3138" s="1" t="s">
        <v>397</v>
      </c>
      <c r="F3138" s="1">
        <v>-2.4236592890256801</v>
      </c>
      <c r="G3138" s="1">
        <v>11.5510858778641</v>
      </c>
      <c r="H3138" s="1" t="s">
        <v>398</v>
      </c>
      <c r="I3138" s="1" t="s">
        <v>399</v>
      </c>
      <c r="J3138" s="1" t="s">
        <v>12</v>
      </c>
      <c r="K3138" s="1">
        <v>6.6056084644905595E-4</v>
      </c>
      <c r="L3138" s="1" t="s">
        <v>27</v>
      </c>
    </row>
    <row r="3139" spans="1:12" x14ac:dyDescent="0.35">
      <c r="A3139" s="1" t="s">
        <v>11228</v>
      </c>
      <c r="B3139" s="1" t="s">
        <v>11229</v>
      </c>
      <c r="C3139" s="1" t="s">
        <v>11230</v>
      </c>
      <c r="D3139" s="1" t="s">
        <v>489</v>
      </c>
      <c r="E3139" s="1" t="s">
        <v>397</v>
      </c>
      <c r="F3139" s="1">
        <v>-1.5655515123025701</v>
      </c>
      <c r="G3139" s="1">
        <v>311.007554907182</v>
      </c>
      <c r="H3139" s="1" t="s">
        <v>398</v>
      </c>
      <c r="I3139" s="1" t="s">
        <v>399</v>
      </c>
      <c r="J3139" s="1" t="s">
        <v>12</v>
      </c>
      <c r="K3139" s="1">
        <v>1.6955290165735201E-2</v>
      </c>
      <c r="L3139" s="1" t="s">
        <v>11231</v>
      </c>
    </row>
    <row r="3140" spans="1:12" x14ac:dyDescent="0.35">
      <c r="A3140" s="1" t="s">
        <v>11232</v>
      </c>
      <c r="B3140" s="1" t="s">
        <v>11233</v>
      </c>
      <c r="C3140" s="1" t="s">
        <v>11234</v>
      </c>
      <c r="D3140" s="1" t="s">
        <v>489</v>
      </c>
      <c r="E3140" s="1" t="s">
        <v>397</v>
      </c>
      <c r="F3140" s="1">
        <v>-1.6075911789137101</v>
      </c>
      <c r="G3140" s="1">
        <v>7.97524751138429</v>
      </c>
      <c r="H3140" s="1" t="s">
        <v>398</v>
      </c>
      <c r="I3140" s="1" t="s">
        <v>399</v>
      </c>
      <c r="J3140" s="1" t="s">
        <v>12</v>
      </c>
      <c r="K3140" s="1">
        <v>2.7430599183311099E-3</v>
      </c>
      <c r="L3140" s="1" t="s">
        <v>11235</v>
      </c>
    </row>
    <row r="3141" spans="1:12" x14ac:dyDescent="0.35">
      <c r="A3141" s="1" t="s">
        <v>11236</v>
      </c>
      <c r="B3141" s="1" t="s">
        <v>11237</v>
      </c>
      <c r="C3141" s="1" t="s">
        <v>11238</v>
      </c>
      <c r="D3141" s="1" t="s">
        <v>489</v>
      </c>
      <c r="E3141" s="1" t="s">
        <v>397</v>
      </c>
      <c r="F3141" s="1">
        <v>-1.0449010110000001</v>
      </c>
      <c r="G3141" s="1">
        <v>99.189623130000001</v>
      </c>
      <c r="H3141" s="1" t="s">
        <v>27828</v>
      </c>
      <c r="I3141" s="1" t="s">
        <v>399</v>
      </c>
      <c r="J3141" s="1" t="s">
        <v>12</v>
      </c>
      <c r="K3141" s="1">
        <v>1.0760314E-2</v>
      </c>
      <c r="L3141" s="1" t="s">
        <v>11239</v>
      </c>
    </row>
    <row r="3142" spans="1:12" x14ac:dyDescent="0.35">
      <c r="A3142" s="1" t="s">
        <v>11240</v>
      </c>
      <c r="B3142" s="1" t="s">
        <v>11241</v>
      </c>
      <c r="C3142" s="1" t="s">
        <v>5330</v>
      </c>
      <c r="D3142" s="1" t="s">
        <v>489</v>
      </c>
      <c r="E3142" s="1" t="s">
        <v>397</v>
      </c>
      <c r="F3142" s="1">
        <v>-3.9325644788723499</v>
      </c>
      <c r="G3142" s="1">
        <v>46.730701501863699</v>
      </c>
      <c r="H3142" s="1" t="s">
        <v>398</v>
      </c>
      <c r="I3142" s="1" t="s">
        <v>399</v>
      </c>
      <c r="J3142" s="1" t="s">
        <v>12</v>
      </c>
      <c r="K3142" s="6">
        <v>7.1556170069604099E-12</v>
      </c>
      <c r="L3142" s="1" t="s">
        <v>27</v>
      </c>
    </row>
    <row r="3143" spans="1:12" x14ac:dyDescent="0.35">
      <c r="A3143" s="1" t="s">
        <v>11242</v>
      </c>
      <c r="B3143" s="1" t="s">
        <v>11243</v>
      </c>
      <c r="C3143" s="1" t="s">
        <v>11244</v>
      </c>
      <c r="D3143" s="1" t="s">
        <v>489</v>
      </c>
      <c r="E3143" s="1" t="s">
        <v>397</v>
      </c>
      <c r="F3143" s="1">
        <v>-3.3146637769999998</v>
      </c>
      <c r="G3143" s="1">
        <v>3.0896380259999998</v>
      </c>
      <c r="H3143" s="1" t="s">
        <v>27828</v>
      </c>
      <c r="I3143" s="1" t="s">
        <v>399</v>
      </c>
      <c r="J3143" s="1" t="s">
        <v>12</v>
      </c>
      <c r="K3143" s="1">
        <v>2.31234E-4</v>
      </c>
      <c r="L3143" s="1" t="s">
        <v>11245</v>
      </c>
    </row>
    <row r="3144" spans="1:12" x14ac:dyDescent="0.35">
      <c r="A3144" s="1" t="s">
        <v>11246</v>
      </c>
      <c r="B3144" s="1" t="s">
        <v>11247</v>
      </c>
      <c r="C3144" s="1" t="s">
        <v>16</v>
      </c>
      <c r="D3144" s="1" t="s">
        <v>489</v>
      </c>
      <c r="E3144" s="1" t="s">
        <v>397</v>
      </c>
      <c r="F3144" s="1">
        <v>-5.5355594761179896</v>
      </c>
      <c r="G3144" s="1">
        <v>48.630336724246298</v>
      </c>
      <c r="H3144" s="1" t="s">
        <v>398</v>
      </c>
      <c r="I3144" s="1" t="s">
        <v>399</v>
      </c>
      <c r="J3144" s="1" t="s">
        <v>12</v>
      </c>
      <c r="K3144" s="6">
        <v>2.4089353040244099E-12</v>
      </c>
      <c r="L3144" s="1" t="s">
        <v>7834</v>
      </c>
    </row>
    <row r="3145" spans="1:12" x14ac:dyDescent="0.35">
      <c r="A3145" s="1" t="s">
        <v>11248</v>
      </c>
      <c r="B3145" s="1" t="s">
        <v>11249</v>
      </c>
      <c r="C3145" s="1" t="s">
        <v>11250</v>
      </c>
      <c r="D3145" s="1" t="s">
        <v>489</v>
      </c>
      <c r="E3145" s="1" t="s">
        <v>397</v>
      </c>
      <c r="F3145" s="1">
        <v>-4.0203508661803999</v>
      </c>
      <c r="G3145" s="1">
        <v>4.2406551031689803</v>
      </c>
      <c r="H3145" s="1" t="s">
        <v>398</v>
      </c>
      <c r="I3145" s="1" t="s">
        <v>399</v>
      </c>
      <c r="J3145" s="1" t="s">
        <v>12</v>
      </c>
      <c r="K3145" s="1">
        <v>3.2511053736556002E-4</v>
      </c>
      <c r="L3145" s="1" t="s">
        <v>27</v>
      </c>
    </row>
    <row r="3146" spans="1:12" x14ac:dyDescent="0.35">
      <c r="A3146" s="1" t="s">
        <v>11251</v>
      </c>
      <c r="B3146" s="1" t="s">
        <v>11252</v>
      </c>
      <c r="C3146" s="1" t="s">
        <v>11253</v>
      </c>
      <c r="D3146" s="1" t="s">
        <v>489</v>
      </c>
      <c r="E3146" s="1" t="s">
        <v>397</v>
      </c>
      <c r="F3146" s="1">
        <v>-3.8158216502211002</v>
      </c>
      <c r="G3146" s="1">
        <v>6.1143090809160903</v>
      </c>
      <c r="H3146" s="1" t="s">
        <v>398</v>
      </c>
      <c r="I3146" s="1" t="s">
        <v>399</v>
      </c>
      <c r="J3146" s="1" t="s">
        <v>12</v>
      </c>
      <c r="K3146" s="1">
        <v>5.0804916468859902E-4</v>
      </c>
      <c r="L3146" s="1" t="s">
        <v>8720</v>
      </c>
    </row>
    <row r="3147" spans="1:12" x14ac:dyDescent="0.35">
      <c r="A3147" s="1" t="s">
        <v>11254</v>
      </c>
      <c r="B3147" s="1" t="s">
        <v>11255</v>
      </c>
      <c r="C3147" s="1" t="s">
        <v>16</v>
      </c>
      <c r="D3147" s="1" t="s">
        <v>489</v>
      </c>
      <c r="E3147" s="1" t="s">
        <v>397</v>
      </c>
      <c r="F3147" s="1">
        <v>-1.37106633766682</v>
      </c>
      <c r="G3147" s="1">
        <v>16.3374425220799</v>
      </c>
      <c r="H3147" s="1" t="s">
        <v>398</v>
      </c>
      <c r="I3147" s="1" t="s">
        <v>399</v>
      </c>
      <c r="J3147" s="1" t="s">
        <v>12</v>
      </c>
      <c r="K3147" s="1">
        <v>4.25761139364687E-2</v>
      </c>
      <c r="L3147" s="1" t="s">
        <v>11256</v>
      </c>
    </row>
    <row r="3148" spans="1:12" x14ac:dyDescent="0.35">
      <c r="A3148" s="1" t="s">
        <v>11257</v>
      </c>
      <c r="B3148" s="1" t="s">
        <v>11258</v>
      </c>
      <c r="C3148" s="1" t="s">
        <v>11259</v>
      </c>
      <c r="D3148" s="1" t="s">
        <v>480</v>
      </c>
      <c r="E3148" s="1" t="s">
        <v>397</v>
      </c>
      <c r="F3148" s="1">
        <v>2.1234235603616498</v>
      </c>
      <c r="G3148" s="1">
        <v>94.320571819042797</v>
      </c>
      <c r="H3148" s="1" t="s">
        <v>398</v>
      </c>
      <c r="I3148" s="1" t="s">
        <v>399</v>
      </c>
      <c r="J3148" s="1" t="s">
        <v>261</v>
      </c>
      <c r="K3148" s="6">
        <v>1.47278888883533E-11</v>
      </c>
      <c r="L3148" s="1" t="s">
        <v>11260</v>
      </c>
    </row>
    <row r="3149" spans="1:12" x14ac:dyDescent="0.35">
      <c r="A3149" s="1" t="s">
        <v>11261</v>
      </c>
      <c r="B3149" s="1" t="s">
        <v>11262</v>
      </c>
      <c r="C3149" s="1" t="s">
        <v>11263</v>
      </c>
      <c r="D3149" s="1" t="s">
        <v>480</v>
      </c>
      <c r="E3149" s="1" t="s">
        <v>397</v>
      </c>
      <c r="F3149" s="1">
        <v>1.223803443</v>
      </c>
      <c r="G3149" s="1">
        <v>62.098013119999997</v>
      </c>
      <c r="H3149" s="1" t="s">
        <v>27828</v>
      </c>
      <c r="I3149" s="1" t="s">
        <v>399</v>
      </c>
      <c r="J3149" s="1" t="s">
        <v>261</v>
      </c>
      <c r="K3149" s="1">
        <v>4.4047900000000002E-4</v>
      </c>
      <c r="L3149" s="1" t="s">
        <v>11264</v>
      </c>
    </row>
    <row r="3150" spans="1:12" x14ac:dyDescent="0.35">
      <c r="A3150" s="1" t="s">
        <v>11265</v>
      </c>
      <c r="B3150" s="1" t="s">
        <v>11266</v>
      </c>
      <c r="C3150" s="1" t="s">
        <v>11267</v>
      </c>
      <c r="D3150" s="1" t="s">
        <v>480</v>
      </c>
      <c r="E3150" s="1" t="s">
        <v>397</v>
      </c>
      <c r="F3150" s="1">
        <v>1.805950374</v>
      </c>
      <c r="G3150" s="1">
        <v>674.22007259999998</v>
      </c>
      <c r="H3150" s="1" t="s">
        <v>27828</v>
      </c>
      <c r="I3150" s="1" t="s">
        <v>399</v>
      </c>
      <c r="J3150" s="1" t="s">
        <v>261</v>
      </c>
      <c r="K3150" s="6">
        <v>8.6899999999999998E-6</v>
      </c>
      <c r="L3150" s="1" t="s">
        <v>7770</v>
      </c>
    </row>
    <row r="3151" spans="1:12" x14ac:dyDescent="0.35">
      <c r="A3151" s="1" t="s">
        <v>11268</v>
      </c>
      <c r="B3151" s="1" t="s">
        <v>11269</v>
      </c>
      <c r="C3151" s="1" t="s">
        <v>7249</v>
      </c>
      <c r="D3151" s="1" t="s">
        <v>489</v>
      </c>
      <c r="E3151" s="1" t="s">
        <v>397</v>
      </c>
      <c r="F3151" s="1">
        <v>-2.3238941581167101</v>
      </c>
      <c r="G3151" s="1">
        <v>4.4941918242421703</v>
      </c>
      <c r="H3151" s="1" t="s">
        <v>398</v>
      </c>
      <c r="I3151" s="1" t="s">
        <v>399</v>
      </c>
      <c r="J3151" s="1" t="s">
        <v>12</v>
      </c>
      <c r="K3151" s="1">
        <v>6.6577215742348803E-3</v>
      </c>
      <c r="L3151" s="1" t="s">
        <v>11270</v>
      </c>
    </row>
    <row r="3152" spans="1:12" x14ac:dyDescent="0.35">
      <c r="A3152" s="1" t="s">
        <v>11271</v>
      </c>
      <c r="B3152" s="1" t="s">
        <v>11272</v>
      </c>
      <c r="C3152" s="1" t="s">
        <v>11273</v>
      </c>
      <c r="D3152" s="1" t="s">
        <v>489</v>
      </c>
      <c r="E3152" s="1" t="s">
        <v>397</v>
      </c>
      <c r="F3152" s="1">
        <v>-1.4808953842008501</v>
      </c>
      <c r="G3152" s="1">
        <v>8.1226037158291007</v>
      </c>
      <c r="H3152" s="1" t="s">
        <v>398</v>
      </c>
      <c r="I3152" s="1" t="s">
        <v>399</v>
      </c>
      <c r="J3152" s="1" t="s">
        <v>12</v>
      </c>
      <c r="K3152" s="1">
        <v>1.60967349297453E-2</v>
      </c>
      <c r="L3152" s="1" t="s">
        <v>11274</v>
      </c>
    </row>
    <row r="3153" spans="1:12" x14ac:dyDescent="0.35">
      <c r="A3153" s="1" t="s">
        <v>11275</v>
      </c>
      <c r="B3153" s="1" t="s">
        <v>11276</v>
      </c>
      <c r="C3153" s="1" t="s">
        <v>11277</v>
      </c>
      <c r="D3153" s="1" t="s">
        <v>480</v>
      </c>
      <c r="E3153" s="1" t="s">
        <v>397</v>
      </c>
      <c r="F3153" s="1">
        <v>3.6157749450000001</v>
      </c>
      <c r="G3153" s="1">
        <v>35.573904159999998</v>
      </c>
      <c r="H3153" s="1" t="s">
        <v>27828</v>
      </c>
      <c r="I3153" s="1" t="s">
        <v>399</v>
      </c>
      <c r="J3153" s="1" t="s">
        <v>261</v>
      </c>
      <c r="K3153" s="6">
        <v>1.08E-6</v>
      </c>
      <c r="L3153" s="1" t="s">
        <v>11278</v>
      </c>
    </row>
    <row r="3154" spans="1:12" x14ac:dyDescent="0.35">
      <c r="A3154" s="1" t="s">
        <v>11279</v>
      </c>
      <c r="B3154" s="1" t="s">
        <v>11280</v>
      </c>
      <c r="C3154" s="1" t="s">
        <v>4002</v>
      </c>
      <c r="D3154" s="1" t="s">
        <v>396</v>
      </c>
      <c r="E3154" s="1" t="s">
        <v>397</v>
      </c>
      <c r="F3154" s="1">
        <v>1.93769513511694</v>
      </c>
      <c r="G3154" s="1">
        <v>6.59776885133771</v>
      </c>
      <c r="H3154" s="1" t="s">
        <v>398</v>
      </c>
      <c r="I3154" s="1" t="s">
        <v>399</v>
      </c>
      <c r="J3154" s="1" t="s">
        <v>261</v>
      </c>
      <c r="K3154" s="1">
        <v>3.6105114469274298E-3</v>
      </c>
      <c r="L3154" s="1" t="s">
        <v>11281</v>
      </c>
    </row>
    <row r="3155" spans="1:12" x14ac:dyDescent="0.35">
      <c r="A3155" s="1" t="s">
        <v>11282</v>
      </c>
      <c r="B3155" s="1" t="s">
        <v>11283</v>
      </c>
      <c r="C3155" s="1" t="s">
        <v>2736</v>
      </c>
      <c r="D3155" s="1" t="s">
        <v>489</v>
      </c>
      <c r="E3155" s="1" t="s">
        <v>397</v>
      </c>
      <c r="F3155" s="1">
        <v>-1.5990061110757701</v>
      </c>
      <c r="G3155" s="1">
        <v>200.22437659120499</v>
      </c>
      <c r="H3155" s="1" t="s">
        <v>398</v>
      </c>
      <c r="I3155" s="1" t="s">
        <v>399</v>
      </c>
      <c r="J3155" s="1" t="s">
        <v>12</v>
      </c>
      <c r="K3155" s="6">
        <v>1.4065457999974101E-5</v>
      </c>
      <c r="L3155" s="1" t="s">
        <v>11284</v>
      </c>
    </row>
    <row r="3156" spans="1:12" x14ac:dyDescent="0.35">
      <c r="A3156" s="1" t="s">
        <v>11285</v>
      </c>
      <c r="B3156" s="1" t="s">
        <v>11286</v>
      </c>
      <c r="C3156" s="1" t="s">
        <v>11287</v>
      </c>
      <c r="D3156" s="1" t="s">
        <v>489</v>
      </c>
      <c r="E3156" s="1" t="s">
        <v>397</v>
      </c>
      <c r="F3156" s="1">
        <v>-1.1588914560000001</v>
      </c>
      <c r="G3156" s="1">
        <v>19.812761829999999</v>
      </c>
      <c r="H3156" s="1" t="s">
        <v>27830</v>
      </c>
      <c r="I3156" s="1" t="s">
        <v>399</v>
      </c>
      <c r="J3156" s="1" t="s">
        <v>12</v>
      </c>
      <c r="K3156" s="1">
        <v>4.6160131E-2</v>
      </c>
      <c r="L3156" s="1" t="s">
        <v>11288</v>
      </c>
    </row>
    <row r="3157" spans="1:12" x14ac:dyDescent="0.35">
      <c r="A3157" s="1" t="s">
        <v>11289</v>
      </c>
      <c r="B3157" s="1" t="s">
        <v>11290</v>
      </c>
      <c r="C3157" s="1" t="s">
        <v>11291</v>
      </c>
      <c r="D3157" s="1" t="s">
        <v>489</v>
      </c>
      <c r="E3157" s="1" t="s">
        <v>397</v>
      </c>
      <c r="F3157" s="1">
        <v>-4.0432968371164701</v>
      </c>
      <c r="G3157" s="1">
        <v>16.0039213649824</v>
      </c>
      <c r="H3157" s="1" t="s">
        <v>398</v>
      </c>
      <c r="I3157" s="1" t="s">
        <v>399</v>
      </c>
      <c r="J3157" s="1" t="s">
        <v>12</v>
      </c>
      <c r="K3157" s="6">
        <v>4.2444371886611799E-12</v>
      </c>
      <c r="L3157" s="1" t="s">
        <v>11292</v>
      </c>
    </row>
    <row r="3158" spans="1:12" x14ac:dyDescent="0.35">
      <c r="A3158" s="1" t="s">
        <v>11293</v>
      </c>
      <c r="B3158" s="1" t="s">
        <v>11294</v>
      </c>
      <c r="C3158" s="1" t="s">
        <v>11295</v>
      </c>
      <c r="D3158" s="1" t="s">
        <v>489</v>
      </c>
      <c r="E3158" s="1" t="s">
        <v>397</v>
      </c>
      <c r="F3158" s="1">
        <v>-2.3735007543907298</v>
      </c>
      <c r="G3158" s="1">
        <v>56.288606251910302</v>
      </c>
      <c r="H3158" s="1" t="s">
        <v>398</v>
      </c>
      <c r="I3158" s="1" t="s">
        <v>399</v>
      </c>
      <c r="J3158" s="1" t="s">
        <v>12</v>
      </c>
      <c r="K3158" s="6">
        <v>8.8250359783032404E-6</v>
      </c>
      <c r="L3158" s="1" t="s">
        <v>11296</v>
      </c>
    </row>
    <row r="3159" spans="1:12" x14ac:dyDescent="0.35">
      <c r="A3159" s="1" t="s">
        <v>11297</v>
      </c>
      <c r="B3159" s="1" t="s">
        <v>11298</v>
      </c>
      <c r="C3159" s="1" t="s">
        <v>6094</v>
      </c>
      <c r="D3159" s="1" t="s">
        <v>480</v>
      </c>
      <c r="E3159" s="1" t="s">
        <v>397</v>
      </c>
      <c r="F3159" s="1">
        <v>1.460876257</v>
      </c>
      <c r="G3159" s="1">
        <v>11.34043907</v>
      </c>
      <c r="H3159" s="1" t="s">
        <v>27828</v>
      </c>
      <c r="I3159" s="1" t="s">
        <v>399</v>
      </c>
      <c r="J3159" s="1" t="s">
        <v>261</v>
      </c>
      <c r="K3159" s="1">
        <v>8.9567190000000001E-3</v>
      </c>
      <c r="L3159" s="1" t="s">
        <v>4815</v>
      </c>
    </row>
    <row r="3160" spans="1:12" x14ac:dyDescent="0.35">
      <c r="A3160" s="1" t="s">
        <v>11299</v>
      </c>
      <c r="B3160" s="1" t="s">
        <v>11300</v>
      </c>
      <c r="C3160" s="1" t="s">
        <v>11301</v>
      </c>
      <c r="D3160" s="1" t="s">
        <v>480</v>
      </c>
      <c r="E3160" s="1" t="s">
        <v>397</v>
      </c>
      <c r="F3160" s="1">
        <v>1.2418448796505399</v>
      </c>
      <c r="G3160" s="1">
        <v>195.455683046221</v>
      </c>
      <c r="H3160" s="1" t="s">
        <v>398</v>
      </c>
      <c r="I3160" s="1" t="s">
        <v>399</v>
      </c>
      <c r="J3160" s="1" t="s">
        <v>261</v>
      </c>
      <c r="K3160" s="6">
        <v>2.86600424365027E-5</v>
      </c>
      <c r="L3160" s="1" t="s">
        <v>11302</v>
      </c>
    </row>
    <row r="3161" spans="1:12" x14ac:dyDescent="0.35">
      <c r="A3161" s="1" t="s">
        <v>11303</v>
      </c>
      <c r="B3161" s="1" t="s">
        <v>11304</v>
      </c>
      <c r="C3161" s="1" t="s">
        <v>11305</v>
      </c>
      <c r="D3161" s="1" t="s">
        <v>489</v>
      </c>
      <c r="E3161" s="1" t="s">
        <v>397</v>
      </c>
      <c r="F3161" s="1">
        <v>-4.0083067386787103</v>
      </c>
      <c r="G3161" s="1">
        <v>3.2462961203118001</v>
      </c>
      <c r="H3161" s="1" t="s">
        <v>398</v>
      </c>
      <c r="I3161" s="1" t="s">
        <v>399</v>
      </c>
      <c r="J3161" s="1" t="s">
        <v>12</v>
      </c>
      <c r="K3161" s="1">
        <v>1.5574835781259801E-4</v>
      </c>
      <c r="L3161" s="1" t="s">
        <v>11306</v>
      </c>
    </row>
    <row r="3162" spans="1:12" x14ac:dyDescent="0.35">
      <c r="A3162" s="1" t="s">
        <v>11307</v>
      </c>
      <c r="B3162" s="1" t="s">
        <v>11308</v>
      </c>
      <c r="C3162" s="1" t="s">
        <v>11309</v>
      </c>
      <c r="D3162" s="1" t="s">
        <v>480</v>
      </c>
      <c r="E3162" s="1" t="s">
        <v>397</v>
      </c>
      <c r="F3162" s="1">
        <v>2.5554058248996898</v>
      </c>
      <c r="G3162" s="1">
        <v>22.902253426232701</v>
      </c>
      <c r="H3162" s="1" t="s">
        <v>398</v>
      </c>
      <c r="I3162" s="1" t="s">
        <v>399</v>
      </c>
      <c r="J3162" s="1" t="s">
        <v>261</v>
      </c>
      <c r="K3162" s="6">
        <v>5.1289162186644197E-6</v>
      </c>
      <c r="L3162" s="1" t="s">
        <v>27</v>
      </c>
    </row>
    <row r="3163" spans="1:12" x14ac:dyDescent="0.35">
      <c r="A3163" s="1" t="s">
        <v>11310</v>
      </c>
      <c r="B3163" s="1" t="s">
        <v>11311</v>
      </c>
      <c r="C3163" s="1" t="s">
        <v>16</v>
      </c>
      <c r="D3163" s="1" t="s">
        <v>480</v>
      </c>
      <c r="E3163" s="1" t="s">
        <v>397</v>
      </c>
      <c r="F3163" s="1">
        <v>8.2777336733082496</v>
      </c>
      <c r="G3163" s="1">
        <v>125.13839573461701</v>
      </c>
      <c r="H3163" s="1" t="s">
        <v>398</v>
      </c>
      <c r="I3163" s="1" t="s">
        <v>399</v>
      </c>
      <c r="J3163" s="1" t="s">
        <v>261</v>
      </c>
      <c r="K3163" s="6">
        <v>7.4386995485480495E-15</v>
      </c>
      <c r="L3163" s="1" t="s">
        <v>6134</v>
      </c>
    </row>
    <row r="3164" spans="1:12" x14ac:dyDescent="0.35">
      <c r="A3164" s="1" t="s">
        <v>11312</v>
      </c>
      <c r="B3164" s="1" t="s">
        <v>11313</v>
      </c>
      <c r="C3164" s="1" t="s">
        <v>11314</v>
      </c>
      <c r="D3164" s="1" t="s">
        <v>489</v>
      </c>
      <c r="E3164" s="1" t="s">
        <v>397</v>
      </c>
      <c r="F3164" s="1">
        <v>-2.9815327160585099</v>
      </c>
      <c r="G3164" s="1">
        <v>3665.4269240231501</v>
      </c>
      <c r="H3164" s="1" t="s">
        <v>398</v>
      </c>
      <c r="I3164" s="1" t="s">
        <v>399</v>
      </c>
      <c r="J3164" s="1" t="s">
        <v>12</v>
      </c>
      <c r="K3164" s="6">
        <v>3.8109656057763797E-17</v>
      </c>
      <c r="L3164" s="1" t="s">
        <v>11315</v>
      </c>
    </row>
    <row r="3165" spans="1:12" x14ac:dyDescent="0.35">
      <c r="A3165" s="1" t="s">
        <v>11316</v>
      </c>
      <c r="B3165" s="1" t="s">
        <v>11317</v>
      </c>
      <c r="C3165" s="1" t="s">
        <v>2332</v>
      </c>
      <c r="D3165" s="1" t="s">
        <v>480</v>
      </c>
      <c r="E3165" s="1" t="s">
        <v>397</v>
      </c>
      <c r="F3165" s="1">
        <v>1.56602706446148</v>
      </c>
      <c r="G3165" s="1">
        <v>34.368902438090203</v>
      </c>
      <c r="H3165" s="1" t="s">
        <v>398</v>
      </c>
      <c r="I3165" s="1" t="s">
        <v>399</v>
      </c>
      <c r="J3165" s="1" t="s">
        <v>261</v>
      </c>
      <c r="K3165" s="6">
        <v>7.6144151790599195E-5</v>
      </c>
      <c r="L3165" s="1" t="s">
        <v>2841</v>
      </c>
    </row>
    <row r="3166" spans="1:12" x14ac:dyDescent="0.35">
      <c r="A3166" s="1" t="s">
        <v>11318</v>
      </c>
      <c r="B3166" s="1" t="s">
        <v>11319</v>
      </c>
      <c r="C3166" s="1" t="s">
        <v>5280</v>
      </c>
      <c r="D3166" s="1" t="s">
        <v>480</v>
      </c>
      <c r="E3166" s="1" t="s">
        <v>397</v>
      </c>
      <c r="F3166" s="1">
        <v>3.05324071455086</v>
      </c>
      <c r="G3166" s="1">
        <v>22.535831133799</v>
      </c>
      <c r="H3166" s="1" t="s">
        <v>398</v>
      </c>
      <c r="I3166" s="1" t="s">
        <v>399</v>
      </c>
      <c r="J3166" s="1" t="s">
        <v>261</v>
      </c>
      <c r="K3166" s="6">
        <v>1.39430347355863E-5</v>
      </c>
      <c r="L3166" s="1" t="s">
        <v>11320</v>
      </c>
    </row>
    <row r="3167" spans="1:12" x14ac:dyDescent="0.35">
      <c r="A3167" s="1" t="s">
        <v>11321</v>
      </c>
      <c r="B3167" s="1" t="s">
        <v>11322</v>
      </c>
      <c r="C3167" s="1" t="s">
        <v>10572</v>
      </c>
      <c r="D3167" s="1" t="s">
        <v>480</v>
      </c>
      <c r="E3167" s="1" t="s">
        <v>397</v>
      </c>
      <c r="F3167" s="1">
        <v>2.5297334313034399</v>
      </c>
      <c r="G3167" s="1">
        <v>21.642885204121399</v>
      </c>
      <c r="H3167" s="1" t="s">
        <v>398</v>
      </c>
      <c r="I3167" s="1" t="s">
        <v>399</v>
      </c>
      <c r="J3167" s="1" t="s">
        <v>261</v>
      </c>
      <c r="K3167" s="6">
        <v>1.3798271701556499E-6</v>
      </c>
      <c r="L3167" s="1" t="s">
        <v>11323</v>
      </c>
    </row>
    <row r="3168" spans="1:12" x14ac:dyDescent="0.35">
      <c r="A3168" s="1" t="s">
        <v>11324</v>
      </c>
      <c r="B3168" s="1" t="s">
        <v>11325</v>
      </c>
      <c r="C3168" s="1" t="s">
        <v>1483</v>
      </c>
      <c r="D3168" s="1" t="s">
        <v>489</v>
      </c>
      <c r="E3168" s="1" t="s">
        <v>397</v>
      </c>
      <c r="F3168" s="1">
        <v>-3.0827211359264099</v>
      </c>
      <c r="G3168" s="1">
        <v>30.8235860373657</v>
      </c>
      <c r="H3168" s="1" t="s">
        <v>398</v>
      </c>
      <c r="I3168" s="1" t="s">
        <v>399</v>
      </c>
      <c r="J3168" s="1" t="s">
        <v>12</v>
      </c>
      <c r="K3168" s="6">
        <v>2.9631246255107198E-10</v>
      </c>
      <c r="L3168" s="1" t="s">
        <v>11326</v>
      </c>
    </row>
    <row r="3169" spans="1:12" x14ac:dyDescent="0.35">
      <c r="A3169" s="1" t="s">
        <v>11327</v>
      </c>
      <c r="B3169" s="1" t="s">
        <v>11328</v>
      </c>
      <c r="C3169" s="1" t="s">
        <v>11329</v>
      </c>
      <c r="D3169" s="1" t="s">
        <v>480</v>
      </c>
      <c r="E3169" s="1" t="s">
        <v>397</v>
      </c>
      <c r="F3169" s="1">
        <v>1.86629459136778</v>
      </c>
      <c r="G3169" s="1">
        <v>272.83111723263301</v>
      </c>
      <c r="H3169" s="1" t="s">
        <v>398</v>
      </c>
      <c r="I3169" s="1" t="s">
        <v>399</v>
      </c>
      <c r="J3169" s="1" t="s">
        <v>261</v>
      </c>
      <c r="K3169" s="6">
        <v>2.3173469008273302E-13</v>
      </c>
      <c r="L3169" s="1" t="s">
        <v>11330</v>
      </c>
    </row>
    <row r="3170" spans="1:12" x14ac:dyDescent="0.35">
      <c r="A3170" s="1" t="s">
        <v>11331</v>
      </c>
      <c r="B3170" s="1" t="s">
        <v>11332</v>
      </c>
      <c r="C3170" s="1" t="s">
        <v>11333</v>
      </c>
      <c r="D3170" s="1" t="s">
        <v>480</v>
      </c>
      <c r="E3170" s="1" t="s">
        <v>397</v>
      </c>
      <c r="F3170" s="1">
        <v>2.3443849406530899</v>
      </c>
      <c r="G3170" s="1">
        <v>337.62605144525202</v>
      </c>
      <c r="H3170" s="1" t="s">
        <v>398</v>
      </c>
      <c r="I3170" s="1" t="s">
        <v>399</v>
      </c>
      <c r="J3170" s="1" t="s">
        <v>261</v>
      </c>
      <c r="K3170" s="6">
        <v>5.1829469702555998E-10</v>
      </c>
      <c r="L3170" s="1" t="s">
        <v>27</v>
      </c>
    </row>
    <row r="3171" spans="1:12" x14ac:dyDescent="0.35">
      <c r="A3171" s="1" t="s">
        <v>11334</v>
      </c>
      <c r="B3171" s="1" t="s">
        <v>11335</v>
      </c>
      <c r="C3171" s="1" t="s">
        <v>16</v>
      </c>
      <c r="D3171" s="1" t="s">
        <v>489</v>
      </c>
      <c r="E3171" s="1" t="s">
        <v>397</v>
      </c>
      <c r="F3171" s="1">
        <v>-3.01516566642665</v>
      </c>
      <c r="G3171" s="1">
        <v>4.1306236768278799</v>
      </c>
      <c r="H3171" s="1" t="s">
        <v>398</v>
      </c>
      <c r="I3171" s="1" t="s">
        <v>399</v>
      </c>
      <c r="J3171" s="1" t="s">
        <v>12</v>
      </c>
      <c r="K3171" s="1">
        <v>3.0733470601371899E-4</v>
      </c>
      <c r="L3171" s="1" t="s">
        <v>27</v>
      </c>
    </row>
    <row r="3172" spans="1:12" x14ac:dyDescent="0.35">
      <c r="A3172" s="1" t="s">
        <v>11336</v>
      </c>
      <c r="B3172" s="1" t="s">
        <v>11337</v>
      </c>
      <c r="C3172" s="1" t="s">
        <v>11338</v>
      </c>
      <c r="D3172" s="1" t="s">
        <v>489</v>
      </c>
      <c r="E3172" s="1" t="s">
        <v>397</v>
      </c>
      <c r="F3172" s="1">
        <v>-1.77936172423743</v>
      </c>
      <c r="G3172" s="1">
        <v>25.725864460502201</v>
      </c>
      <c r="H3172" s="1" t="s">
        <v>398</v>
      </c>
      <c r="I3172" s="1" t="s">
        <v>399</v>
      </c>
      <c r="J3172" s="1" t="s">
        <v>12</v>
      </c>
      <c r="K3172" s="6">
        <v>4.9050981163669103E-6</v>
      </c>
      <c r="L3172" s="1" t="s">
        <v>11339</v>
      </c>
    </row>
    <row r="3173" spans="1:12" x14ac:dyDescent="0.35">
      <c r="A3173" s="1" t="s">
        <v>11340</v>
      </c>
      <c r="B3173" s="1" t="s">
        <v>11341</v>
      </c>
      <c r="C3173" s="1" t="s">
        <v>11342</v>
      </c>
      <c r="D3173" s="1" t="s">
        <v>480</v>
      </c>
      <c r="E3173" s="1" t="s">
        <v>397</v>
      </c>
      <c r="F3173" s="1">
        <v>1.1586206199126301</v>
      </c>
      <c r="G3173" s="1">
        <v>65.729316485123206</v>
      </c>
      <c r="H3173" s="1" t="s">
        <v>398</v>
      </c>
      <c r="I3173" s="1" t="s">
        <v>399</v>
      </c>
      <c r="J3173" s="1" t="s">
        <v>261</v>
      </c>
      <c r="K3173" s="6">
        <v>5.6459300332133E-8</v>
      </c>
      <c r="L3173" s="1" t="s">
        <v>11343</v>
      </c>
    </row>
    <row r="3174" spans="1:12" x14ac:dyDescent="0.35">
      <c r="A3174" s="1" t="s">
        <v>11344</v>
      </c>
      <c r="B3174" s="1" t="s">
        <v>11345</v>
      </c>
      <c r="C3174" s="1" t="s">
        <v>11346</v>
      </c>
      <c r="D3174" s="1" t="s">
        <v>396</v>
      </c>
      <c r="E3174" s="1" t="s">
        <v>397</v>
      </c>
      <c r="F3174" s="1">
        <v>-3.7747063829999998</v>
      </c>
      <c r="G3174" s="1">
        <v>36.981370779999999</v>
      </c>
      <c r="H3174" s="1" t="s">
        <v>27828</v>
      </c>
      <c r="I3174" s="1" t="s">
        <v>399</v>
      </c>
      <c r="J3174" s="1" t="s">
        <v>12</v>
      </c>
      <c r="K3174" s="6">
        <v>1.9299999999999999E-7</v>
      </c>
      <c r="L3174" s="1" t="s">
        <v>1768</v>
      </c>
    </row>
    <row r="3175" spans="1:12" x14ac:dyDescent="0.35">
      <c r="A3175" s="1" t="s">
        <v>11347</v>
      </c>
      <c r="B3175" s="1" t="s">
        <v>11348</v>
      </c>
      <c r="C3175" s="1" t="s">
        <v>11349</v>
      </c>
      <c r="D3175" s="1" t="s">
        <v>489</v>
      </c>
      <c r="E3175" s="1" t="s">
        <v>397</v>
      </c>
      <c r="F3175" s="1">
        <v>-3.40775407018692</v>
      </c>
      <c r="G3175" s="1">
        <v>15.8809314593718</v>
      </c>
      <c r="H3175" s="1" t="s">
        <v>398</v>
      </c>
      <c r="I3175" s="1" t="s">
        <v>399</v>
      </c>
      <c r="J3175" s="1" t="s">
        <v>12</v>
      </c>
      <c r="K3175" s="6">
        <v>1.2941007186590599E-7</v>
      </c>
      <c r="L3175" s="1" t="s">
        <v>11350</v>
      </c>
    </row>
    <row r="3176" spans="1:12" x14ac:dyDescent="0.35">
      <c r="A3176" s="1" t="s">
        <v>11351</v>
      </c>
      <c r="B3176" s="1" t="s">
        <v>11352</v>
      </c>
      <c r="C3176" s="1" t="s">
        <v>11353</v>
      </c>
      <c r="D3176" s="1" t="s">
        <v>480</v>
      </c>
      <c r="E3176" s="1" t="s">
        <v>397</v>
      </c>
      <c r="F3176" s="1">
        <v>1.0420570787893599</v>
      </c>
      <c r="G3176" s="1">
        <v>90.950209775616003</v>
      </c>
      <c r="H3176" s="1" t="s">
        <v>398</v>
      </c>
      <c r="I3176" s="1" t="s">
        <v>399</v>
      </c>
      <c r="J3176" s="1" t="s">
        <v>261</v>
      </c>
      <c r="K3176" s="1">
        <v>1.0488157161099799E-3</v>
      </c>
      <c r="L3176" s="1" t="s">
        <v>11354</v>
      </c>
    </row>
    <row r="3177" spans="1:12" x14ac:dyDescent="0.35">
      <c r="A3177" s="1" t="s">
        <v>11355</v>
      </c>
      <c r="B3177" s="1" t="s">
        <v>11356</v>
      </c>
      <c r="C3177" s="1" t="s">
        <v>11357</v>
      </c>
      <c r="D3177" s="1" t="s">
        <v>489</v>
      </c>
      <c r="E3177" s="1" t="s">
        <v>397</v>
      </c>
      <c r="F3177" s="1">
        <v>-6.7874897866541097</v>
      </c>
      <c r="G3177" s="1">
        <v>21.199100411272202</v>
      </c>
      <c r="H3177" s="1" t="s">
        <v>398</v>
      </c>
      <c r="I3177" s="1" t="s">
        <v>399</v>
      </c>
      <c r="J3177" s="1" t="s">
        <v>12</v>
      </c>
      <c r="K3177" s="6">
        <v>8.0997160203913497E-15</v>
      </c>
      <c r="L3177" s="1" t="s">
        <v>11358</v>
      </c>
    </row>
    <row r="3178" spans="1:12" x14ac:dyDescent="0.35">
      <c r="A3178" s="1" t="s">
        <v>11359</v>
      </c>
      <c r="B3178" s="1" t="s">
        <v>11360</v>
      </c>
      <c r="C3178" s="1" t="s">
        <v>11361</v>
      </c>
      <c r="D3178" s="1" t="s">
        <v>489</v>
      </c>
      <c r="E3178" s="1" t="s">
        <v>397</v>
      </c>
      <c r="F3178" s="1">
        <v>-1.7836185072942501</v>
      </c>
      <c r="G3178" s="1">
        <v>36.939758922394802</v>
      </c>
      <c r="H3178" s="1" t="s">
        <v>398</v>
      </c>
      <c r="I3178" s="1" t="s">
        <v>399</v>
      </c>
      <c r="J3178" s="1" t="s">
        <v>12</v>
      </c>
      <c r="K3178" s="1">
        <v>2.60932962739601E-4</v>
      </c>
      <c r="L3178" s="1" t="s">
        <v>11362</v>
      </c>
    </row>
    <row r="3179" spans="1:12" x14ac:dyDescent="0.35">
      <c r="A3179" s="1" t="s">
        <v>11363</v>
      </c>
      <c r="B3179" s="1" t="s">
        <v>11364</v>
      </c>
      <c r="C3179" s="1" t="s">
        <v>11365</v>
      </c>
      <c r="D3179" s="1" t="s">
        <v>489</v>
      </c>
      <c r="E3179" s="1" t="s">
        <v>397</v>
      </c>
      <c r="F3179" s="1">
        <v>-2.30860600369535</v>
      </c>
      <c r="G3179" s="1">
        <v>3.8842464095546099</v>
      </c>
      <c r="H3179" s="1" t="s">
        <v>398</v>
      </c>
      <c r="I3179" s="1" t="s">
        <v>399</v>
      </c>
      <c r="J3179" s="1" t="s">
        <v>12</v>
      </c>
      <c r="K3179" s="1">
        <v>2.18395122004824E-3</v>
      </c>
      <c r="L3179" s="1" t="s">
        <v>27</v>
      </c>
    </row>
    <row r="3180" spans="1:12" x14ac:dyDescent="0.35">
      <c r="A3180" s="1" t="s">
        <v>11366</v>
      </c>
      <c r="B3180" s="1" t="s">
        <v>11367</v>
      </c>
      <c r="C3180" s="1" t="s">
        <v>11368</v>
      </c>
      <c r="D3180" s="1" t="s">
        <v>489</v>
      </c>
      <c r="E3180" s="1" t="s">
        <v>397</v>
      </c>
      <c r="F3180" s="1">
        <v>-1.92464359271534</v>
      </c>
      <c r="G3180" s="1">
        <v>925.82493303237902</v>
      </c>
      <c r="H3180" s="1" t="s">
        <v>398</v>
      </c>
      <c r="I3180" s="1" t="s">
        <v>399</v>
      </c>
      <c r="J3180" s="1" t="s">
        <v>12</v>
      </c>
      <c r="K3180" s="6">
        <v>2.47599373009814E-21</v>
      </c>
      <c r="L3180" s="1" t="s">
        <v>11369</v>
      </c>
    </row>
    <row r="3181" spans="1:12" x14ac:dyDescent="0.35">
      <c r="A3181" s="1" t="s">
        <v>11370</v>
      </c>
      <c r="B3181" s="1" t="s">
        <v>11371</v>
      </c>
      <c r="C3181" s="1" t="s">
        <v>16</v>
      </c>
      <c r="D3181" s="1" t="s">
        <v>489</v>
      </c>
      <c r="E3181" s="1" t="s">
        <v>397</v>
      </c>
      <c r="F3181" s="1">
        <v>-1.06192724908557</v>
      </c>
      <c r="G3181" s="1">
        <v>27.4767641026814</v>
      </c>
      <c r="H3181" s="1" t="s">
        <v>398</v>
      </c>
      <c r="I3181" s="1" t="s">
        <v>399</v>
      </c>
      <c r="J3181" s="1" t="s">
        <v>12</v>
      </c>
      <c r="K3181" s="1">
        <v>5.7796058198840699E-4</v>
      </c>
      <c r="L3181" s="1" t="s">
        <v>11372</v>
      </c>
    </row>
    <row r="3182" spans="1:12" x14ac:dyDescent="0.35">
      <c r="A3182" s="1" t="s">
        <v>11373</v>
      </c>
      <c r="B3182" s="1" t="s">
        <v>11374</v>
      </c>
      <c r="C3182" s="1" t="s">
        <v>16</v>
      </c>
      <c r="D3182" s="1" t="s">
        <v>480</v>
      </c>
      <c r="E3182" s="1" t="s">
        <v>397</v>
      </c>
      <c r="F3182" s="1">
        <v>2.2990031176449701</v>
      </c>
      <c r="G3182" s="1">
        <v>53.474651021133702</v>
      </c>
      <c r="H3182" s="1" t="s">
        <v>398</v>
      </c>
      <c r="I3182" s="1" t="s">
        <v>399</v>
      </c>
      <c r="J3182" s="1" t="s">
        <v>261</v>
      </c>
      <c r="K3182" s="6">
        <v>5.8615881478092102E-8</v>
      </c>
      <c r="L3182" s="1" t="s">
        <v>11375</v>
      </c>
    </row>
    <row r="3183" spans="1:12" x14ac:dyDescent="0.35">
      <c r="A3183" s="1" t="s">
        <v>11376</v>
      </c>
      <c r="B3183" s="1" t="s">
        <v>11377</v>
      </c>
      <c r="C3183" s="1" t="s">
        <v>11378</v>
      </c>
      <c r="D3183" s="1" t="s">
        <v>480</v>
      </c>
      <c r="E3183" s="1" t="s">
        <v>397</v>
      </c>
      <c r="F3183" s="1">
        <v>7.6167169590083299</v>
      </c>
      <c r="G3183" s="1">
        <v>154.952586392081</v>
      </c>
      <c r="H3183" s="1" t="s">
        <v>398</v>
      </c>
      <c r="I3183" s="1" t="s">
        <v>399</v>
      </c>
      <c r="J3183" s="1" t="s">
        <v>261</v>
      </c>
      <c r="K3183" s="6">
        <v>1.6518194546838699E-61</v>
      </c>
      <c r="L3183" s="1" t="s">
        <v>27</v>
      </c>
    </row>
    <row r="3184" spans="1:12" x14ac:dyDescent="0.35">
      <c r="A3184" s="1" t="s">
        <v>11379</v>
      </c>
      <c r="B3184" s="1" t="s">
        <v>11380</v>
      </c>
      <c r="C3184" s="1" t="s">
        <v>16</v>
      </c>
      <c r="D3184" s="1" t="s">
        <v>489</v>
      </c>
      <c r="E3184" s="1" t="s">
        <v>397</v>
      </c>
      <c r="F3184" s="1">
        <v>-2.2566309456264499</v>
      </c>
      <c r="G3184" s="1">
        <v>5.0705036387462297</v>
      </c>
      <c r="H3184" s="1" t="s">
        <v>398</v>
      </c>
      <c r="I3184" s="1" t="s">
        <v>399</v>
      </c>
      <c r="J3184" s="1" t="s">
        <v>12</v>
      </c>
      <c r="K3184" s="1">
        <v>2.7451799614852199E-3</v>
      </c>
      <c r="L3184" s="1" t="s">
        <v>27</v>
      </c>
    </row>
    <row r="3185" spans="1:12" x14ac:dyDescent="0.35">
      <c r="A3185" s="1" t="s">
        <v>11381</v>
      </c>
      <c r="B3185" s="1" t="s">
        <v>11382</v>
      </c>
      <c r="C3185" s="1" t="s">
        <v>16</v>
      </c>
      <c r="D3185" s="1" t="s">
        <v>489</v>
      </c>
      <c r="E3185" s="1" t="s">
        <v>397</v>
      </c>
      <c r="F3185" s="1">
        <v>-1.3326001050826599</v>
      </c>
      <c r="G3185" s="1">
        <v>7.8822973676094099</v>
      </c>
      <c r="H3185" s="1" t="s">
        <v>398</v>
      </c>
      <c r="I3185" s="1" t="s">
        <v>399</v>
      </c>
      <c r="J3185" s="1" t="s">
        <v>12</v>
      </c>
      <c r="K3185" s="1">
        <v>2.5728729302465499E-2</v>
      </c>
      <c r="L3185" s="1" t="s">
        <v>27</v>
      </c>
    </row>
    <row r="3186" spans="1:12" x14ac:dyDescent="0.35">
      <c r="A3186" s="1" t="s">
        <v>11383</v>
      </c>
      <c r="B3186" s="1" t="s">
        <v>11384</v>
      </c>
      <c r="C3186" s="1" t="s">
        <v>11385</v>
      </c>
      <c r="D3186" s="1" t="s">
        <v>489</v>
      </c>
      <c r="E3186" s="1" t="s">
        <v>397</v>
      </c>
      <c r="F3186" s="1">
        <v>-4.6279834688134098</v>
      </c>
      <c r="G3186" s="1">
        <v>40.455714901403297</v>
      </c>
      <c r="H3186" s="1" t="s">
        <v>398</v>
      </c>
      <c r="I3186" s="1" t="s">
        <v>399</v>
      </c>
      <c r="J3186" s="1" t="s">
        <v>12</v>
      </c>
      <c r="K3186" s="6">
        <v>2.1087429331646301E-8</v>
      </c>
      <c r="L3186" s="1" t="s">
        <v>27</v>
      </c>
    </row>
    <row r="3187" spans="1:12" x14ac:dyDescent="0.35">
      <c r="A3187" s="1" t="s">
        <v>11386</v>
      </c>
      <c r="B3187" s="1" t="s">
        <v>11387</v>
      </c>
      <c r="C3187" s="1" t="s">
        <v>11388</v>
      </c>
      <c r="D3187" s="1" t="s">
        <v>489</v>
      </c>
      <c r="E3187" s="1" t="s">
        <v>397</v>
      </c>
      <c r="F3187" s="1">
        <v>-1.48581806124528</v>
      </c>
      <c r="G3187" s="1">
        <v>80.443122495327898</v>
      </c>
      <c r="H3187" s="1" t="s">
        <v>398</v>
      </c>
      <c r="I3187" s="1" t="s">
        <v>399</v>
      </c>
      <c r="J3187" s="1" t="s">
        <v>12</v>
      </c>
      <c r="K3187" s="1">
        <v>4.8207547858943704E-3</v>
      </c>
      <c r="L3187" s="1" t="s">
        <v>11389</v>
      </c>
    </row>
    <row r="3188" spans="1:12" x14ac:dyDescent="0.35">
      <c r="A3188" s="1" t="s">
        <v>11390</v>
      </c>
      <c r="B3188" s="1" t="s">
        <v>11391</v>
      </c>
      <c r="C3188" s="1" t="s">
        <v>16</v>
      </c>
      <c r="D3188" s="1" t="s">
        <v>480</v>
      </c>
      <c r="E3188" s="1" t="s">
        <v>397</v>
      </c>
      <c r="F3188" s="1">
        <v>1.0756334359999999</v>
      </c>
      <c r="G3188" s="1">
        <v>19.014717019999999</v>
      </c>
      <c r="H3188" s="1" t="s">
        <v>27828</v>
      </c>
      <c r="I3188" s="1" t="s">
        <v>399</v>
      </c>
      <c r="J3188" s="1" t="s">
        <v>261</v>
      </c>
      <c r="K3188" s="1">
        <v>2.9563483000000002E-2</v>
      </c>
      <c r="L3188" s="1" t="s">
        <v>27</v>
      </c>
    </row>
    <row r="3189" spans="1:12" x14ac:dyDescent="0.35">
      <c r="A3189" s="1" t="s">
        <v>11392</v>
      </c>
      <c r="B3189" s="1" t="s">
        <v>11393</v>
      </c>
      <c r="C3189" s="1" t="s">
        <v>16</v>
      </c>
      <c r="D3189" s="1" t="s">
        <v>489</v>
      </c>
      <c r="E3189" s="1" t="s">
        <v>397</v>
      </c>
      <c r="F3189" s="1">
        <v>-1.5078157624125801</v>
      </c>
      <c r="G3189" s="1">
        <v>37.329534470381802</v>
      </c>
      <c r="H3189" s="1" t="s">
        <v>398</v>
      </c>
      <c r="I3189" s="1" t="s">
        <v>399</v>
      </c>
      <c r="J3189" s="1" t="s">
        <v>12</v>
      </c>
      <c r="K3189" s="1">
        <v>1.1070022445270901E-2</v>
      </c>
      <c r="L3189" s="1" t="s">
        <v>11394</v>
      </c>
    </row>
    <row r="3190" spans="1:12" x14ac:dyDescent="0.35">
      <c r="A3190" s="1" t="s">
        <v>11395</v>
      </c>
      <c r="B3190" s="1" t="s">
        <v>11396</v>
      </c>
      <c r="C3190" s="1" t="s">
        <v>11397</v>
      </c>
      <c r="D3190" s="1" t="s">
        <v>489</v>
      </c>
      <c r="E3190" s="1" t="s">
        <v>397</v>
      </c>
      <c r="F3190" s="1">
        <v>-2.7361554829702701</v>
      </c>
      <c r="G3190" s="1">
        <v>28.239151184358999</v>
      </c>
      <c r="H3190" s="1" t="s">
        <v>398</v>
      </c>
      <c r="I3190" s="1" t="s">
        <v>399</v>
      </c>
      <c r="J3190" s="1" t="s">
        <v>12</v>
      </c>
      <c r="K3190" s="1">
        <v>1.50175410638983E-4</v>
      </c>
      <c r="L3190" s="1" t="s">
        <v>11398</v>
      </c>
    </row>
    <row r="3191" spans="1:12" x14ac:dyDescent="0.35">
      <c r="A3191" s="1" t="s">
        <v>11399</v>
      </c>
      <c r="B3191" s="1" t="s">
        <v>11400</v>
      </c>
      <c r="C3191" s="1" t="s">
        <v>11401</v>
      </c>
      <c r="D3191" s="1" t="s">
        <v>489</v>
      </c>
      <c r="E3191" s="1" t="s">
        <v>397</v>
      </c>
      <c r="F3191" s="1">
        <v>-1.4752070311941601</v>
      </c>
      <c r="G3191" s="1">
        <v>16.2422554278494</v>
      </c>
      <c r="H3191" s="1" t="s">
        <v>398</v>
      </c>
      <c r="I3191" s="1" t="s">
        <v>399</v>
      </c>
      <c r="J3191" s="1" t="s">
        <v>12</v>
      </c>
      <c r="K3191" s="1">
        <v>3.2720085623241398E-3</v>
      </c>
      <c r="L3191" s="1" t="s">
        <v>27</v>
      </c>
    </row>
    <row r="3192" spans="1:12" x14ac:dyDescent="0.35">
      <c r="A3192" s="1" t="s">
        <v>11402</v>
      </c>
      <c r="B3192" s="1" t="s">
        <v>11403</v>
      </c>
      <c r="C3192" s="1" t="s">
        <v>16</v>
      </c>
      <c r="D3192" s="1" t="s">
        <v>489</v>
      </c>
      <c r="E3192" s="1" t="s">
        <v>397</v>
      </c>
      <c r="F3192" s="1">
        <v>-1.6021976651696399</v>
      </c>
      <c r="G3192" s="1">
        <v>23.013879565299</v>
      </c>
      <c r="H3192" s="1" t="s">
        <v>398</v>
      </c>
      <c r="I3192" s="1" t="s">
        <v>399</v>
      </c>
      <c r="J3192" s="1" t="s">
        <v>12</v>
      </c>
      <c r="K3192" s="1">
        <v>1.0558512386191199E-3</v>
      </c>
      <c r="L3192" s="1" t="s">
        <v>27</v>
      </c>
    </row>
    <row r="3193" spans="1:12" x14ac:dyDescent="0.35">
      <c r="A3193" s="1" t="s">
        <v>11404</v>
      </c>
      <c r="B3193" s="1" t="s">
        <v>9566</v>
      </c>
      <c r="C3193" s="1" t="s">
        <v>11405</v>
      </c>
      <c r="D3193" s="1" t="s">
        <v>396</v>
      </c>
      <c r="E3193" s="1" t="s">
        <v>397</v>
      </c>
      <c r="F3193" s="1">
        <v>-1.3212244179999999</v>
      </c>
      <c r="G3193" s="1">
        <v>49.285405769999997</v>
      </c>
      <c r="H3193" s="1" t="s">
        <v>27828</v>
      </c>
      <c r="I3193" s="1" t="s">
        <v>399</v>
      </c>
      <c r="J3193" s="1" t="s">
        <v>12</v>
      </c>
      <c r="K3193" s="1">
        <v>6.6021600000000004E-4</v>
      </c>
      <c r="L3193" s="1" t="s">
        <v>11406</v>
      </c>
    </row>
    <row r="3194" spans="1:12" x14ac:dyDescent="0.35">
      <c r="A3194" s="1" t="s">
        <v>11407</v>
      </c>
      <c r="B3194" s="1" t="s">
        <v>11408</v>
      </c>
      <c r="C3194" s="1" t="s">
        <v>11409</v>
      </c>
      <c r="D3194" s="1" t="s">
        <v>480</v>
      </c>
      <c r="E3194" s="1" t="s">
        <v>397</v>
      </c>
      <c r="F3194" s="1">
        <v>4.0371648064417602</v>
      </c>
      <c r="G3194" s="1">
        <v>37.3866731146897</v>
      </c>
      <c r="H3194" s="1" t="s">
        <v>398</v>
      </c>
      <c r="I3194" s="1" t="s">
        <v>399</v>
      </c>
      <c r="J3194" s="1" t="s">
        <v>261</v>
      </c>
      <c r="K3194" s="6">
        <v>5.7930087033307397E-19</v>
      </c>
      <c r="L3194" s="1" t="s">
        <v>27</v>
      </c>
    </row>
    <row r="3195" spans="1:12" x14ac:dyDescent="0.35">
      <c r="A3195" s="1" t="s">
        <v>11410</v>
      </c>
      <c r="B3195" s="1" t="s">
        <v>11411</v>
      </c>
      <c r="C3195" s="1" t="s">
        <v>11412</v>
      </c>
      <c r="D3195" s="1" t="s">
        <v>480</v>
      </c>
      <c r="E3195" s="1" t="s">
        <v>397</v>
      </c>
      <c r="F3195" s="1">
        <v>1.651242128</v>
      </c>
      <c r="G3195" s="1">
        <v>28.085574940000001</v>
      </c>
      <c r="H3195" s="1" t="s">
        <v>27828</v>
      </c>
      <c r="I3195" s="1" t="s">
        <v>399</v>
      </c>
      <c r="J3195" s="1" t="s">
        <v>261</v>
      </c>
      <c r="K3195" s="6">
        <v>5.7399999999999999E-5</v>
      </c>
      <c r="L3195" s="1" t="s">
        <v>11413</v>
      </c>
    </row>
    <row r="3196" spans="1:12" x14ac:dyDescent="0.35">
      <c r="A3196" s="1" t="s">
        <v>11414</v>
      </c>
      <c r="B3196" s="1" t="s">
        <v>11415</v>
      </c>
      <c r="C3196" s="1" t="s">
        <v>16</v>
      </c>
      <c r="D3196" s="1" t="s">
        <v>489</v>
      </c>
      <c r="E3196" s="1" t="s">
        <v>397</v>
      </c>
      <c r="F3196" s="1">
        <v>-1.40312475786373</v>
      </c>
      <c r="G3196" s="1">
        <v>10.385367014626899</v>
      </c>
      <c r="H3196" s="1" t="s">
        <v>398</v>
      </c>
      <c r="I3196" s="1" t="s">
        <v>399</v>
      </c>
      <c r="J3196" s="1" t="s">
        <v>12</v>
      </c>
      <c r="K3196" s="1">
        <v>6.31814805698211E-3</v>
      </c>
      <c r="L3196" s="1" t="s">
        <v>11416</v>
      </c>
    </row>
    <row r="3197" spans="1:12" x14ac:dyDescent="0.35">
      <c r="A3197" s="1" t="s">
        <v>11417</v>
      </c>
      <c r="B3197" s="1" t="s">
        <v>11418</v>
      </c>
      <c r="C3197" s="1" t="s">
        <v>11419</v>
      </c>
      <c r="D3197" s="1" t="s">
        <v>480</v>
      </c>
      <c r="E3197" s="1" t="s">
        <v>397</v>
      </c>
      <c r="F3197" s="1">
        <v>1.31328573799727</v>
      </c>
      <c r="G3197" s="1">
        <v>564.72260201087897</v>
      </c>
      <c r="H3197" s="1" t="s">
        <v>398</v>
      </c>
      <c r="I3197" s="1" t="s">
        <v>399</v>
      </c>
      <c r="J3197" s="1" t="s">
        <v>261</v>
      </c>
      <c r="K3197" s="6">
        <v>2.74135599210428E-12</v>
      </c>
      <c r="L3197" s="1" t="s">
        <v>11420</v>
      </c>
    </row>
    <row r="3198" spans="1:12" x14ac:dyDescent="0.35">
      <c r="A3198" s="1" t="s">
        <v>11421</v>
      </c>
      <c r="B3198" s="1" t="s">
        <v>11422</v>
      </c>
      <c r="C3198" s="1" t="s">
        <v>16</v>
      </c>
      <c r="D3198" s="1" t="s">
        <v>480</v>
      </c>
      <c r="E3198" s="1" t="s">
        <v>397</v>
      </c>
      <c r="F3198" s="1">
        <v>1.6564396186419801</v>
      </c>
      <c r="G3198" s="1">
        <v>6.5841997400754497</v>
      </c>
      <c r="H3198" s="1" t="s">
        <v>398</v>
      </c>
      <c r="I3198" s="1" t="s">
        <v>399</v>
      </c>
      <c r="J3198" s="1" t="s">
        <v>261</v>
      </c>
      <c r="K3198" s="1">
        <v>2.5980028082366401E-2</v>
      </c>
      <c r="L3198" s="1" t="s">
        <v>27</v>
      </c>
    </row>
    <row r="3199" spans="1:12" x14ac:dyDescent="0.35">
      <c r="A3199" s="1" t="s">
        <v>11423</v>
      </c>
      <c r="B3199" s="1" t="s">
        <v>11424</v>
      </c>
      <c r="C3199" s="1" t="s">
        <v>11425</v>
      </c>
      <c r="D3199" s="1" t="s">
        <v>396</v>
      </c>
      <c r="E3199" s="1" t="s">
        <v>397</v>
      </c>
      <c r="F3199" s="1">
        <v>1.632366853</v>
      </c>
      <c r="G3199" s="1">
        <v>24.796897430000001</v>
      </c>
      <c r="H3199" s="1" t="s">
        <v>27828</v>
      </c>
      <c r="I3199" s="1" t="s">
        <v>399</v>
      </c>
      <c r="J3199" s="1" t="s">
        <v>261</v>
      </c>
      <c r="K3199" s="1">
        <v>6.6674550000000001E-3</v>
      </c>
      <c r="L3199" s="1" t="s">
        <v>11426</v>
      </c>
    </row>
    <row r="3200" spans="1:12" x14ac:dyDescent="0.35">
      <c r="A3200" s="1" t="s">
        <v>11427</v>
      </c>
      <c r="B3200" s="1" t="s">
        <v>11428</v>
      </c>
      <c r="C3200" s="1" t="s">
        <v>11429</v>
      </c>
      <c r="D3200" s="1" t="s">
        <v>480</v>
      </c>
      <c r="E3200" s="1" t="s">
        <v>397</v>
      </c>
      <c r="F3200" s="1">
        <v>1.458078996</v>
      </c>
      <c r="G3200" s="1">
        <v>9.3096863219999992</v>
      </c>
      <c r="H3200" s="1" t="s">
        <v>27828</v>
      </c>
      <c r="I3200" s="1" t="s">
        <v>399</v>
      </c>
      <c r="J3200" s="1" t="s">
        <v>261</v>
      </c>
      <c r="K3200" s="1">
        <v>2.0971007E-2</v>
      </c>
      <c r="L3200" s="1" t="s">
        <v>11430</v>
      </c>
    </row>
    <row r="3201" spans="1:12" x14ac:dyDescent="0.35">
      <c r="A3201" s="1" t="s">
        <v>11431</v>
      </c>
      <c r="B3201" s="1" t="s">
        <v>11432</v>
      </c>
      <c r="C3201" s="1" t="s">
        <v>11433</v>
      </c>
      <c r="D3201" s="1" t="s">
        <v>489</v>
      </c>
      <c r="E3201" s="1" t="s">
        <v>397</v>
      </c>
      <c r="F3201" s="1">
        <v>-3.5051055799999999</v>
      </c>
      <c r="G3201" s="1">
        <v>107.7524118</v>
      </c>
      <c r="H3201" s="1" t="s">
        <v>27828</v>
      </c>
      <c r="I3201" s="1" t="s">
        <v>399</v>
      </c>
      <c r="J3201" s="1" t="s">
        <v>12</v>
      </c>
      <c r="K3201" s="6">
        <v>8.1200000000000001E-12</v>
      </c>
      <c r="L3201" s="1" t="s">
        <v>11434</v>
      </c>
    </row>
    <row r="3202" spans="1:12" x14ac:dyDescent="0.35">
      <c r="A3202" s="1" t="s">
        <v>11435</v>
      </c>
      <c r="B3202" s="1" t="s">
        <v>11436</v>
      </c>
      <c r="C3202" s="1" t="s">
        <v>11437</v>
      </c>
      <c r="D3202" s="1" t="s">
        <v>480</v>
      </c>
      <c r="E3202" s="1" t="s">
        <v>397</v>
      </c>
      <c r="F3202" s="1">
        <v>1.6306834100000001</v>
      </c>
      <c r="G3202" s="1">
        <v>4.1924877980000002</v>
      </c>
      <c r="H3202" s="1" t="s">
        <v>27828</v>
      </c>
      <c r="I3202" s="1" t="s">
        <v>399</v>
      </c>
      <c r="J3202" s="1" t="s">
        <v>261</v>
      </c>
      <c r="K3202" s="1">
        <v>2.1951630999999999E-2</v>
      </c>
      <c r="L3202" s="1" t="s">
        <v>11438</v>
      </c>
    </row>
    <row r="3203" spans="1:12" x14ac:dyDescent="0.35">
      <c r="A3203" s="1" t="s">
        <v>11439</v>
      </c>
      <c r="B3203" s="1" t="s">
        <v>11440</v>
      </c>
      <c r="C3203" s="1" t="s">
        <v>11441</v>
      </c>
      <c r="D3203" s="1" t="s">
        <v>489</v>
      </c>
      <c r="E3203" s="1" t="s">
        <v>397</v>
      </c>
      <c r="F3203" s="1">
        <v>-1.5631196353391399</v>
      </c>
      <c r="G3203" s="1">
        <v>80.972921208750094</v>
      </c>
      <c r="H3203" s="1" t="s">
        <v>398</v>
      </c>
      <c r="I3203" s="1" t="s">
        <v>399</v>
      </c>
      <c r="J3203" s="1" t="s">
        <v>12</v>
      </c>
      <c r="K3203" s="6">
        <v>2.71535234462984E-7</v>
      </c>
      <c r="L3203" s="1" t="s">
        <v>5390</v>
      </c>
    </row>
    <row r="3204" spans="1:12" x14ac:dyDescent="0.35">
      <c r="A3204" s="1" t="s">
        <v>11442</v>
      </c>
      <c r="B3204" s="1" t="s">
        <v>11443</v>
      </c>
      <c r="C3204" s="1" t="s">
        <v>16</v>
      </c>
      <c r="D3204" s="1" t="s">
        <v>396</v>
      </c>
      <c r="E3204" s="1" t="s">
        <v>397</v>
      </c>
      <c r="F3204" s="1">
        <v>3.2521709389506999</v>
      </c>
      <c r="G3204" s="1">
        <v>22.1904082214525</v>
      </c>
      <c r="H3204" s="1" t="s">
        <v>398</v>
      </c>
      <c r="I3204" s="1" t="s">
        <v>399</v>
      </c>
      <c r="J3204" s="1" t="s">
        <v>261</v>
      </c>
      <c r="K3204" s="6">
        <v>2.0986716704890801E-5</v>
      </c>
      <c r="L3204" s="1" t="s">
        <v>11444</v>
      </c>
    </row>
    <row r="3205" spans="1:12" x14ac:dyDescent="0.35">
      <c r="A3205" s="1" t="s">
        <v>11445</v>
      </c>
      <c r="B3205" s="1" t="s">
        <v>11446</v>
      </c>
      <c r="C3205" s="1" t="s">
        <v>11447</v>
      </c>
      <c r="D3205" s="1" t="s">
        <v>489</v>
      </c>
      <c r="E3205" s="1" t="s">
        <v>397</v>
      </c>
      <c r="F3205" s="1">
        <v>-2.38852123551974</v>
      </c>
      <c r="G3205" s="1">
        <v>12.7058475098589</v>
      </c>
      <c r="H3205" s="1" t="s">
        <v>398</v>
      </c>
      <c r="I3205" s="1" t="s">
        <v>399</v>
      </c>
      <c r="J3205" s="1" t="s">
        <v>12</v>
      </c>
      <c r="K3205" s="1">
        <v>1.7170976720491801E-4</v>
      </c>
      <c r="L3205" s="1" t="s">
        <v>11448</v>
      </c>
    </row>
    <row r="3206" spans="1:12" x14ac:dyDescent="0.35">
      <c r="A3206" s="1" t="s">
        <v>11449</v>
      </c>
      <c r="B3206" s="1" t="s">
        <v>11450</v>
      </c>
      <c r="C3206" s="1" t="s">
        <v>4876</v>
      </c>
      <c r="D3206" s="1" t="s">
        <v>489</v>
      </c>
      <c r="E3206" s="1" t="s">
        <v>397</v>
      </c>
      <c r="F3206" s="1">
        <v>-2.8047387891930202</v>
      </c>
      <c r="G3206" s="1">
        <v>2.0842395047737101</v>
      </c>
      <c r="H3206" s="1" t="s">
        <v>398</v>
      </c>
      <c r="I3206" s="1" t="s">
        <v>399</v>
      </c>
      <c r="J3206" s="1" t="s">
        <v>12</v>
      </c>
      <c r="K3206" s="1">
        <v>2.6537818327701201E-2</v>
      </c>
      <c r="L3206" s="1" t="s">
        <v>3656</v>
      </c>
    </row>
    <row r="3207" spans="1:12" x14ac:dyDescent="0.35">
      <c r="A3207" s="1" t="s">
        <v>11451</v>
      </c>
      <c r="B3207" s="1" t="s">
        <v>11452</v>
      </c>
      <c r="C3207" s="1" t="s">
        <v>11453</v>
      </c>
      <c r="D3207" s="1" t="s">
        <v>489</v>
      </c>
      <c r="E3207" s="1" t="s">
        <v>397</v>
      </c>
      <c r="F3207" s="1">
        <v>-1.3391001374401199</v>
      </c>
      <c r="G3207" s="1">
        <v>69.3673602533121</v>
      </c>
      <c r="H3207" s="1" t="s">
        <v>398</v>
      </c>
      <c r="I3207" s="1" t="s">
        <v>399</v>
      </c>
      <c r="J3207" s="1" t="s">
        <v>12</v>
      </c>
      <c r="K3207" s="1">
        <v>1.66791193562611E-2</v>
      </c>
      <c r="L3207" s="1" t="s">
        <v>11454</v>
      </c>
    </row>
    <row r="3208" spans="1:12" x14ac:dyDescent="0.35">
      <c r="A3208" s="1" t="s">
        <v>11455</v>
      </c>
      <c r="B3208" s="1" t="s">
        <v>11456</v>
      </c>
      <c r="C3208" s="1" t="s">
        <v>11457</v>
      </c>
      <c r="D3208" s="1" t="s">
        <v>480</v>
      </c>
      <c r="E3208" s="1" t="s">
        <v>397</v>
      </c>
      <c r="F3208" s="1">
        <v>1.59902096347934</v>
      </c>
      <c r="G3208" s="1">
        <v>119.87629028027899</v>
      </c>
      <c r="H3208" s="1" t="s">
        <v>398</v>
      </c>
      <c r="I3208" s="1" t="s">
        <v>399</v>
      </c>
      <c r="J3208" s="1" t="s">
        <v>261</v>
      </c>
      <c r="K3208" s="6">
        <v>8.4630805369626207E-21</v>
      </c>
      <c r="L3208" s="1" t="s">
        <v>11458</v>
      </c>
    </row>
    <row r="3209" spans="1:12" x14ac:dyDescent="0.35">
      <c r="A3209" s="1" t="s">
        <v>11459</v>
      </c>
      <c r="B3209" s="1" t="s">
        <v>11460</v>
      </c>
      <c r="C3209" s="1" t="s">
        <v>11461</v>
      </c>
      <c r="D3209" s="1" t="s">
        <v>480</v>
      </c>
      <c r="E3209" s="1" t="s">
        <v>397</v>
      </c>
      <c r="F3209" s="1">
        <v>3.4542627935569499</v>
      </c>
      <c r="G3209" s="1">
        <v>4.8680814432744404</v>
      </c>
      <c r="H3209" s="1" t="s">
        <v>398</v>
      </c>
      <c r="I3209" s="1" t="s">
        <v>399</v>
      </c>
      <c r="J3209" s="1" t="s">
        <v>261</v>
      </c>
      <c r="K3209" s="1">
        <v>1.3163573074973201E-2</v>
      </c>
      <c r="L3209" s="1" t="s">
        <v>11462</v>
      </c>
    </row>
    <row r="3210" spans="1:12" x14ac:dyDescent="0.35">
      <c r="A3210" s="1" t="s">
        <v>11463</v>
      </c>
      <c r="B3210" s="1" t="s">
        <v>11464</v>
      </c>
      <c r="C3210" s="1" t="s">
        <v>11465</v>
      </c>
      <c r="D3210" s="1" t="s">
        <v>489</v>
      </c>
      <c r="E3210" s="1" t="s">
        <v>397</v>
      </c>
      <c r="F3210" s="1">
        <v>-3.8859987506397502</v>
      </c>
      <c r="G3210" s="1">
        <v>95.858570485695793</v>
      </c>
      <c r="H3210" s="1" t="s">
        <v>398</v>
      </c>
      <c r="I3210" s="1" t="s">
        <v>399</v>
      </c>
      <c r="J3210" s="1" t="s">
        <v>12</v>
      </c>
      <c r="K3210" s="6">
        <v>3.20793665406271E-8</v>
      </c>
      <c r="L3210" s="1" t="s">
        <v>11466</v>
      </c>
    </row>
    <row r="3211" spans="1:12" x14ac:dyDescent="0.35">
      <c r="A3211" s="1" t="s">
        <v>11467</v>
      </c>
      <c r="B3211" s="1" t="s">
        <v>11468</v>
      </c>
      <c r="C3211" s="1" t="s">
        <v>11469</v>
      </c>
      <c r="D3211" s="1" t="s">
        <v>489</v>
      </c>
      <c r="E3211" s="1" t="s">
        <v>397</v>
      </c>
      <c r="F3211" s="1">
        <v>-4.6389588416466001</v>
      </c>
      <c r="G3211" s="1">
        <v>137.54035390016301</v>
      </c>
      <c r="H3211" s="1" t="s">
        <v>398</v>
      </c>
      <c r="I3211" s="1" t="s">
        <v>399</v>
      </c>
      <c r="J3211" s="1" t="s">
        <v>12</v>
      </c>
      <c r="K3211" s="6">
        <v>2.7953010276588001E-21</v>
      </c>
      <c r="L3211" s="1" t="s">
        <v>11470</v>
      </c>
    </row>
    <row r="3212" spans="1:12" x14ac:dyDescent="0.35">
      <c r="A3212" s="1" t="s">
        <v>11471</v>
      </c>
      <c r="B3212" s="1" t="s">
        <v>11472</v>
      </c>
      <c r="C3212" s="1" t="s">
        <v>11473</v>
      </c>
      <c r="D3212" s="1" t="s">
        <v>489</v>
      </c>
      <c r="E3212" s="1" t="s">
        <v>397</v>
      </c>
      <c r="F3212" s="1">
        <v>-1.9804659537257401</v>
      </c>
      <c r="G3212" s="1">
        <v>11.9657366798494</v>
      </c>
      <c r="H3212" s="1" t="s">
        <v>398</v>
      </c>
      <c r="I3212" s="1" t="s">
        <v>399</v>
      </c>
      <c r="J3212" s="1" t="s">
        <v>12</v>
      </c>
      <c r="K3212" s="1">
        <v>1.6197878898473201E-2</v>
      </c>
      <c r="L3212" s="1" t="s">
        <v>11474</v>
      </c>
    </row>
    <row r="3213" spans="1:12" x14ac:dyDescent="0.35">
      <c r="A3213" s="1" t="s">
        <v>11475</v>
      </c>
      <c r="B3213" s="1" t="s">
        <v>11476</v>
      </c>
      <c r="C3213" s="1" t="s">
        <v>16</v>
      </c>
      <c r="D3213" s="1" t="s">
        <v>489</v>
      </c>
      <c r="E3213" s="1" t="s">
        <v>397</v>
      </c>
      <c r="F3213" s="1">
        <v>-2.8351264938033398</v>
      </c>
      <c r="G3213" s="1">
        <v>4.6552391904739299</v>
      </c>
      <c r="H3213" s="1" t="s">
        <v>398</v>
      </c>
      <c r="I3213" s="1" t="s">
        <v>399</v>
      </c>
      <c r="J3213" s="1" t="s">
        <v>12</v>
      </c>
      <c r="K3213" s="1">
        <v>1.9315469270890799E-3</v>
      </c>
      <c r="L3213" s="1" t="s">
        <v>11477</v>
      </c>
    </row>
    <row r="3214" spans="1:12" x14ac:dyDescent="0.35">
      <c r="A3214" s="1" t="s">
        <v>11478</v>
      </c>
      <c r="B3214" s="1" t="s">
        <v>11479</v>
      </c>
      <c r="C3214" s="1" t="s">
        <v>16</v>
      </c>
      <c r="D3214" s="1" t="s">
        <v>489</v>
      </c>
      <c r="E3214" s="1" t="s">
        <v>397</v>
      </c>
      <c r="F3214" s="1">
        <v>-1.7097329860963999</v>
      </c>
      <c r="G3214" s="1">
        <v>10.4214380889933</v>
      </c>
      <c r="H3214" s="1" t="s">
        <v>398</v>
      </c>
      <c r="I3214" s="1" t="s">
        <v>399</v>
      </c>
      <c r="J3214" s="1" t="s">
        <v>12</v>
      </c>
      <c r="K3214" s="1">
        <v>2.2600821826888599E-2</v>
      </c>
      <c r="L3214" s="1" t="s">
        <v>11480</v>
      </c>
    </row>
    <row r="3215" spans="1:12" x14ac:dyDescent="0.35">
      <c r="A3215" s="1" t="s">
        <v>11481</v>
      </c>
      <c r="B3215" s="1" t="s">
        <v>11482</v>
      </c>
      <c r="C3215" s="1" t="s">
        <v>16</v>
      </c>
      <c r="D3215" s="1" t="s">
        <v>489</v>
      </c>
      <c r="E3215" s="1" t="s">
        <v>397</v>
      </c>
      <c r="F3215" s="1">
        <v>-3.1315825177985199</v>
      </c>
      <c r="G3215" s="1">
        <v>16.282646651804001</v>
      </c>
      <c r="H3215" s="1" t="s">
        <v>398</v>
      </c>
      <c r="I3215" s="1" t="s">
        <v>399</v>
      </c>
      <c r="J3215" s="1" t="s">
        <v>12</v>
      </c>
      <c r="K3215" s="1">
        <v>1.3902293661492899E-4</v>
      </c>
      <c r="L3215" s="1" t="s">
        <v>27</v>
      </c>
    </row>
    <row r="3216" spans="1:12" x14ac:dyDescent="0.35">
      <c r="A3216" s="1" t="s">
        <v>11483</v>
      </c>
      <c r="B3216" s="1" t="s">
        <v>11484</v>
      </c>
      <c r="C3216" s="1" t="s">
        <v>16</v>
      </c>
      <c r="D3216" s="1" t="s">
        <v>489</v>
      </c>
      <c r="E3216" s="1" t="s">
        <v>397</v>
      </c>
      <c r="F3216" s="1">
        <v>-3.21569899786684</v>
      </c>
      <c r="G3216" s="1">
        <v>41.210089787755003</v>
      </c>
      <c r="H3216" s="1" t="s">
        <v>398</v>
      </c>
      <c r="I3216" s="1" t="s">
        <v>399</v>
      </c>
      <c r="J3216" s="1" t="s">
        <v>12</v>
      </c>
      <c r="K3216" s="6">
        <v>5.6226430780290597E-8</v>
      </c>
      <c r="L3216" s="1" t="s">
        <v>11485</v>
      </c>
    </row>
    <row r="3217" spans="1:12" x14ac:dyDescent="0.35">
      <c r="A3217" s="1" t="s">
        <v>11486</v>
      </c>
      <c r="B3217" s="1" t="s">
        <v>11487</v>
      </c>
      <c r="C3217" s="1" t="s">
        <v>11488</v>
      </c>
      <c r="D3217" s="1" t="s">
        <v>489</v>
      </c>
      <c r="E3217" s="1" t="s">
        <v>397</v>
      </c>
      <c r="F3217" s="1">
        <v>-1.64819765432177</v>
      </c>
      <c r="G3217" s="1">
        <v>253.66554514806401</v>
      </c>
      <c r="H3217" s="1" t="s">
        <v>398</v>
      </c>
      <c r="I3217" s="1" t="s">
        <v>399</v>
      </c>
      <c r="J3217" s="1" t="s">
        <v>12</v>
      </c>
      <c r="K3217" s="6">
        <v>1.0547976898257099E-9</v>
      </c>
      <c r="L3217" s="1" t="s">
        <v>11489</v>
      </c>
    </row>
    <row r="3218" spans="1:12" x14ac:dyDescent="0.35">
      <c r="A3218" s="1" t="s">
        <v>11490</v>
      </c>
      <c r="B3218" s="1" t="s">
        <v>11491</v>
      </c>
      <c r="C3218" s="1" t="s">
        <v>11492</v>
      </c>
      <c r="D3218" s="1" t="s">
        <v>489</v>
      </c>
      <c r="E3218" s="1" t="s">
        <v>397</v>
      </c>
      <c r="F3218" s="1">
        <v>-1.67286798396698</v>
      </c>
      <c r="G3218" s="1">
        <v>62.327149676992903</v>
      </c>
      <c r="H3218" s="1" t="s">
        <v>398</v>
      </c>
      <c r="I3218" s="1" t="s">
        <v>399</v>
      </c>
      <c r="J3218" s="1" t="s">
        <v>12</v>
      </c>
      <c r="K3218" s="6">
        <v>7.6711371636310895E-5</v>
      </c>
      <c r="L3218" s="1" t="s">
        <v>5751</v>
      </c>
    </row>
    <row r="3219" spans="1:12" x14ac:dyDescent="0.35">
      <c r="A3219" s="1" t="s">
        <v>11493</v>
      </c>
      <c r="B3219" s="1" t="s">
        <v>11494</v>
      </c>
      <c r="C3219" s="1" t="s">
        <v>11333</v>
      </c>
      <c r="D3219" s="1" t="s">
        <v>480</v>
      </c>
      <c r="E3219" s="1" t="s">
        <v>397</v>
      </c>
      <c r="F3219" s="1">
        <v>1.5152492128813499</v>
      </c>
      <c r="G3219" s="1">
        <v>114.522225310545</v>
      </c>
      <c r="H3219" s="1" t="s">
        <v>398</v>
      </c>
      <c r="I3219" s="1" t="s">
        <v>399</v>
      </c>
      <c r="J3219" s="1" t="s">
        <v>261</v>
      </c>
      <c r="K3219" s="1">
        <v>6.3910743342445505E-4</v>
      </c>
      <c r="L3219" s="1" t="s">
        <v>27</v>
      </c>
    </row>
    <row r="3220" spans="1:12" x14ac:dyDescent="0.35">
      <c r="A3220" s="1" t="s">
        <v>11495</v>
      </c>
      <c r="B3220" s="1" t="s">
        <v>11496</v>
      </c>
      <c r="C3220" s="1" t="s">
        <v>11497</v>
      </c>
      <c r="D3220" s="1" t="s">
        <v>489</v>
      </c>
      <c r="E3220" s="1" t="s">
        <v>397</v>
      </c>
      <c r="F3220" s="1">
        <v>-1.844733041</v>
      </c>
      <c r="G3220" s="1">
        <v>11.258250889999999</v>
      </c>
      <c r="H3220" s="1" t="s">
        <v>27828</v>
      </c>
      <c r="I3220" s="1" t="s">
        <v>399</v>
      </c>
      <c r="J3220" s="1" t="s">
        <v>12</v>
      </c>
      <c r="K3220" s="1">
        <v>4.8207222000000001E-2</v>
      </c>
      <c r="L3220" s="1" t="s">
        <v>11498</v>
      </c>
    </row>
    <row r="3221" spans="1:12" x14ac:dyDescent="0.35">
      <c r="A3221" s="1" t="s">
        <v>11499</v>
      </c>
      <c r="B3221" s="1" t="s">
        <v>11500</v>
      </c>
      <c r="C3221" s="1" t="s">
        <v>16</v>
      </c>
      <c r="D3221" s="1" t="s">
        <v>489</v>
      </c>
      <c r="E3221" s="1" t="s">
        <v>397</v>
      </c>
      <c r="F3221" s="1">
        <v>-2.7289722797801201</v>
      </c>
      <c r="G3221" s="1">
        <v>2.7053231072051198</v>
      </c>
      <c r="H3221" s="1" t="s">
        <v>398</v>
      </c>
      <c r="I3221" s="1" t="s">
        <v>399</v>
      </c>
      <c r="J3221" s="1" t="s">
        <v>12</v>
      </c>
      <c r="K3221" s="1">
        <v>8.4370925330789891E-3</v>
      </c>
      <c r="L3221" s="1" t="s">
        <v>11501</v>
      </c>
    </row>
    <row r="3222" spans="1:12" x14ac:dyDescent="0.35">
      <c r="A3222" s="1" t="s">
        <v>11502</v>
      </c>
      <c r="B3222" s="1" t="s">
        <v>11503</v>
      </c>
      <c r="C3222" s="1" t="s">
        <v>16</v>
      </c>
      <c r="D3222" s="1" t="s">
        <v>489</v>
      </c>
      <c r="E3222" s="1" t="s">
        <v>397</v>
      </c>
      <c r="F3222" s="1">
        <v>-1.92543568424588</v>
      </c>
      <c r="G3222" s="1">
        <v>18.053261980165299</v>
      </c>
      <c r="H3222" s="1" t="s">
        <v>398</v>
      </c>
      <c r="I3222" s="1" t="s">
        <v>399</v>
      </c>
      <c r="J3222" s="1" t="s">
        <v>12</v>
      </c>
      <c r="K3222" s="6">
        <v>1.48589470867318E-6</v>
      </c>
      <c r="L3222" s="1" t="s">
        <v>27</v>
      </c>
    </row>
    <row r="3223" spans="1:12" x14ac:dyDescent="0.35">
      <c r="A3223" s="1" t="s">
        <v>11504</v>
      </c>
      <c r="B3223" s="1" t="s">
        <v>11505</v>
      </c>
      <c r="C3223" s="1" t="s">
        <v>16</v>
      </c>
      <c r="D3223" s="1" t="s">
        <v>489</v>
      </c>
      <c r="E3223" s="1" t="s">
        <v>397</v>
      </c>
      <c r="F3223" s="1">
        <v>-3.8144318305398799</v>
      </c>
      <c r="G3223" s="1">
        <v>47.124509917215903</v>
      </c>
      <c r="H3223" s="1" t="s">
        <v>398</v>
      </c>
      <c r="I3223" s="1" t="s">
        <v>399</v>
      </c>
      <c r="J3223" s="1" t="s">
        <v>12</v>
      </c>
      <c r="K3223" s="6">
        <v>2.7093914837318802E-12</v>
      </c>
      <c r="L3223" s="1" t="s">
        <v>11506</v>
      </c>
    </row>
    <row r="3224" spans="1:12" x14ac:dyDescent="0.35">
      <c r="A3224" s="1" t="s">
        <v>229</v>
      </c>
      <c r="B3224" s="1" t="s">
        <v>230</v>
      </c>
      <c r="C3224" s="1" t="s">
        <v>231</v>
      </c>
      <c r="D3224" s="1" t="s">
        <v>222</v>
      </c>
      <c r="E3224" s="1" t="s">
        <v>116</v>
      </c>
      <c r="F3224" s="1">
        <v>3.5737890829999999</v>
      </c>
      <c r="G3224" s="1">
        <v>58.434979429999999</v>
      </c>
      <c r="H3224" s="1" t="s">
        <v>27828</v>
      </c>
      <c r="I3224" s="1" t="s">
        <v>399</v>
      </c>
      <c r="J3224" s="1" t="s">
        <v>261</v>
      </c>
      <c r="K3224" s="1">
        <v>2.4440577000000002E-2</v>
      </c>
      <c r="L3224" s="1" t="s">
        <v>233</v>
      </c>
    </row>
    <row r="3225" spans="1:12" x14ac:dyDescent="0.35">
      <c r="A3225" s="1" t="s">
        <v>11507</v>
      </c>
      <c r="B3225" s="1" t="s">
        <v>11508</v>
      </c>
      <c r="C3225" s="1" t="s">
        <v>11509</v>
      </c>
      <c r="D3225" s="1" t="s">
        <v>489</v>
      </c>
      <c r="E3225" s="1" t="s">
        <v>397</v>
      </c>
      <c r="F3225" s="1">
        <v>-1.1340138980000001</v>
      </c>
      <c r="G3225" s="1">
        <v>1280.376816</v>
      </c>
      <c r="H3225" s="1" t="s">
        <v>27828</v>
      </c>
      <c r="I3225" s="1" t="s">
        <v>399</v>
      </c>
      <c r="J3225" s="1" t="s">
        <v>12</v>
      </c>
      <c r="K3225" s="1">
        <v>2.9098958000000001E-2</v>
      </c>
      <c r="L3225" s="1" t="s">
        <v>11510</v>
      </c>
    </row>
    <row r="3226" spans="1:12" x14ac:dyDescent="0.35">
      <c r="A3226" s="1" t="s">
        <v>11511</v>
      </c>
      <c r="B3226" s="1" t="s">
        <v>11512</v>
      </c>
      <c r="C3226" s="1" t="s">
        <v>11513</v>
      </c>
      <c r="D3226" s="1" t="s">
        <v>489</v>
      </c>
      <c r="E3226" s="1" t="s">
        <v>397</v>
      </c>
      <c r="F3226" s="1">
        <v>-2.2095123152890599</v>
      </c>
      <c r="G3226" s="1">
        <v>106.972043639567</v>
      </c>
      <c r="H3226" s="1" t="s">
        <v>398</v>
      </c>
      <c r="I3226" s="1" t="s">
        <v>399</v>
      </c>
      <c r="J3226" s="1" t="s">
        <v>12</v>
      </c>
      <c r="K3226" s="6">
        <v>1.2786260163684199E-10</v>
      </c>
      <c r="L3226" s="1" t="s">
        <v>11413</v>
      </c>
    </row>
    <row r="3227" spans="1:12" x14ac:dyDescent="0.35">
      <c r="A3227" s="1" t="s">
        <v>11514</v>
      </c>
      <c r="B3227" s="1" t="s">
        <v>11515</v>
      </c>
      <c r="C3227" s="1" t="s">
        <v>11516</v>
      </c>
      <c r="D3227" s="1" t="s">
        <v>480</v>
      </c>
      <c r="E3227" s="1" t="s">
        <v>397</v>
      </c>
      <c r="F3227" s="1">
        <v>1.36379172166555</v>
      </c>
      <c r="G3227" s="1">
        <v>590.55852995182397</v>
      </c>
      <c r="H3227" s="1" t="s">
        <v>398</v>
      </c>
      <c r="I3227" s="1" t="s">
        <v>399</v>
      </c>
      <c r="J3227" s="1" t="s">
        <v>261</v>
      </c>
      <c r="K3227" s="1">
        <v>3.8531505810503797E-2</v>
      </c>
      <c r="L3227" s="1" t="s">
        <v>11517</v>
      </c>
    </row>
    <row r="3228" spans="1:12" x14ac:dyDescent="0.35">
      <c r="A3228" s="1" t="s">
        <v>11518</v>
      </c>
      <c r="B3228" s="1" t="s">
        <v>11519</v>
      </c>
      <c r="C3228" s="1" t="s">
        <v>4124</v>
      </c>
      <c r="D3228" s="1" t="s">
        <v>489</v>
      </c>
      <c r="E3228" s="1" t="s">
        <v>397</v>
      </c>
      <c r="F3228" s="1">
        <v>-1.5447206184231499</v>
      </c>
      <c r="G3228" s="1">
        <v>8.6599389763298706</v>
      </c>
      <c r="H3228" s="1" t="s">
        <v>398</v>
      </c>
      <c r="I3228" s="1" t="s">
        <v>399</v>
      </c>
      <c r="J3228" s="1" t="s">
        <v>12</v>
      </c>
      <c r="K3228" s="1">
        <v>1.11045049041742E-2</v>
      </c>
      <c r="L3228" s="1" t="s">
        <v>7250</v>
      </c>
    </row>
    <row r="3229" spans="1:12" x14ac:dyDescent="0.35">
      <c r="A3229" s="1" t="s">
        <v>11520</v>
      </c>
      <c r="B3229" s="1" t="s">
        <v>11521</v>
      </c>
      <c r="C3229" s="1" t="s">
        <v>11522</v>
      </c>
      <c r="D3229" s="1" t="s">
        <v>489</v>
      </c>
      <c r="E3229" s="1" t="s">
        <v>397</v>
      </c>
      <c r="F3229" s="1">
        <v>-1.106231226</v>
      </c>
      <c r="G3229" s="1">
        <v>446.4147279</v>
      </c>
      <c r="H3229" s="1" t="s">
        <v>27828</v>
      </c>
      <c r="I3229" s="1" t="s">
        <v>399</v>
      </c>
      <c r="J3229" s="1" t="s">
        <v>12</v>
      </c>
      <c r="K3229" s="6">
        <v>7.3199999999999995E-10</v>
      </c>
      <c r="L3229" s="1" t="s">
        <v>11523</v>
      </c>
    </row>
    <row r="3230" spans="1:12" x14ac:dyDescent="0.35">
      <c r="A3230" s="1" t="s">
        <v>11524</v>
      </c>
      <c r="B3230" s="1" t="s">
        <v>11525</v>
      </c>
      <c r="C3230" s="1" t="s">
        <v>11526</v>
      </c>
      <c r="D3230" s="1" t="s">
        <v>480</v>
      </c>
      <c r="E3230" s="1" t="s">
        <v>397</v>
      </c>
      <c r="F3230" s="1">
        <v>2.139331844</v>
      </c>
      <c r="G3230" s="1">
        <v>21.438911690000001</v>
      </c>
      <c r="H3230" s="1" t="s">
        <v>27828</v>
      </c>
      <c r="I3230" s="1" t="s">
        <v>399</v>
      </c>
      <c r="J3230" s="1" t="s">
        <v>261</v>
      </c>
      <c r="K3230" s="1">
        <v>2.2137200000000001E-4</v>
      </c>
      <c r="L3230" s="1" t="s">
        <v>11527</v>
      </c>
    </row>
    <row r="3231" spans="1:12" x14ac:dyDescent="0.35">
      <c r="A3231" s="1" t="s">
        <v>11528</v>
      </c>
      <c r="B3231" s="1" t="s">
        <v>11529</v>
      </c>
      <c r="C3231" s="1" t="s">
        <v>11530</v>
      </c>
      <c r="D3231" s="1" t="s">
        <v>489</v>
      </c>
      <c r="E3231" s="1" t="s">
        <v>397</v>
      </c>
      <c r="F3231" s="1">
        <v>-1.98976836033119</v>
      </c>
      <c r="G3231" s="1">
        <v>95.094058900893501</v>
      </c>
      <c r="H3231" s="1" t="s">
        <v>398</v>
      </c>
      <c r="I3231" s="1" t="s">
        <v>399</v>
      </c>
      <c r="J3231" s="1" t="s">
        <v>12</v>
      </c>
      <c r="K3231" s="6">
        <v>5.1424442436101803E-9</v>
      </c>
      <c r="L3231" s="1" t="s">
        <v>11531</v>
      </c>
    </row>
    <row r="3232" spans="1:12" x14ac:dyDescent="0.35">
      <c r="A3232" s="1" t="s">
        <v>11532</v>
      </c>
      <c r="B3232" s="1" t="s">
        <v>11533</v>
      </c>
      <c r="C3232" s="1" t="s">
        <v>11534</v>
      </c>
      <c r="D3232" s="1" t="s">
        <v>480</v>
      </c>
      <c r="E3232" s="1" t="s">
        <v>397</v>
      </c>
      <c r="F3232" s="1">
        <v>2.0583106918386398</v>
      </c>
      <c r="G3232" s="1">
        <v>34.351734849270002</v>
      </c>
      <c r="H3232" s="1" t="s">
        <v>398</v>
      </c>
      <c r="I3232" s="1" t="s">
        <v>399</v>
      </c>
      <c r="J3232" s="1" t="s">
        <v>261</v>
      </c>
      <c r="K3232" s="1">
        <v>5.7516145792396896E-3</v>
      </c>
      <c r="L3232" s="1" t="s">
        <v>11535</v>
      </c>
    </row>
    <row r="3233" spans="1:12" x14ac:dyDescent="0.35">
      <c r="A3233" s="1" t="s">
        <v>11536</v>
      </c>
      <c r="B3233" s="1" t="s">
        <v>11537</v>
      </c>
      <c r="C3233" s="1" t="s">
        <v>11538</v>
      </c>
      <c r="D3233" s="1" t="s">
        <v>489</v>
      </c>
      <c r="E3233" s="1" t="s">
        <v>397</v>
      </c>
      <c r="F3233" s="1">
        <v>-1.150791015</v>
      </c>
      <c r="G3233" s="1">
        <v>72.411765419999995</v>
      </c>
      <c r="H3233" s="1" t="s">
        <v>27828</v>
      </c>
      <c r="I3233" s="1" t="s">
        <v>399</v>
      </c>
      <c r="J3233" s="1" t="s">
        <v>12</v>
      </c>
      <c r="K3233" s="6">
        <v>4.1199999999999998E-8</v>
      </c>
      <c r="L3233" s="1" t="s">
        <v>11539</v>
      </c>
    </row>
    <row r="3234" spans="1:12" x14ac:dyDescent="0.35">
      <c r="A3234" s="1" t="s">
        <v>11540</v>
      </c>
      <c r="B3234" s="1" t="s">
        <v>11541</v>
      </c>
      <c r="C3234" s="1" t="s">
        <v>11542</v>
      </c>
      <c r="D3234" s="1" t="s">
        <v>396</v>
      </c>
      <c r="E3234" s="1" t="s">
        <v>397</v>
      </c>
      <c r="F3234" s="1">
        <v>1.93057932856909</v>
      </c>
      <c r="G3234" s="1">
        <v>5.99291869419518</v>
      </c>
      <c r="H3234" s="1" t="s">
        <v>398</v>
      </c>
      <c r="I3234" s="1" t="s">
        <v>399</v>
      </c>
      <c r="J3234" s="1" t="s">
        <v>261</v>
      </c>
      <c r="K3234" s="1">
        <v>1.29002449100598E-2</v>
      </c>
      <c r="L3234" s="1" t="s">
        <v>27</v>
      </c>
    </row>
    <row r="3235" spans="1:12" x14ac:dyDescent="0.35">
      <c r="A3235" s="1" t="s">
        <v>11543</v>
      </c>
      <c r="B3235" s="1" t="s">
        <v>7968</v>
      </c>
      <c r="C3235" s="1" t="s">
        <v>11544</v>
      </c>
      <c r="D3235" s="1" t="s">
        <v>396</v>
      </c>
      <c r="E3235" s="1" t="s">
        <v>397</v>
      </c>
      <c r="F3235" s="1">
        <v>1.578102264</v>
      </c>
      <c r="G3235" s="1">
        <v>3.4786084709999998</v>
      </c>
      <c r="H3235" s="1" t="s">
        <v>27828</v>
      </c>
      <c r="I3235" s="1" t="s">
        <v>399</v>
      </c>
      <c r="J3235" s="1" t="s">
        <v>261</v>
      </c>
      <c r="K3235" s="1">
        <v>3.8388285000000001E-2</v>
      </c>
      <c r="L3235" s="1" t="s">
        <v>27</v>
      </c>
    </row>
    <row r="3236" spans="1:12" x14ac:dyDescent="0.35">
      <c r="A3236" s="1" t="s">
        <v>11545</v>
      </c>
      <c r="B3236" s="1" t="s">
        <v>11546</v>
      </c>
      <c r="C3236" s="1" t="s">
        <v>11547</v>
      </c>
      <c r="D3236" s="1" t="s">
        <v>489</v>
      </c>
      <c r="E3236" s="1" t="s">
        <v>397</v>
      </c>
      <c r="F3236" s="1">
        <v>-2.3345168725276402</v>
      </c>
      <c r="G3236" s="1">
        <v>9.0722104625977096</v>
      </c>
      <c r="H3236" s="1" t="s">
        <v>398</v>
      </c>
      <c r="I3236" s="1" t="s">
        <v>399</v>
      </c>
      <c r="J3236" s="1" t="s">
        <v>12</v>
      </c>
      <c r="K3236" s="1">
        <v>4.96732605915745E-3</v>
      </c>
      <c r="L3236" s="1" t="s">
        <v>11548</v>
      </c>
    </row>
    <row r="3237" spans="1:12" x14ac:dyDescent="0.35">
      <c r="A3237" s="1" t="s">
        <v>11549</v>
      </c>
      <c r="B3237" s="1" t="s">
        <v>11550</v>
      </c>
      <c r="C3237" s="1" t="s">
        <v>11551</v>
      </c>
      <c r="D3237" s="1" t="s">
        <v>480</v>
      </c>
      <c r="E3237" s="1" t="s">
        <v>397</v>
      </c>
      <c r="F3237" s="1">
        <v>1.7334145886008101</v>
      </c>
      <c r="G3237" s="1">
        <v>8.3230684294080799</v>
      </c>
      <c r="H3237" s="1" t="s">
        <v>398</v>
      </c>
      <c r="I3237" s="1" t="s">
        <v>399</v>
      </c>
      <c r="J3237" s="1" t="s">
        <v>261</v>
      </c>
      <c r="K3237" s="1">
        <v>3.1040800144260601E-3</v>
      </c>
      <c r="L3237" s="1" t="s">
        <v>11552</v>
      </c>
    </row>
    <row r="3238" spans="1:12" x14ac:dyDescent="0.35">
      <c r="A3238" s="1" t="s">
        <v>11553</v>
      </c>
      <c r="B3238" s="1" t="s">
        <v>11554</v>
      </c>
      <c r="C3238" s="1" t="s">
        <v>11555</v>
      </c>
      <c r="D3238" s="1" t="s">
        <v>489</v>
      </c>
      <c r="E3238" s="1" t="s">
        <v>397</v>
      </c>
      <c r="F3238" s="1">
        <v>-3.44835671655665</v>
      </c>
      <c r="G3238" s="1">
        <v>12.378480645016801</v>
      </c>
      <c r="H3238" s="1" t="s">
        <v>398</v>
      </c>
      <c r="I3238" s="1" t="s">
        <v>399</v>
      </c>
      <c r="J3238" s="1" t="s">
        <v>12</v>
      </c>
      <c r="K3238" s="1">
        <v>2.8382839986322198E-4</v>
      </c>
      <c r="L3238" s="1" t="s">
        <v>11556</v>
      </c>
    </row>
    <row r="3239" spans="1:12" x14ac:dyDescent="0.35">
      <c r="A3239" s="1" t="s">
        <v>11557</v>
      </c>
      <c r="B3239" s="1" t="s">
        <v>11558</v>
      </c>
      <c r="C3239" s="1" t="s">
        <v>11559</v>
      </c>
      <c r="D3239" s="1" t="s">
        <v>489</v>
      </c>
      <c r="E3239" s="1" t="s">
        <v>397</v>
      </c>
      <c r="F3239" s="1">
        <v>-2.0743453686322502</v>
      </c>
      <c r="G3239" s="1">
        <v>8.5088028271505607</v>
      </c>
      <c r="H3239" s="1" t="s">
        <v>398</v>
      </c>
      <c r="I3239" s="1" t="s">
        <v>399</v>
      </c>
      <c r="J3239" s="1" t="s">
        <v>12</v>
      </c>
      <c r="K3239" s="1">
        <v>7.2508235416809301E-3</v>
      </c>
      <c r="L3239" s="1" t="s">
        <v>27</v>
      </c>
    </row>
    <row r="3240" spans="1:12" x14ac:dyDescent="0.35">
      <c r="A3240" s="1" t="s">
        <v>11560</v>
      </c>
      <c r="B3240" s="1" t="s">
        <v>11561</v>
      </c>
      <c r="C3240" s="1" t="s">
        <v>16</v>
      </c>
      <c r="D3240" s="1" t="s">
        <v>489</v>
      </c>
      <c r="E3240" s="1" t="s">
        <v>397</v>
      </c>
      <c r="F3240" s="1">
        <v>-1.5267946630578599</v>
      </c>
      <c r="G3240" s="1">
        <v>13.322480717435001</v>
      </c>
      <c r="H3240" s="1" t="s">
        <v>398</v>
      </c>
      <c r="I3240" s="1" t="s">
        <v>399</v>
      </c>
      <c r="J3240" s="1" t="s">
        <v>12</v>
      </c>
      <c r="K3240" s="1">
        <v>1.39898262060081E-2</v>
      </c>
      <c r="L3240" s="1" t="s">
        <v>27</v>
      </c>
    </row>
    <row r="3241" spans="1:12" x14ac:dyDescent="0.35">
      <c r="A3241" s="1" t="s">
        <v>11562</v>
      </c>
      <c r="B3241" s="1" t="s">
        <v>11563</v>
      </c>
      <c r="C3241" s="1" t="s">
        <v>11305</v>
      </c>
      <c r="D3241" s="1" t="s">
        <v>489</v>
      </c>
      <c r="E3241" s="1" t="s">
        <v>397</v>
      </c>
      <c r="F3241" s="1">
        <v>-2.1276146171577501</v>
      </c>
      <c r="G3241" s="1">
        <v>20.274897039578502</v>
      </c>
      <c r="H3241" s="1" t="s">
        <v>398</v>
      </c>
      <c r="I3241" s="1" t="s">
        <v>399</v>
      </c>
      <c r="J3241" s="1" t="s">
        <v>12</v>
      </c>
      <c r="K3241" s="6">
        <v>6.36471330022069E-5</v>
      </c>
      <c r="L3241" s="1" t="s">
        <v>11564</v>
      </c>
    </row>
    <row r="3242" spans="1:12" x14ac:dyDescent="0.35">
      <c r="A3242" s="1" t="s">
        <v>11565</v>
      </c>
      <c r="B3242" s="1" t="s">
        <v>11566</v>
      </c>
      <c r="C3242" s="1" t="s">
        <v>11567</v>
      </c>
      <c r="D3242" s="1" t="s">
        <v>489</v>
      </c>
      <c r="E3242" s="1" t="s">
        <v>397</v>
      </c>
      <c r="F3242" s="1">
        <v>-1.0032552850094301</v>
      </c>
      <c r="G3242" s="1">
        <v>102.363020895942</v>
      </c>
      <c r="H3242" s="1" t="s">
        <v>398</v>
      </c>
      <c r="I3242" s="1" t="s">
        <v>399</v>
      </c>
      <c r="J3242" s="1" t="s">
        <v>12</v>
      </c>
      <c r="K3242" s="1">
        <v>3.9587919261548999E-3</v>
      </c>
      <c r="L3242" s="1" t="s">
        <v>11568</v>
      </c>
    </row>
    <row r="3243" spans="1:12" x14ac:dyDescent="0.35">
      <c r="A3243" s="1" t="s">
        <v>11569</v>
      </c>
      <c r="B3243" s="1" t="s">
        <v>8277</v>
      </c>
      <c r="C3243" s="1" t="s">
        <v>16</v>
      </c>
      <c r="D3243" s="1" t="s">
        <v>396</v>
      </c>
      <c r="E3243" s="1" t="s">
        <v>397</v>
      </c>
      <c r="F3243" s="1">
        <v>2.5022655846038599</v>
      </c>
      <c r="G3243" s="1">
        <v>18.590592420718</v>
      </c>
      <c r="H3243" s="1" t="s">
        <v>398</v>
      </c>
      <c r="I3243" s="1" t="s">
        <v>399</v>
      </c>
      <c r="J3243" s="1" t="s">
        <v>261</v>
      </c>
      <c r="K3243" s="6">
        <v>1.3159218116464601E-8</v>
      </c>
      <c r="L3243" s="1" t="s">
        <v>1387</v>
      </c>
    </row>
    <row r="3244" spans="1:12" x14ac:dyDescent="0.35">
      <c r="A3244" s="1" t="s">
        <v>11570</v>
      </c>
      <c r="B3244" s="1" t="s">
        <v>11571</v>
      </c>
      <c r="C3244" s="1" t="s">
        <v>1351</v>
      </c>
      <c r="D3244" s="1" t="s">
        <v>489</v>
      </c>
      <c r="E3244" s="1" t="s">
        <v>397</v>
      </c>
      <c r="F3244" s="1">
        <v>-1.1841648899999999</v>
      </c>
      <c r="G3244" s="1">
        <v>36.003019190000003</v>
      </c>
      <c r="H3244" s="1" t="s">
        <v>27828</v>
      </c>
      <c r="I3244" s="1" t="s">
        <v>399</v>
      </c>
      <c r="J3244" s="1" t="s">
        <v>12</v>
      </c>
      <c r="K3244" s="1">
        <v>1.1880293E-2</v>
      </c>
      <c r="L3244" s="1" t="s">
        <v>1352</v>
      </c>
    </row>
    <row r="3245" spans="1:12" x14ac:dyDescent="0.35">
      <c r="A3245" s="1" t="s">
        <v>11572</v>
      </c>
      <c r="B3245" s="1" t="s">
        <v>11573</v>
      </c>
      <c r="C3245" s="1" t="s">
        <v>11574</v>
      </c>
      <c r="D3245" s="1" t="s">
        <v>489</v>
      </c>
      <c r="E3245" s="1" t="s">
        <v>397</v>
      </c>
      <c r="F3245" s="1">
        <v>-4.2812193950033199</v>
      </c>
      <c r="G3245" s="1">
        <v>16.6063341012099</v>
      </c>
      <c r="H3245" s="1" t="s">
        <v>398</v>
      </c>
      <c r="I3245" s="1" t="s">
        <v>399</v>
      </c>
      <c r="J3245" s="1" t="s">
        <v>12</v>
      </c>
      <c r="K3245" s="6">
        <v>4.7253388158302798E-7</v>
      </c>
      <c r="L3245" s="1" t="s">
        <v>11575</v>
      </c>
    </row>
    <row r="3246" spans="1:12" x14ac:dyDescent="0.35">
      <c r="A3246" s="1" t="s">
        <v>11576</v>
      </c>
      <c r="B3246" s="1" t="s">
        <v>11577</v>
      </c>
      <c r="C3246" s="1" t="s">
        <v>11578</v>
      </c>
      <c r="D3246" s="1" t="s">
        <v>480</v>
      </c>
      <c r="E3246" s="1" t="s">
        <v>397</v>
      </c>
      <c r="F3246" s="1">
        <v>1.8046081446934401</v>
      </c>
      <c r="G3246" s="1">
        <v>45.829693701780897</v>
      </c>
      <c r="H3246" s="1" t="s">
        <v>398</v>
      </c>
      <c r="I3246" s="1" t="s">
        <v>399</v>
      </c>
      <c r="J3246" s="1" t="s">
        <v>261</v>
      </c>
      <c r="K3246" s="1">
        <v>6.6723585450196795E-4</v>
      </c>
      <c r="L3246" s="1" t="s">
        <v>11579</v>
      </c>
    </row>
    <row r="3247" spans="1:12" x14ac:dyDescent="0.35">
      <c r="A3247" s="1" t="s">
        <v>11580</v>
      </c>
      <c r="B3247" s="1" t="s">
        <v>11581</v>
      </c>
      <c r="C3247" s="1" t="s">
        <v>11582</v>
      </c>
      <c r="D3247" s="1" t="s">
        <v>489</v>
      </c>
      <c r="E3247" s="1" t="s">
        <v>397</v>
      </c>
      <c r="F3247" s="1">
        <v>-1.106024796</v>
      </c>
      <c r="G3247" s="1">
        <v>35.32196982</v>
      </c>
      <c r="H3247" s="1" t="s">
        <v>27828</v>
      </c>
      <c r="I3247" s="1" t="s">
        <v>399</v>
      </c>
      <c r="J3247" s="1" t="s">
        <v>12</v>
      </c>
      <c r="K3247" s="1">
        <v>1.4300693999999999E-2</v>
      </c>
      <c r="L3247" s="1" t="s">
        <v>11583</v>
      </c>
    </row>
    <row r="3248" spans="1:12" x14ac:dyDescent="0.35">
      <c r="A3248" s="1" t="s">
        <v>11584</v>
      </c>
      <c r="B3248" s="1" t="s">
        <v>11585</v>
      </c>
      <c r="C3248" s="1" t="s">
        <v>11586</v>
      </c>
      <c r="D3248" s="1" t="s">
        <v>489</v>
      </c>
      <c r="E3248" s="1" t="s">
        <v>397</v>
      </c>
      <c r="F3248" s="1">
        <v>-4.1790821410217802</v>
      </c>
      <c r="G3248" s="1">
        <v>5.6481046620123498</v>
      </c>
      <c r="H3248" s="1" t="s">
        <v>398</v>
      </c>
      <c r="I3248" s="1" t="s">
        <v>399</v>
      </c>
      <c r="J3248" s="1" t="s">
        <v>12</v>
      </c>
      <c r="K3248" s="6">
        <v>1.3581331488722101E-6</v>
      </c>
      <c r="L3248" s="1" t="s">
        <v>11587</v>
      </c>
    </row>
    <row r="3249" spans="1:12" x14ac:dyDescent="0.35">
      <c r="A3249" s="1" t="s">
        <v>11588</v>
      </c>
      <c r="B3249" s="1" t="s">
        <v>11589</v>
      </c>
      <c r="C3249" s="1" t="s">
        <v>11590</v>
      </c>
      <c r="D3249" s="1" t="s">
        <v>480</v>
      </c>
      <c r="E3249" s="1" t="s">
        <v>397</v>
      </c>
      <c r="F3249" s="1">
        <v>1.4727841559999999</v>
      </c>
      <c r="G3249" s="1">
        <v>87.634454259999998</v>
      </c>
      <c r="H3249" s="1" t="s">
        <v>27830</v>
      </c>
      <c r="I3249" s="1" t="s">
        <v>399</v>
      </c>
      <c r="J3249" s="1" t="s">
        <v>261</v>
      </c>
      <c r="K3249" s="1">
        <v>1.9586339000000001E-2</v>
      </c>
      <c r="L3249" s="1" t="s">
        <v>11591</v>
      </c>
    </row>
    <row r="3250" spans="1:12" x14ac:dyDescent="0.35">
      <c r="A3250" s="1" t="s">
        <v>11592</v>
      </c>
      <c r="B3250" s="1" t="s">
        <v>11593</v>
      </c>
      <c r="C3250" s="1" t="s">
        <v>11594</v>
      </c>
      <c r="D3250" s="1" t="s">
        <v>489</v>
      </c>
      <c r="E3250" s="1" t="s">
        <v>397</v>
      </c>
      <c r="F3250" s="1">
        <v>-1.5208621116455201</v>
      </c>
      <c r="G3250" s="1">
        <v>162.635106401527</v>
      </c>
      <c r="H3250" s="1" t="s">
        <v>398</v>
      </c>
      <c r="I3250" s="1" t="s">
        <v>399</v>
      </c>
      <c r="J3250" s="1" t="s">
        <v>12</v>
      </c>
      <c r="K3250" s="6">
        <v>8.6865852005845293E-9</v>
      </c>
      <c r="L3250" s="1" t="s">
        <v>11595</v>
      </c>
    </row>
    <row r="3251" spans="1:12" x14ac:dyDescent="0.35">
      <c r="A3251" s="1" t="s">
        <v>11596</v>
      </c>
      <c r="B3251" s="1" t="s">
        <v>11597</v>
      </c>
      <c r="C3251" s="1" t="s">
        <v>1351</v>
      </c>
      <c r="D3251" s="1" t="s">
        <v>489</v>
      </c>
      <c r="E3251" s="1" t="s">
        <v>397</v>
      </c>
      <c r="F3251" s="1">
        <v>-3.66535111877289</v>
      </c>
      <c r="G3251" s="1">
        <v>10.855677742325</v>
      </c>
      <c r="H3251" s="1" t="s">
        <v>398</v>
      </c>
      <c r="I3251" s="1" t="s">
        <v>399</v>
      </c>
      <c r="J3251" s="1" t="s">
        <v>12</v>
      </c>
      <c r="K3251" s="6">
        <v>2.97203818799913E-5</v>
      </c>
      <c r="L3251" s="1" t="s">
        <v>11598</v>
      </c>
    </row>
    <row r="3252" spans="1:12" x14ac:dyDescent="0.35">
      <c r="A3252" s="1" t="s">
        <v>11599</v>
      </c>
      <c r="B3252" s="1" t="s">
        <v>11600</v>
      </c>
      <c r="C3252" s="1" t="s">
        <v>11601</v>
      </c>
      <c r="D3252" s="1" t="s">
        <v>480</v>
      </c>
      <c r="E3252" s="1" t="s">
        <v>397</v>
      </c>
      <c r="F3252" s="1">
        <v>3.4515647459999999</v>
      </c>
      <c r="G3252" s="1">
        <v>29.489099639999999</v>
      </c>
      <c r="H3252" s="1" t="s">
        <v>27828</v>
      </c>
      <c r="I3252" s="1" t="s">
        <v>399</v>
      </c>
      <c r="J3252" s="1" t="s">
        <v>261</v>
      </c>
      <c r="K3252" s="6">
        <v>3.5100000000000001E-7</v>
      </c>
      <c r="L3252" s="1" t="s">
        <v>11602</v>
      </c>
    </row>
    <row r="3253" spans="1:12" x14ac:dyDescent="0.35">
      <c r="A3253" s="1" t="s">
        <v>11603</v>
      </c>
      <c r="B3253" s="1" t="s">
        <v>11604</v>
      </c>
      <c r="C3253" s="1" t="s">
        <v>11605</v>
      </c>
      <c r="D3253" s="1" t="s">
        <v>489</v>
      </c>
      <c r="E3253" s="1" t="s">
        <v>397</v>
      </c>
      <c r="F3253" s="1">
        <v>-3.0760857902214398</v>
      </c>
      <c r="G3253" s="1">
        <v>67.250187594104204</v>
      </c>
      <c r="H3253" s="1" t="s">
        <v>398</v>
      </c>
      <c r="I3253" s="1" t="s">
        <v>399</v>
      </c>
      <c r="J3253" s="1" t="s">
        <v>12</v>
      </c>
      <c r="K3253" s="6">
        <v>9.6693214064966702E-9</v>
      </c>
      <c r="L3253" s="1" t="s">
        <v>11606</v>
      </c>
    </row>
    <row r="3254" spans="1:12" x14ac:dyDescent="0.35">
      <c r="A3254" s="1" t="s">
        <v>11607</v>
      </c>
      <c r="B3254" s="1" t="s">
        <v>11608</v>
      </c>
      <c r="C3254" s="1" t="s">
        <v>11609</v>
      </c>
      <c r="D3254" s="1" t="s">
        <v>489</v>
      </c>
      <c r="E3254" s="1" t="s">
        <v>397</v>
      </c>
      <c r="F3254" s="1">
        <v>-4.3997133120400997</v>
      </c>
      <c r="G3254" s="1">
        <v>15.2576938137355</v>
      </c>
      <c r="H3254" s="1" t="s">
        <v>398</v>
      </c>
      <c r="I3254" s="1" t="s">
        <v>399</v>
      </c>
      <c r="J3254" s="1" t="s">
        <v>12</v>
      </c>
      <c r="K3254" s="6">
        <v>1.7479102934132501E-10</v>
      </c>
      <c r="L3254" s="1" t="s">
        <v>3896</v>
      </c>
    </row>
    <row r="3255" spans="1:12" x14ac:dyDescent="0.35">
      <c r="A3255" s="1" t="s">
        <v>11610</v>
      </c>
      <c r="B3255" s="1" t="s">
        <v>11611</v>
      </c>
      <c r="C3255" s="1" t="s">
        <v>16</v>
      </c>
      <c r="D3255" s="1" t="s">
        <v>489</v>
      </c>
      <c r="E3255" s="1" t="s">
        <v>397</v>
      </c>
      <c r="F3255" s="1">
        <v>-2.6111642245234599</v>
      </c>
      <c r="G3255" s="1">
        <v>7.70264096970888</v>
      </c>
      <c r="H3255" s="1" t="s">
        <v>398</v>
      </c>
      <c r="I3255" s="1" t="s">
        <v>399</v>
      </c>
      <c r="J3255" s="1" t="s">
        <v>12</v>
      </c>
      <c r="K3255" s="6">
        <v>7.6874657747808106E-5</v>
      </c>
      <c r="L3255" s="1" t="s">
        <v>11612</v>
      </c>
    </row>
    <row r="3256" spans="1:12" x14ac:dyDescent="0.35">
      <c r="A3256" s="1" t="s">
        <v>11613</v>
      </c>
      <c r="B3256" s="1" t="s">
        <v>11614</v>
      </c>
      <c r="C3256" s="1" t="s">
        <v>16</v>
      </c>
      <c r="D3256" s="1" t="s">
        <v>480</v>
      </c>
      <c r="E3256" s="1" t="s">
        <v>397</v>
      </c>
      <c r="F3256" s="1">
        <v>2.9365676780965502</v>
      </c>
      <c r="G3256" s="1">
        <v>61.2003001887416</v>
      </c>
      <c r="H3256" s="1" t="s">
        <v>398</v>
      </c>
      <c r="I3256" s="1" t="s">
        <v>399</v>
      </c>
      <c r="J3256" s="1" t="s">
        <v>261</v>
      </c>
      <c r="K3256" s="6">
        <v>6.81514939422943E-22</v>
      </c>
      <c r="L3256" s="1" t="s">
        <v>11615</v>
      </c>
    </row>
    <row r="3257" spans="1:12" x14ac:dyDescent="0.35">
      <c r="A3257" s="1" t="s">
        <v>11616</v>
      </c>
      <c r="B3257" s="1" t="s">
        <v>11617</v>
      </c>
      <c r="C3257" s="1" t="s">
        <v>11618</v>
      </c>
      <c r="D3257" s="1" t="s">
        <v>489</v>
      </c>
      <c r="E3257" s="1" t="s">
        <v>397</v>
      </c>
      <c r="F3257" s="1">
        <v>-2.4599552060374799</v>
      </c>
      <c r="G3257" s="1">
        <v>23.5755742716021</v>
      </c>
      <c r="H3257" s="1" t="s">
        <v>398</v>
      </c>
      <c r="I3257" s="1" t="s">
        <v>399</v>
      </c>
      <c r="J3257" s="1" t="s">
        <v>12</v>
      </c>
      <c r="K3257" s="6">
        <v>8.5408686384091104E-5</v>
      </c>
      <c r="L3257" s="1" t="s">
        <v>27</v>
      </c>
    </row>
    <row r="3258" spans="1:12" x14ac:dyDescent="0.35">
      <c r="A3258" s="1" t="s">
        <v>11619</v>
      </c>
      <c r="B3258" s="1" t="s">
        <v>11620</v>
      </c>
      <c r="C3258" s="1" t="s">
        <v>16</v>
      </c>
      <c r="D3258" s="1" t="s">
        <v>480</v>
      </c>
      <c r="E3258" s="1" t="s">
        <v>397</v>
      </c>
      <c r="F3258" s="1">
        <v>1.0187363195199901</v>
      </c>
      <c r="G3258" s="1">
        <v>12.565849923845001</v>
      </c>
      <c r="H3258" s="1" t="s">
        <v>398</v>
      </c>
      <c r="I3258" s="1" t="s">
        <v>399</v>
      </c>
      <c r="J3258" s="1" t="s">
        <v>261</v>
      </c>
      <c r="K3258" s="1">
        <v>1.53679676353941E-2</v>
      </c>
      <c r="L3258" s="1" t="s">
        <v>27</v>
      </c>
    </row>
    <row r="3259" spans="1:12" x14ac:dyDescent="0.35">
      <c r="A3259" s="1" t="s">
        <v>11621</v>
      </c>
      <c r="B3259" s="1" t="s">
        <v>11622</v>
      </c>
      <c r="C3259" s="1" t="s">
        <v>11623</v>
      </c>
      <c r="D3259" s="1" t="s">
        <v>489</v>
      </c>
      <c r="E3259" s="1" t="s">
        <v>397</v>
      </c>
      <c r="F3259" s="1">
        <v>-1.3354172302409699</v>
      </c>
      <c r="G3259" s="1">
        <v>22.855832450787801</v>
      </c>
      <c r="H3259" s="1" t="s">
        <v>398</v>
      </c>
      <c r="I3259" s="1" t="s">
        <v>399</v>
      </c>
      <c r="J3259" s="1" t="s">
        <v>12</v>
      </c>
      <c r="K3259" s="1">
        <v>2.8119763000149501E-2</v>
      </c>
      <c r="L3259" s="1" t="s">
        <v>157</v>
      </c>
    </row>
    <row r="3260" spans="1:12" x14ac:dyDescent="0.35">
      <c r="A3260" s="1" t="s">
        <v>11624</v>
      </c>
      <c r="B3260" s="1" t="s">
        <v>11625</v>
      </c>
      <c r="C3260" s="1" t="s">
        <v>16</v>
      </c>
      <c r="D3260" s="1" t="s">
        <v>489</v>
      </c>
      <c r="E3260" s="1" t="s">
        <v>397</v>
      </c>
      <c r="F3260" s="1">
        <v>-1.3581935762978301</v>
      </c>
      <c r="G3260" s="1">
        <v>8.3364374507906298</v>
      </c>
      <c r="H3260" s="1" t="s">
        <v>398</v>
      </c>
      <c r="I3260" s="1" t="s">
        <v>399</v>
      </c>
      <c r="J3260" s="1" t="s">
        <v>12</v>
      </c>
      <c r="K3260" s="1">
        <v>1.15521740706274E-2</v>
      </c>
      <c r="L3260" s="1" t="s">
        <v>27</v>
      </c>
    </row>
    <row r="3261" spans="1:12" x14ac:dyDescent="0.35">
      <c r="A3261" s="1" t="s">
        <v>11626</v>
      </c>
      <c r="B3261" s="1" t="s">
        <v>11627</v>
      </c>
      <c r="C3261" s="1" t="s">
        <v>11628</v>
      </c>
      <c r="D3261" s="1" t="s">
        <v>489</v>
      </c>
      <c r="E3261" s="1" t="s">
        <v>397</v>
      </c>
      <c r="F3261" s="1">
        <v>-1.4039845239954101</v>
      </c>
      <c r="G3261" s="1">
        <v>21.217367958994299</v>
      </c>
      <c r="H3261" s="1" t="s">
        <v>398</v>
      </c>
      <c r="I3261" s="1" t="s">
        <v>399</v>
      </c>
      <c r="J3261" s="1" t="s">
        <v>12</v>
      </c>
      <c r="K3261" s="1">
        <v>9.3643964621296996E-3</v>
      </c>
      <c r="L3261" s="1" t="s">
        <v>11629</v>
      </c>
    </row>
    <row r="3262" spans="1:12" x14ac:dyDescent="0.35">
      <c r="A3262" s="1" t="s">
        <v>11630</v>
      </c>
      <c r="B3262" s="1" t="s">
        <v>11631</v>
      </c>
      <c r="C3262" s="1" t="s">
        <v>11632</v>
      </c>
      <c r="D3262" s="1" t="s">
        <v>489</v>
      </c>
      <c r="E3262" s="1" t="s">
        <v>397</v>
      </c>
      <c r="F3262" s="1">
        <v>-1.5492489115931101</v>
      </c>
      <c r="G3262" s="1">
        <v>21.287553793152199</v>
      </c>
      <c r="H3262" s="1" t="s">
        <v>398</v>
      </c>
      <c r="I3262" s="1" t="s">
        <v>399</v>
      </c>
      <c r="J3262" s="1" t="s">
        <v>12</v>
      </c>
      <c r="K3262" s="1">
        <v>1.3193403717505299E-4</v>
      </c>
      <c r="L3262" s="1" t="s">
        <v>11633</v>
      </c>
    </row>
    <row r="3263" spans="1:12" x14ac:dyDescent="0.35">
      <c r="A3263" s="1" t="s">
        <v>11634</v>
      </c>
      <c r="B3263" s="1" t="s">
        <v>11635</v>
      </c>
      <c r="C3263" s="1" t="s">
        <v>11636</v>
      </c>
      <c r="D3263" s="1" t="s">
        <v>489</v>
      </c>
      <c r="E3263" s="1" t="s">
        <v>397</v>
      </c>
      <c r="F3263" s="1">
        <v>-2.3222541861064601</v>
      </c>
      <c r="G3263" s="1">
        <v>33.120311834107099</v>
      </c>
      <c r="H3263" s="1" t="s">
        <v>398</v>
      </c>
      <c r="I3263" s="1" t="s">
        <v>399</v>
      </c>
      <c r="J3263" s="1" t="s">
        <v>12</v>
      </c>
      <c r="K3263" s="6">
        <v>1.08565140716264E-9</v>
      </c>
      <c r="L3263" s="1" t="s">
        <v>11637</v>
      </c>
    </row>
    <row r="3264" spans="1:12" x14ac:dyDescent="0.35">
      <c r="A3264" s="1" t="s">
        <v>11638</v>
      </c>
      <c r="B3264" s="1" t="s">
        <v>272</v>
      </c>
      <c r="C3264" s="1" t="s">
        <v>273</v>
      </c>
      <c r="D3264" s="1" t="s">
        <v>382</v>
      </c>
      <c r="E3264" s="1" t="s">
        <v>116</v>
      </c>
      <c r="F3264" s="1">
        <v>2.55030443340056</v>
      </c>
      <c r="G3264" s="1">
        <v>59.750732015216002</v>
      </c>
      <c r="H3264" s="1" t="s">
        <v>398</v>
      </c>
      <c r="I3264" s="1" t="s">
        <v>399</v>
      </c>
      <c r="J3264" s="1" t="s">
        <v>261</v>
      </c>
      <c r="K3264" s="6">
        <v>1.87592610899437E-12</v>
      </c>
      <c r="L3264" s="1" t="s">
        <v>11639</v>
      </c>
    </row>
    <row r="3265" spans="1:12" x14ac:dyDescent="0.35">
      <c r="A3265" s="1" t="s">
        <v>11640</v>
      </c>
      <c r="B3265" s="1" t="s">
        <v>11641</v>
      </c>
      <c r="C3265" s="1" t="s">
        <v>11642</v>
      </c>
      <c r="D3265" s="1" t="s">
        <v>489</v>
      </c>
      <c r="E3265" s="1" t="s">
        <v>397</v>
      </c>
      <c r="F3265" s="1">
        <v>-4.9301263242264302</v>
      </c>
      <c r="G3265" s="1">
        <v>27.649562720582999</v>
      </c>
      <c r="H3265" s="1" t="s">
        <v>398</v>
      </c>
      <c r="I3265" s="1" t="s">
        <v>399</v>
      </c>
      <c r="J3265" s="1" t="s">
        <v>12</v>
      </c>
      <c r="K3265" s="6">
        <v>3.2414586402548401E-18</v>
      </c>
      <c r="L3265" s="1" t="s">
        <v>6554</v>
      </c>
    </row>
    <row r="3266" spans="1:12" x14ac:dyDescent="0.35">
      <c r="A3266" s="1" t="s">
        <v>11643</v>
      </c>
      <c r="B3266" s="1" t="s">
        <v>11644</v>
      </c>
      <c r="C3266" s="1" t="s">
        <v>11645</v>
      </c>
      <c r="D3266" s="1" t="s">
        <v>489</v>
      </c>
      <c r="E3266" s="1" t="s">
        <v>397</v>
      </c>
      <c r="F3266" s="1">
        <v>-1.4052376261538699</v>
      </c>
      <c r="G3266" s="1">
        <v>55.4429909458362</v>
      </c>
      <c r="H3266" s="1" t="s">
        <v>398</v>
      </c>
      <c r="I3266" s="1" t="s">
        <v>399</v>
      </c>
      <c r="J3266" s="1" t="s">
        <v>12</v>
      </c>
      <c r="K3266" s="6">
        <v>2.6929329130014501E-9</v>
      </c>
      <c r="L3266" s="1" t="s">
        <v>27</v>
      </c>
    </row>
    <row r="3267" spans="1:12" x14ac:dyDescent="0.35">
      <c r="A3267" s="1" t="s">
        <v>11646</v>
      </c>
      <c r="B3267" s="1" t="s">
        <v>11647</v>
      </c>
      <c r="C3267" s="1" t="s">
        <v>11648</v>
      </c>
      <c r="D3267" s="1" t="s">
        <v>480</v>
      </c>
      <c r="E3267" s="1" t="s">
        <v>397</v>
      </c>
      <c r="F3267" s="1">
        <v>4.9651803663475604</v>
      </c>
      <c r="G3267" s="1">
        <v>834.615224506544</v>
      </c>
      <c r="H3267" s="1" t="s">
        <v>398</v>
      </c>
      <c r="I3267" s="1" t="s">
        <v>399</v>
      </c>
      <c r="J3267" s="1" t="s">
        <v>261</v>
      </c>
      <c r="K3267" s="6">
        <v>3.20623845780684E-21</v>
      </c>
      <c r="L3267" s="1" t="s">
        <v>6155</v>
      </c>
    </row>
    <row r="3268" spans="1:12" x14ac:dyDescent="0.35">
      <c r="A3268" s="1" t="s">
        <v>11649</v>
      </c>
      <c r="B3268" s="1" t="s">
        <v>11650</v>
      </c>
      <c r="C3268" s="1" t="s">
        <v>11651</v>
      </c>
      <c r="D3268" s="1" t="s">
        <v>489</v>
      </c>
      <c r="E3268" s="1" t="s">
        <v>397</v>
      </c>
      <c r="F3268" s="1">
        <v>-2.0377959700471999</v>
      </c>
      <c r="G3268" s="1">
        <v>29.431623407836302</v>
      </c>
      <c r="H3268" s="1" t="s">
        <v>398</v>
      </c>
      <c r="I3268" s="1" t="s">
        <v>399</v>
      </c>
      <c r="J3268" s="1" t="s">
        <v>12</v>
      </c>
      <c r="K3268" s="6">
        <v>4.23794523039863E-5</v>
      </c>
      <c r="L3268" s="1" t="s">
        <v>11652</v>
      </c>
    </row>
    <row r="3269" spans="1:12" x14ac:dyDescent="0.35">
      <c r="A3269" s="1" t="s">
        <v>11653</v>
      </c>
      <c r="B3269" s="1" t="s">
        <v>11654</v>
      </c>
      <c r="C3269" s="1" t="s">
        <v>11655</v>
      </c>
      <c r="D3269" s="1" t="s">
        <v>489</v>
      </c>
      <c r="E3269" s="1" t="s">
        <v>397</v>
      </c>
      <c r="F3269" s="1">
        <v>-2.372751139</v>
      </c>
      <c r="G3269" s="1">
        <v>4.5811492999999999</v>
      </c>
      <c r="H3269" s="1" t="s">
        <v>27828</v>
      </c>
      <c r="I3269" s="1" t="s">
        <v>399</v>
      </c>
      <c r="J3269" s="1" t="s">
        <v>12</v>
      </c>
      <c r="K3269" s="1">
        <v>2.767809E-3</v>
      </c>
      <c r="L3269" s="1" t="s">
        <v>11656</v>
      </c>
    </row>
    <row r="3270" spans="1:12" x14ac:dyDescent="0.35">
      <c r="A3270" s="1" t="s">
        <v>11657</v>
      </c>
      <c r="B3270" s="1" t="s">
        <v>11658</v>
      </c>
      <c r="C3270" s="1" t="s">
        <v>11659</v>
      </c>
      <c r="D3270" s="1" t="s">
        <v>489</v>
      </c>
      <c r="E3270" s="1" t="s">
        <v>397</v>
      </c>
      <c r="F3270" s="1">
        <v>-1.2739077063244999</v>
      </c>
      <c r="G3270" s="1">
        <v>13.3356642692797</v>
      </c>
      <c r="H3270" s="1" t="s">
        <v>398</v>
      </c>
      <c r="I3270" s="1" t="s">
        <v>399</v>
      </c>
      <c r="J3270" s="1" t="s">
        <v>12</v>
      </c>
      <c r="K3270" s="1">
        <v>1.36357950056672E-3</v>
      </c>
      <c r="L3270" s="1" t="s">
        <v>27</v>
      </c>
    </row>
    <row r="3271" spans="1:12" x14ac:dyDescent="0.35">
      <c r="A3271" s="1" t="s">
        <v>11660</v>
      </c>
      <c r="B3271" s="1" t="s">
        <v>11661</v>
      </c>
      <c r="C3271" s="1" t="s">
        <v>16</v>
      </c>
      <c r="D3271" s="1" t="s">
        <v>489</v>
      </c>
      <c r="E3271" s="1" t="s">
        <v>397</v>
      </c>
      <c r="F3271" s="1">
        <v>-2.7207882659456399</v>
      </c>
      <c r="G3271" s="1">
        <v>7.2120672542877404</v>
      </c>
      <c r="H3271" s="1" t="s">
        <v>398</v>
      </c>
      <c r="I3271" s="1" t="s">
        <v>399</v>
      </c>
      <c r="J3271" s="1" t="s">
        <v>12</v>
      </c>
      <c r="K3271" s="1">
        <v>1.1304423430226501E-4</v>
      </c>
      <c r="L3271" s="1" t="s">
        <v>27</v>
      </c>
    </row>
    <row r="3272" spans="1:12" x14ac:dyDescent="0.35">
      <c r="A3272" s="1" t="s">
        <v>11662</v>
      </c>
      <c r="B3272" s="1" t="s">
        <v>11663</v>
      </c>
      <c r="C3272" s="1" t="s">
        <v>11664</v>
      </c>
      <c r="D3272" s="1" t="s">
        <v>489</v>
      </c>
      <c r="E3272" s="1" t="s">
        <v>397</v>
      </c>
      <c r="F3272" s="1">
        <v>-2.7309160242352699</v>
      </c>
      <c r="G3272" s="1">
        <v>73.089920095317893</v>
      </c>
      <c r="H3272" s="1" t="s">
        <v>398</v>
      </c>
      <c r="I3272" s="1" t="s">
        <v>399</v>
      </c>
      <c r="J3272" s="1" t="s">
        <v>12</v>
      </c>
      <c r="K3272" s="6">
        <v>5.4742045066498598E-7</v>
      </c>
      <c r="L3272" s="1" t="s">
        <v>27</v>
      </c>
    </row>
    <row r="3273" spans="1:12" x14ac:dyDescent="0.35">
      <c r="A3273" s="1" t="s">
        <v>11665</v>
      </c>
      <c r="B3273" s="1" t="s">
        <v>11666</v>
      </c>
      <c r="C3273" s="1" t="s">
        <v>4977</v>
      </c>
      <c r="D3273" s="1" t="s">
        <v>489</v>
      </c>
      <c r="E3273" s="1" t="s">
        <v>397</v>
      </c>
      <c r="F3273" s="1">
        <v>-1.777874792</v>
      </c>
      <c r="G3273" s="1">
        <v>12.26964102</v>
      </c>
      <c r="H3273" s="1" t="s">
        <v>27828</v>
      </c>
      <c r="I3273" s="1" t="s">
        <v>399</v>
      </c>
      <c r="J3273" s="1" t="s">
        <v>12</v>
      </c>
      <c r="K3273" s="1">
        <v>3.1977970000000001E-3</v>
      </c>
      <c r="L3273" s="1" t="s">
        <v>4978</v>
      </c>
    </row>
    <row r="3274" spans="1:12" x14ac:dyDescent="0.35">
      <c r="A3274" s="1" t="s">
        <v>11667</v>
      </c>
      <c r="B3274" s="1" t="s">
        <v>11668</v>
      </c>
      <c r="C3274" s="1" t="s">
        <v>11669</v>
      </c>
      <c r="D3274" s="1" t="s">
        <v>480</v>
      </c>
      <c r="E3274" s="1" t="s">
        <v>397</v>
      </c>
      <c r="F3274" s="1">
        <v>3.7403484834927401</v>
      </c>
      <c r="G3274" s="1">
        <v>40.129601907847302</v>
      </c>
      <c r="H3274" s="1" t="s">
        <v>398</v>
      </c>
      <c r="I3274" s="1" t="s">
        <v>399</v>
      </c>
      <c r="J3274" s="1" t="s">
        <v>261</v>
      </c>
      <c r="K3274" s="6">
        <v>2.51400984317491E-6</v>
      </c>
      <c r="L3274" s="1" t="s">
        <v>4960</v>
      </c>
    </row>
    <row r="3275" spans="1:12" x14ac:dyDescent="0.35">
      <c r="A3275" s="1" t="s">
        <v>11670</v>
      </c>
      <c r="B3275" s="1" t="s">
        <v>11671</v>
      </c>
      <c r="C3275" s="1" t="s">
        <v>11672</v>
      </c>
      <c r="D3275" s="1" t="s">
        <v>489</v>
      </c>
      <c r="E3275" s="1" t="s">
        <v>397</v>
      </c>
      <c r="F3275" s="1">
        <v>-1.7121284459999999</v>
      </c>
      <c r="G3275" s="1">
        <v>8.1845045469999995</v>
      </c>
      <c r="H3275" s="1" t="s">
        <v>27828</v>
      </c>
      <c r="I3275" s="1" t="s">
        <v>399</v>
      </c>
      <c r="J3275" s="1" t="s">
        <v>12</v>
      </c>
      <c r="K3275" s="1">
        <v>2.8699025999999999E-2</v>
      </c>
      <c r="L3275" s="1" t="s">
        <v>27</v>
      </c>
    </row>
    <row r="3276" spans="1:12" x14ac:dyDescent="0.35">
      <c r="A3276" s="1" t="s">
        <v>11673</v>
      </c>
      <c r="B3276" s="1" t="s">
        <v>11674</v>
      </c>
      <c r="C3276" s="1" t="s">
        <v>11675</v>
      </c>
      <c r="D3276" s="1" t="s">
        <v>489</v>
      </c>
      <c r="E3276" s="1" t="s">
        <v>397</v>
      </c>
      <c r="F3276" s="1">
        <v>-1.1195137909999999</v>
      </c>
      <c r="G3276" s="1">
        <v>17.722463560000001</v>
      </c>
      <c r="H3276" s="1" t="s">
        <v>27828</v>
      </c>
      <c r="I3276" s="1" t="s">
        <v>399</v>
      </c>
      <c r="J3276" s="1" t="s">
        <v>12</v>
      </c>
      <c r="K3276" s="1">
        <v>3.19585E-4</v>
      </c>
      <c r="L3276" s="1" t="s">
        <v>11676</v>
      </c>
    </row>
    <row r="3277" spans="1:12" x14ac:dyDescent="0.35">
      <c r="A3277" s="1" t="s">
        <v>11677</v>
      </c>
      <c r="B3277" s="1" t="s">
        <v>11678</v>
      </c>
      <c r="C3277" s="1" t="s">
        <v>11679</v>
      </c>
      <c r="D3277" s="1" t="s">
        <v>480</v>
      </c>
      <c r="E3277" s="1" t="s">
        <v>397</v>
      </c>
      <c r="F3277" s="1">
        <v>2.2672630166213001</v>
      </c>
      <c r="G3277" s="1">
        <v>9.5343232490023304</v>
      </c>
      <c r="H3277" s="1" t="s">
        <v>398</v>
      </c>
      <c r="I3277" s="1" t="s">
        <v>399</v>
      </c>
      <c r="J3277" s="1" t="s">
        <v>261</v>
      </c>
      <c r="K3277" s="1">
        <v>2.9203585693803802E-3</v>
      </c>
      <c r="L3277" s="1" t="s">
        <v>11680</v>
      </c>
    </row>
    <row r="3278" spans="1:12" x14ac:dyDescent="0.35">
      <c r="A3278" s="1" t="s">
        <v>11681</v>
      </c>
      <c r="B3278" s="1" t="s">
        <v>11682</v>
      </c>
      <c r="C3278" s="1" t="s">
        <v>192</v>
      </c>
      <c r="D3278" s="1" t="s">
        <v>489</v>
      </c>
      <c r="E3278" s="1" t="s">
        <v>397</v>
      </c>
      <c r="F3278" s="1">
        <v>-2.1106405654849301</v>
      </c>
      <c r="G3278" s="1">
        <v>13.494849985766599</v>
      </c>
      <c r="H3278" s="1" t="s">
        <v>398</v>
      </c>
      <c r="I3278" s="1" t="s">
        <v>399</v>
      </c>
      <c r="J3278" s="1" t="s">
        <v>12</v>
      </c>
      <c r="K3278" s="1">
        <v>3.6485686671592403E-2</v>
      </c>
      <c r="L3278" s="1" t="s">
        <v>9798</v>
      </c>
    </row>
    <row r="3279" spans="1:12" x14ac:dyDescent="0.35">
      <c r="A3279" s="1" t="s">
        <v>11683</v>
      </c>
      <c r="B3279" s="1" t="s">
        <v>11684</v>
      </c>
      <c r="C3279" s="1" t="s">
        <v>11685</v>
      </c>
      <c r="D3279" s="1" t="s">
        <v>489</v>
      </c>
      <c r="E3279" s="1" t="s">
        <v>397</v>
      </c>
      <c r="F3279" s="1">
        <v>-4.5181385809749299</v>
      </c>
      <c r="G3279" s="1">
        <v>14.2648061729197</v>
      </c>
      <c r="H3279" s="1" t="s">
        <v>398</v>
      </c>
      <c r="I3279" s="1" t="s">
        <v>399</v>
      </c>
      <c r="J3279" s="1" t="s">
        <v>12</v>
      </c>
      <c r="K3279" s="6">
        <v>2.99003721488019E-7</v>
      </c>
      <c r="L3279" s="1" t="s">
        <v>11686</v>
      </c>
    </row>
    <row r="3280" spans="1:12" x14ac:dyDescent="0.35">
      <c r="A3280" s="1" t="s">
        <v>11687</v>
      </c>
      <c r="B3280" s="1" t="s">
        <v>11688</v>
      </c>
      <c r="C3280" s="1" t="s">
        <v>16</v>
      </c>
      <c r="D3280" s="1" t="s">
        <v>489</v>
      </c>
      <c r="E3280" s="1" t="s">
        <v>397</v>
      </c>
      <c r="F3280" s="1">
        <v>-1.5858881511957601</v>
      </c>
      <c r="G3280" s="1">
        <v>46.5554909100156</v>
      </c>
      <c r="H3280" s="1" t="s">
        <v>398</v>
      </c>
      <c r="I3280" s="1" t="s">
        <v>399</v>
      </c>
      <c r="J3280" s="1" t="s">
        <v>12</v>
      </c>
      <c r="K3280" s="1">
        <v>7.5232947165730403E-3</v>
      </c>
      <c r="L3280" s="1" t="s">
        <v>11689</v>
      </c>
    </row>
    <row r="3281" spans="1:12" x14ac:dyDescent="0.35">
      <c r="A3281" s="1" t="s">
        <v>11690</v>
      </c>
      <c r="B3281" s="1" t="s">
        <v>11691</v>
      </c>
      <c r="C3281" s="1" t="s">
        <v>16</v>
      </c>
      <c r="D3281" s="1" t="s">
        <v>489</v>
      </c>
      <c r="E3281" s="1" t="s">
        <v>397</v>
      </c>
      <c r="F3281" s="1">
        <v>-2.6397368302878799</v>
      </c>
      <c r="G3281" s="1">
        <v>22.7274039221553</v>
      </c>
      <c r="H3281" s="1" t="s">
        <v>398</v>
      </c>
      <c r="I3281" s="1" t="s">
        <v>399</v>
      </c>
      <c r="J3281" s="1" t="s">
        <v>12</v>
      </c>
      <c r="K3281" s="6">
        <v>2.69350996234835E-5</v>
      </c>
      <c r="L3281" s="1" t="s">
        <v>27</v>
      </c>
    </row>
    <row r="3282" spans="1:12" x14ac:dyDescent="0.35">
      <c r="A3282" s="1" t="s">
        <v>11692</v>
      </c>
      <c r="B3282" s="1" t="s">
        <v>11693</v>
      </c>
      <c r="C3282" s="1" t="s">
        <v>11694</v>
      </c>
      <c r="D3282" s="1" t="s">
        <v>480</v>
      </c>
      <c r="E3282" s="1" t="s">
        <v>397</v>
      </c>
      <c r="F3282" s="1">
        <v>1.0391428295635201</v>
      </c>
      <c r="G3282" s="1">
        <v>345.84193807277501</v>
      </c>
      <c r="H3282" s="1" t="s">
        <v>398</v>
      </c>
      <c r="I3282" s="1" t="s">
        <v>399</v>
      </c>
      <c r="J3282" s="1" t="s">
        <v>261</v>
      </c>
      <c r="K3282" s="1">
        <v>4.4233032169876596E-3</v>
      </c>
      <c r="L3282" s="1" t="s">
        <v>11695</v>
      </c>
    </row>
    <row r="3283" spans="1:12" x14ac:dyDescent="0.35">
      <c r="A3283" s="1" t="s">
        <v>11696</v>
      </c>
      <c r="B3283" s="1" t="s">
        <v>11697</v>
      </c>
      <c r="C3283" s="1" t="s">
        <v>11698</v>
      </c>
      <c r="D3283" s="1" t="s">
        <v>489</v>
      </c>
      <c r="E3283" s="1" t="s">
        <v>397</v>
      </c>
      <c r="F3283" s="1">
        <v>-1.69457240014447</v>
      </c>
      <c r="G3283" s="1">
        <v>7.5676255676471698</v>
      </c>
      <c r="H3283" s="1" t="s">
        <v>398</v>
      </c>
      <c r="I3283" s="1" t="s">
        <v>399</v>
      </c>
      <c r="J3283" s="1" t="s">
        <v>12</v>
      </c>
      <c r="K3283" s="1">
        <v>4.4111400384164397E-2</v>
      </c>
      <c r="L3283" s="1" t="s">
        <v>27</v>
      </c>
    </row>
    <row r="3284" spans="1:12" x14ac:dyDescent="0.35">
      <c r="A3284" s="1" t="s">
        <v>11699</v>
      </c>
      <c r="B3284" s="1" t="s">
        <v>11700</v>
      </c>
      <c r="C3284" s="1" t="s">
        <v>11701</v>
      </c>
      <c r="D3284" s="1" t="s">
        <v>480</v>
      </c>
      <c r="E3284" s="1" t="s">
        <v>397</v>
      </c>
      <c r="F3284" s="1">
        <v>1.0374511800395101</v>
      </c>
      <c r="G3284" s="1">
        <v>347.22399480940697</v>
      </c>
      <c r="H3284" s="1" t="s">
        <v>398</v>
      </c>
      <c r="I3284" s="1" t="s">
        <v>399</v>
      </c>
      <c r="J3284" s="1" t="s">
        <v>261</v>
      </c>
      <c r="K3284" s="6">
        <v>1.8492425856223801E-21</v>
      </c>
      <c r="L3284" s="1" t="s">
        <v>11702</v>
      </c>
    </row>
    <row r="3285" spans="1:12" x14ac:dyDescent="0.35">
      <c r="A3285" s="1" t="s">
        <v>11703</v>
      </c>
      <c r="B3285" s="1" t="s">
        <v>11704</v>
      </c>
      <c r="C3285" s="1" t="s">
        <v>11705</v>
      </c>
      <c r="D3285" s="1" t="s">
        <v>480</v>
      </c>
      <c r="E3285" s="1" t="s">
        <v>397</v>
      </c>
      <c r="F3285" s="1">
        <v>1.142016996</v>
      </c>
      <c r="G3285" s="1">
        <v>54.604785550000003</v>
      </c>
      <c r="H3285" s="1" t="s">
        <v>27828</v>
      </c>
      <c r="I3285" s="1" t="s">
        <v>399</v>
      </c>
      <c r="J3285" s="1" t="s">
        <v>261</v>
      </c>
      <c r="K3285" s="1">
        <v>4.6019961999999998E-2</v>
      </c>
      <c r="L3285" s="1" t="s">
        <v>10841</v>
      </c>
    </row>
    <row r="3286" spans="1:12" x14ac:dyDescent="0.35">
      <c r="A3286" s="1" t="s">
        <v>11706</v>
      </c>
      <c r="B3286" s="1" t="s">
        <v>11707</v>
      </c>
      <c r="C3286" s="1" t="s">
        <v>11708</v>
      </c>
      <c r="D3286" s="1" t="s">
        <v>489</v>
      </c>
      <c r="E3286" s="1" t="s">
        <v>397</v>
      </c>
      <c r="F3286" s="1">
        <v>-2.5872496880243401</v>
      </c>
      <c r="G3286" s="1">
        <v>128.44149923396799</v>
      </c>
      <c r="H3286" s="1" t="s">
        <v>398</v>
      </c>
      <c r="I3286" s="1" t="s">
        <v>399</v>
      </c>
      <c r="J3286" s="1" t="s">
        <v>12</v>
      </c>
      <c r="K3286" s="6">
        <v>1.4972475242047999E-6</v>
      </c>
      <c r="L3286" s="1" t="s">
        <v>11709</v>
      </c>
    </row>
    <row r="3287" spans="1:12" x14ac:dyDescent="0.35">
      <c r="A3287" s="1" t="s">
        <v>11710</v>
      </c>
      <c r="B3287" s="1" t="s">
        <v>11711</v>
      </c>
      <c r="C3287" s="1" t="s">
        <v>11712</v>
      </c>
      <c r="D3287" s="1" t="s">
        <v>489</v>
      </c>
      <c r="E3287" s="1" t="s">
        <v>397</v>
      </c>
      <c r="F3287" s="1">
        <v>-1.992812982</v>
      </c>
      <c r="G3287" s="1">
        <v>10.762651350000001</v>
      </c>
      <c r="H3287" s="1" t="s">
        <v>27828</v>
      </c>
      <c r="I3287" s="1" t="s">
        <v>399</v>
      </c>
      <c r="J3287" s="1" t="s">
        <v>12</v>
      </c>
      <c r="K3287" s="1">
        <v>1.5973269999999999E-3</v>
      </c>
      <c r="L3287" s="1" t="s">
        <v>11713</v>
      </c>
    </row>
    <row r="3288" spans="1:12" x14ac:dyDescent="0.35">
      <c r="A3288" s="1" t="s">
        <v>11714</v>
      </c>
      <c r="B3288" s="1" t="s">
        <v>11715</v>
      </c>
      <c r="C3288" s="1" t="s">
        <v>11716</v>
      </c>
      <c r="D3288" s="1" t="s">
        <v>480</v>
      </c>
      <c r="E3288" s="1" t="s">
        <v>397</v>
      </c>
      <c r="F3288" s="1">
        <v>1.3330631605741301</v>
      </c>
      <c r="G3288" s="1">
        <v>790.30138496708696</v>
      </c>
      <c r="H3288" s="1" t="s">
        <v>398</v>
      </c>
      <c r="I3288" s="1" t="s">
        <v>399</v>
      </c>
      <c r="J3288" s="1" t="s">
        <v>261</v>
      </c>
      <c r="K3288" s="6">
        <v>1.9721779847773599E-9</v>
      </c>
      <c r="L3288" s="1" t="s">
        <v>11717</v>
      </c>
    </row>
    <row r="3289" spans="1:12" x14ac:dyDescent="0.35">
      <c r="A3289" s="1" t="s">
        <v>11718</v>
      </c>
      <c r="B3289" s="1" t="s">
        <v>11719</v>
      </c>
      <c r="C3289" s="1" t="s">
        <v>16</v>
      </c>
      <c r="D3289" s="1" t="s">
        <v>489</v>
      </c>
      <c r="E3289" s="1" t="s">
        <v>397</v>
      </c>
      <c r="F3289" s="1">
        <v>-4.1965333143203196</v>
      </c>
      <c r="G3289" s="1">
        <v>77.484554768849307</v>
      </c>
      <c r="H3289" s="1" t="s">
        <v>398</v>
      </c>
      <c r="I3289" s="1" t="s">
        <v>399</v>
      </c>
      <c r="J3289" s="1" t="s">
        <v>12</v>
      </c>
      <c r="K3289" s="6">
        <v>6.0909975606720802E-11</v>
      </c>
      <c r="L3289" s="1" t="s">
        <v>11720</v>
      </c>
    </row>
    <row r="3290" spans="1:12" x14ac:dyDescent="0.35">
      <c r="A3290" s="1" t="s">
        <v>11721</v>
      </c>
      <c r="B3290" s="1" t="s">
        <v>11722</v>
      </c>
      <c r="C3290" s="1" t="s">
        <v>16</v>
      </c>
      <c r="D3290" s="1" t="s">
        <v>489</v>
      </c>
      <c r="E3290" s="1" t="s">
        <v>397</v>
      </c>
      <c r="F3290" s="1">
        <v>-1.9595383785537901</v>
      </c>
      <c r="G3290" s="1">
        <v>4.6984970555127497</v>
      </c>
      <c r="H3290" s="1" t="s">
        <v>398</v>
      </c>
      <c r="I3290" s="1" t="s">
        <v>399</v>
      </c>
      <c r="J3290" s="1" t="s">
        <v>12</v>
      </c>
      <c r="K3290" s="1">
        <v>7.3853058173103201E-3</v>
      </c>
      <c r="L3290" s="1" t="s">
        <v>1942</v>
      </c>
    </row>
    <row r="3291" spans="1:12" x14ac:dyDescent="0.35">
      <c r="A3291" s="1" t="s">
        <v>11723</v>
      </c>
      <c r="B3291" s="1" t="s">
        <v>11724</v>
      </c>
      <c r="C3291" s="1" t="s">
        <v>11725</v>
      </c>
      <c r="D3291" s="1" t="s">
        <v>489</v>
      </c>
      <c r="E3291" s="1" t="s">
        <v>397</v>
      </c>
      <c r="F3291" s="1">
        <v>-2.17020798025675</v>
      </c>
      <c r="G3291" s="1">
        <v>54.0861885878357</v>
      </c>
      <c r="H3291" s="1" t="s">
        <v>398</v>
      </c>
      <c r="I3291" s="1" t="s">
        <v>399</v>
      </c>
      <c r="J3291" s="1" t="s">
        <v>12</v>
      </c>
      <c r="K3291" s="6">
        <v>1.02969309270561E-5</v>
      </c>
      <c r="L3291" s="1" t="s">
        <v>11726</v>
      </c>
    </row>
    <row r="3292" spans="1:12" x14ac:dyDescent="0.35">
      <c r="A3292" s="1" t="s">
        <v>11727</v>
      </c>
      <c r="B3292" s="1" t="s">
        <v>11728</v>
      </c>
      <c r="C3292" s="1" t="s">
        <v>11729</v>
      </c>
      <c r="D3292" s="1" t="s">
        <v>480</v>
      </c>
      <c r="E3292" s="1" t="s">
        <v>397</v>
      </c>
      <c r="F3292" s="1">
        <v>3.2140234673618102</v>
      </c>
      <c r="G3292" s="1">
        <v>780.93689007434102</v>
      </c>
      <c r="H3292" s="1" t="s">
        <v>398</v>
      </c>
      <c r="I3292" s="1" t="s">
        <v>399</v>
      </c>
      <c r="J3292" s="1" t="s">
        <v>261</v>
      </c>
      <c r="K3292" s="6">
        <v>2.8594372044102302E-17</v>
      </c>
      <c r="L3292" s="1" t="s">
        <v>11730</v>
      </c>
    </row>
    <row r="3293" spans="1:12" x14ac:dyDescent="0.35">
      <c r="A3293" s="1" t="s">
        <v>11731</v>
      </c>
      <c r="B3293" s="1" t="s">
        <v>11732</v>
      </c>
      <c r="C3293" s="1" t="s">
        <v>16</v>
      </c>
      <c r="D3293" s="1" t="s">
        <v>489</v>
      </c>
      <c r="E3293" s="1" t="s">
        <v>397</v>
      </c>
      <c r="F3293" s="1">
        <v>-3.94188487119701</v>
      </c>
      <c r="G3293" s="1">
        <v>2.0190366094583601</v>
      </c>
      <c r="H3293" s="1" t="s">
        <v>398</v>
      </c>
      <c r="I3293" s="1" t="s">
        <v>399</v>
      </c>
      <c r="J3293" s="1" t="s">
        <v>12</v>
      </c>
      <c r="K3293" s="1">
        <v>9.8935994614242802E-3</v>
      </c>
      <c r="L3293" s="1" t="s">
        <v>27</v>
      </c>
    </row>
    <row r="3294" spans="1:12" x14ac:dyDescent="0.35">
      <c r="A3294" s="1" t="s">
        <v>11733</v>
      </c>
      <c r="B3294" s="1" t="s">
        <v>11734</v>
      </c>
      <c r="C3294" s="1" t="s">
        <v>11735</v>
      </c>
      <c r="D3294" s="1" t="s">
        <v>489</v>
      </c>
      <c r="E3294" s="1" t="s">
        <v>397</v>
      </c>
      <c r="F3294" s="1">
        <v>-1.7700136420000001</v>
      </c>
      <c r="G3294" s="1">
        <v>8.5895973419999994</v>
      </c>
      <c r="H3294" s="1" t="s">
        <v>27829</v>
      </c>
      <c r="I3294" s="1" t="s">
        <v>399</v>
      </c>
      <c r="J3294" s="1" t="s">
        <v>12</v>
      </c>
      <c r="K3294" s="1">
        <v>1.3994749000000001E-2</v>
      </c>
      <c r="L3294" s="1" t="s">
        <v>27</v>
      </c>
    </row>
    <row r="3295" spans="1:12" x14ac:dyDescent="0.35">
      <c r="A3295" s="1" t="s">
        <v>11736</v>
      </c>
      <c r="B3295" s="1" t="s">
        <v>11737</v>
      </c>
      <c r="C3295" s="1" t="s">
        <v>16</v>
      </c>
      <c r="D3295" s="1" t="s">
        <v>489</v>
      </c>
      <c r="E3295" s="1" t="s">
        <v>397</v>
      </c>
      <c r="F3295" s="1">
        <v>-1.90475005150608</v>
      </c>
      <c r="G3295" s="1">
        <v>6.2256070883743302</v>
      </c>
      <c r="H3295" s="1" t="s">
        <v>398</v>
      </c>
      <c r="I3295" s="1" t="s">
        <v>399</v>
      </c>
      <c r="J3295" s="1" t="s">
        <v>12</v>
      </c>
      <c r="K3295" s="1">
        <v>3.0291545279487299E-3</v>
      </c>
      <c r="L3295" s="1" t="s">
        <v>11738</v>
      </c>
    </row>
    <row r="3296" spans="1:12" x14ac:dyDescent="0.35">
      <c r="A3296" s="1" t="s">
        <v>11739</v>
      </c>
      <c r="B3296" s="1" t="s">
        <v>11740</v>
      </c>
      <c r="C3296" s="1" t="s">
        <v>11741</v>
      </c>
      <c r="D3296" s="1" t="s">
        <v>489</v>
      </c>
      <c r="E3296" s="1" t="s">
        <v>397</v>
      </c>
      <c r="F3296" s="1">
        <v>-1.7848763657337099</v>
      </c>
      <c r="G3296" s="1">
        <v>47.795628863537701</v>
      </c>
      <c r="H3296" s="1" t="s">
        <v>398</v>
      </c>
      <c r="I3296" s="1" t="s">
        <v>399</v>
      </c>
      <c r="J3296" s="1" t="s">
        <v>12</v>
      </c>
      <c r="K3296" s="6">
        <v>4.1891204030938103E-5</v>
      </c>
      <c r="L3296" s="1" t="s">
        <v>11742</v>
      </c>
    </row>
    <row r="3297" spans="1:12" x14ac:dyDescent="0.35">
      <c r="A3297" s="1" t="s">
        <v>11743</v>
      </c>
      <c r="B3297" s="1" t="s">
        <v>11744</v>
      </c>
      <c r="C3297" s="1" t="s">
        <v>11745</v>
      </c>
      <c r="D3297" s="1" t="s">
        <v>480</v>
      </c>
      <c r="E3297" s="1" t="s">
        <v>397</v>
      </c>
      <c r="F3297" s="1">
        <v>7.3711280650345197</v>
      </c>
      <c r="G3297" s="1">
        <v>167.29384020201999</v>
      </c>
      <c r="H3297" s="1" t="s">
        <v>398</v>
      </c>
      <c r="I3297" s="1" t="s">
        <v>399</v>
      </c>
      <c r="J3297" s="1" t="s">
        <v>261</v>
      </c>
      <c r="K3297" s="6">
        <v>1.18581207136238E-17</v>
      </c>
      <c r="L3297" s="1" t="s">
        <v>11746</v>
      </c>
    </row>
    <row r="3298" spans="1:12" x14ac:dyDescent="0.35">
      <c r="A3298" s="1" t="s">
        <v>11747</v>
      </c>
      <c r="B3298" s="1" t="s">
        <v>11748</v>
      </c>
      <c r="C3298" s="1" t="s">
        <v>11749</v>
      </c>
      <c r="D3298" s="1" t="s">
        <v>489</v>
      </c>
      <c r="E3298" s="1" t="s">
        <v>397</v>
      </c>
      <c r="F3298" s="1">
        <v>-3.2398855597843501</v>
      </c>
      <c r="G3298" s="1">
        <v>29.8172837846843</v>
      </c>
      <c r="H3298" s="1" t="s">
        <v>398</v>
      </c>
      <c r="I3298" s="1" t="s">
        <v>399</v>
      </c>
      <c r="J3298" s="1" t="s">
        <v>12</v>
      </c>
      <c r="K3298" s="1">
        <v>2.8938526745019699E-4</v>
      </c>
      <c r="L3298" s="1" t="s">
        <v>1401</v>
      </c>
    </row>
    <row r="3299" spans="1:12" x14ac:dyDescent="0.35">
      <c r="A3299" s="1" t="s">
        <v>11750</v>
      </c>
      <c r="B3299" s="1" t="s">
        <v>11751</v>
      </c>
      <c r="C3299" s="1" t="s">
        <v>11752</v>
      </c>
      <c r="D3299" s="1" t="s">
        <v>480</v>
      </c>
      <c r="E3299" s="1" t="s">
        <v>397</v>
      </c>
      <c r="F3299" s="1">
        <v>1.66499936785623</v>
      </c>
      <c r="G3299" s="1">
        <v>454.99121937676</v>
      </c>
      <c r="H3299" s="1" t="s">
        <v>398</v>
      </c>
      <c r="I3299" s="1" t="s">
        <v>399</v>
      </c>
      <c r="J3299" s="1" t="s">
        <v>261</v>
      </c>
      <c r="K3299" s="1">
        <v>5.0176120111140501E-3</v>
      </c>
      <c r="L3299" s="1" t="s">
        <v>11753</v>
      </c>
    </row>
    <row r="3300" spans="1:12" x14ac:dyDescent="0.35">
      <c r="A3300" s="1" t="s">
        <v>11754</v>
      </c>
      <c r="B3300" s="1" t="s">
        <v>11755</v>
      </c>
      <c r="C3300" s="1" t="s">
        <v>11756</v>
      </c>
      <c r="D3300" s="1" t="s">
        <v>489</v>
      </c>
      <c r="E3300" s="1" t="s">
        <v>397</v>
      </c>
      <c r="F3300" s="1">
        <v>-7.7423503027955798</v>
      </c>
      <c r="G3300" s="1">
        <v>83.694515976529999</v>
      </c>
      <c r="H3300" s="1" t="s">
        <v>398</v>
      </c>
      <c r="I3300" s="1" t="s">
        <v>399</v>
      </c>
      <c r="J3300" s="1" t="s">
        <v>12</v>
      </c>
      <c r="K3300" s="6">
        <v>4.2829672689727199E-20</v>
      </c>
      <c r="L3300" s="1" t="s">
        <v>11757</v>
      </c>
    </row>
    <row r="3301" spans="1:12" x14ac:dyDescent="0.35">
      <c r="A3301" s="1" t="s">
        <v>11758</v>
      </c>
      <c r="B3301" s="1" t="s">
        <v>11759</v>
      </c>
      <c r="C3301" s="1" t="s">
        <v>11760</v>
      </c>
      <c r="D3301" s="1" t="s">
        <v>489</v>
      </c>
      <c r="E3301" s="1" t="s">
        <v>397</v>
      </c>
      <c r="F3301" s="1">
        <v>-3.94456283813608</v>
      </c>
      <c r="G3301" s="1">
        <v>9.5829987591675998</v>
      </c>
      <c r="H3301" s="1" t="s">
        <v>398</v>
      </c>
      <c r="I3301" s="1" t="s">
        <v>399</v>
      </c>
      <c r="J3301" s="1" t="s">
        <v>12</v>
      </c>
      <c r="K3301" s="6">
        <v>6.22628860695585E-5</v>
      </c>
      <c r="L3301" s="1" t="s">
        <v>11761</v>
      </c>
    </row>
    <row r="3302" spans="1:12" x14ac:dyDescent="0.35">
      <c r="A3302" s="1" t="s">
        <v>11762</v>
      </c>
      <c r="B3302" s="1" t="s">
        <v>11763</v>
      </c>
      <c r="C3302" s="1" t="s">
        <v>16</v>
      </c>
      <c r="D3302" s="1" t="s">
        <v>489</v>
      </c>
      <c r="E3302" s="1" t="s">
        <v>397</v>
      </c>
      <c r="F3302" s="1">
        <v>-5.0672719137156097</v>
      </c>
      <c r="G3302" s="1">
        <v>60.242797086515097</v>
      </c>
      <c r="H3302" s="1" t="s">
        <v>398</v>
      </c>
      <c r="I3302" s="1" t="s">
        <v>399</v>
      </c>
      <c r="J3302" s="1" t="s">
        <v>12</v>
      </c>
      <c r="K3302" s="6">
        <v>3.1134921610653898E-23</v>
      </c>
      <c r="L3302" s="1" t="s">
        <v>8534</v>
      </c>
    </row>
    <row r="3303" spans="1:12" x14ac:dyDescent="0.35">
      <c r="A3303" s="1" t="s">
        <v>11764</v>
      </c>
      <c r="B3303" s="1" t="s">
        <v>11765</v>
      </c>
      <c r="C3303" s="1" t="s">
        <v>16</v>
      </c>
      <c r="D3303" s="1" t="s">
        <v>480</v>
      </c>
      <c r="E3303" s="1" t="s">
        <v>397</v>
      </c>
      <c r="F3303" s="1">
        <v>1.978913395</v>
      </c>
      <c r="G3303" s="1">
        <v>10.887503710000001</v>
      </c>
      <c r="H3303" s="1" t="s">
        <v>27828</v>
      </c>
      <c r="I3303" s="1" t="s">
        <v>399</v>
      </c>
      <c r="J3303" s="1" t="s">
        <v>261</v>
      </c>
      <c r="K3303" s="1">
        <v>1.624169E-3</v>
      </c>
      <c r="L3303" s="1" t="s">
        <v>27</v>
      </c>
    </row>
    <row r="3304" spans="1:12" x14ac:dyDescent="0.35">
      <c r="A3304" s="1" t="s">
        <v>11766</v>
      </c>
      <c r="B3304" s="1" t="s">
        <v>11767</v>
      </c>
      <c r="C3304" s="1" t="s">
        <v>11768</v>
      </c>
      <c r="D3304" s="1" t="s">
        <v>480</v>
      </c>
      <c r="E3304" s="1" t="s">
        <v>397</v>
      </c>
      <c r="F3304" s="1">
        <v>1.33453028778482</v>
      </c>
      <c r="G3304" s="1">
        <v>2955.5115557464601</v>
      </c>
      <c r="H3304" s="1" t="s">
        <v>398</v>
      </c>
      <c r="I3304" s="1" t="s">
        <v>399</v>
      </c>
      <c r="J3304" s="1" t="s">
        <v>261</v>
      </c>
      <c r="K3304" s="1">
        <v>1.3257128490549801E-4</v>
      </c>
      <c r="L3304" s="1" t="s">
        <v>27</v>
      </c>
    </row>
    <row r="3305" spans="1:12" x14ac:dyDescent="0.35">
      <c r="A3305" s="1" t="s">
        <v>11769</v>
      </c>
      <c r="B3305" s="1" t="s">
        <v>11770</v>
      </c>
      <c r="C3305" s="1" t="s">
        <v>11771</v>
      </c>
      <c r="D3305" s="1" t="s">
        <v>489</v>
      </c>
      <c r="E3305" s="1" t="s">
        <v>397</v>
      </c>
      <c r="F3305" s="1">
        <v>-1.34132306386585</v>
      </c>
      <c r="G3305" s="1">
        <v>14.039137464322801</v>
      </c>
      <c r="H3305" s="1" t="s">
        <v>398</v>
      </c>
      <c r="I3305" s="1" t="s">
        <v>399</v>
      </c>
      <c r="J3305" s="1" t="s">
        <v>12</v>
      </c>
      <c r="K3305" s="1">
        <v>6.9491664489379802E-3</v>
      </c>
      <c r="L3305" s="1" t="s">
        <v>11772</v>
      </c>
    </row>
    <row r="3306" spans="1:12" x14ac:dyDescent="0.35">
      <c r="A3306" s="1" t="s">
        <v>11773</v>
      </c>
      <c r="B3306" s="1" t="s">
        <v>11774</v>
      </c>
      <c r="C3306" s="1" t="s">
        <v>16</v>
      </c>
      <c r="D3306" s="1" t="s">
        <v>480</v>
      </c>
      <c r="E3306" s="1" t="s">
        <v>397</v>
      </c>
      <c r="F3306" s="1">
        <v>1.19045665123845</v>
      </c>
      <c r="G3306" s="1">
        <v>43.117210644031402</v>
      </c>
      <c r="H3306" s="1" t="s">
        <v>398</v>
      </c>
      <c r="I3306" s="1" t="s">
        <v>399</v>
      </c>
      <c r="J3306" s="1" t="s">
        <v>261</v>
      </c>
      <c r="K3306" s="1">
        <v>7.5583204055949997E-3</v>
      </c>
      <c r="L3306" s="1" t="s">
        <v>11775</v>
      </c>
    </row>
    <row r="3307" spans="1:12" x14ac:dyDescent="0.35">
      <c r="A3307" s="1" t="s">
        <v>11776</v>
      </c>
      <c r="B3307" s="1" t="s">
        <v>11777</v>
      </c>
      <c r="C3307" s="1" t="s">
        <v>16</v>
      </c>
      <c r="D3307" s="1" t="s">
        <v>489</v>
      </c>
      <c r="E3307" s="1" t="s">
        <v>397</v>
      </c>
      <c r="F3307" s="1">
        <v>-2.3456353454802801</v>
      </c>
      <c r="G3307" s="1">
        <v>5.3170894010866299</v>
      </c>
      <c r="H3307" s="1" t="s">
        <v>398</v>
      </c>
      <c r="I3307" s="1" t="s">
        <v>399</v>
      </c>
      <c r="J3307" s="1" t="s">
        <v>12</v>
      </c>
      <c r="K3307" s="1">
        <v>9.4820982485088398E-3</v>
      </c>
      <c r="L3307" s="1" t="s">
        <v>27</v>
      </c>
    </row>
    <row r="3308" spans="1:12" x14ac:dyDescent="0.35">
      <c r="A3308" s="1" t="s">
        <v>11778</v>
      </c>
      <c r="B3308" s="1" t="s">
        <v>11779</v>
      </c>
      <c r="C3308" s="1" t="s">
        <v>16</v>
      </c>
      <c r="D3308" s="1" t="s">
        <v>489</v>
      </c>
      <c r="E3308" s="1" t="s">
        <v>397</v>
      </c>
      <c r="F3308" s="1">
        <v>-1.3085372482241999</v>
      </c>
      <c r="G3308" s="1">
        <v>59.058114018448798</v>
      </c>
      <c r="H3308" s="1" t="s">
        <v>398</v>
      </c>
      <c r="I3308" s="1" t="s">
        <v>399</v>
      </c>
      <c r="J3308" s="1" t="s">
        <v>12</v>
      </c>
      <c r="K3308" s="1">
        <v>4.4448024428528597E-2</v>
      </c>
      <c r="L3308" s="1" t="s">
        <v>11780</v>
      </c>
    </row>
    <row r="3309" spans="1:12" x14ac:dyDescent="0.35">
      <c r="A3309" s="1" t="s">
        <v>11781</v>
      </c>
      <c r="B3309" s="1" t="s">
        <v>11782</v>
      </c>
      <c r="C3309" s="1" t="s">
        <v>11783</v>
      </c>
      <c r="D3309" s="1" t="s">
        <v>396</v>
      </c>
      <c r="E3309" s="1" t="s">
        <v>397</v>
      </c>
      <c r="F3309" s="1">
        <v>2.6900938179999998</v>
      </c>
      <c r="G3309" s="1">
        <v>216.85471910000001</v>
      </c>
      <c r="H3309" s="1" t="s">
        <v>27828</v>
      </c>
      <c r="I3309" s="1" t="s">
        <v>399</v>
      </c>
      <c r="J3309" s="1" t="s">
        <v>261</v>
      </c>
      <c r="K3309" s="6">
        <v>4.6699999999999998E-20</v>
      </c>
      <c r="L3309" s="1" t="s">
        <v>10506</v>
      </c>
    </row>
    <row r="3310" spans="1:12" x14ac:dyDescent="0.35">
      <c r="A3310" s="1" t="s">
        <v>11784</v>
      </c>
      <c r="B3310" s="1" t="s">
        <v>11785</v>
      </c>
      <c r="C3310" s="1" t="s">
        <v>11786</v>
      </c>
      <c r="D3310" s="1" t="s">
        <v>489</v>
      </c>
      <c r="E3310" s="1" t="s">
        <v>397</v>
      </c>
      <c r="F3310" s="1">
        <v>-2.3326972970000002</v>
      </c>
      <c r="G3310" s="1">
        <v>7.7738631309999997</v>
      </c>
      <c r="H3310" s="1" t="s">
        <v>27828</v>
      </c>
      <c r="I3310" s="1" t="s">
        <v>399</v>
      </c>
      <c r="J3310" s="1" t="s">
        <v>12</v>
      </c>
      <c r="K3310" s="1">
        <v>1.55673E-4</v>
      </c>
      <c r="L3310" s="1" t="s">
        <v>11787</v>
      </c>
    </row>
    <row r="3311" spans="1:12" x14ac:dyDescent="0.35">
      <c r="A3311" s="1" t="s">
        <v>11788</v>
      </c>
      <c r="B3311" s="1" t="s">
        <v>11789</v>
      </c>
      <c r="C3311" s="1" t="s">
        <v>11790</v>
      </c>
      <c r="D3311" s="1" t="s">
        <v>480</v>
      </c>
      <c r="E3311" s="1" t="s">
        <v>397</v>
      </c>
      <c r="F3311" s="1">
        <v>1.2724520356020701</v>
      </c>
      <c r="G3311" s="1">
        <v>398.39836211932601</v>
      </c>
      <c r="H3311" s="1" t="s">
        <v>398</v>
      </c>
      <c r="I3311" s="1" t="s">
        <v>399</v>
      </c>
      <c r="J3311" s="1" t="s">
        <v>261</v>
      </c>
      <c r="K3311" s="6">
        <v>4.8484219901813501E-6</v>
      </c>
      <c r="L3311" s="1" t="s">
        <v>11791</v>
      </c>
    </row>
    <row r="3312" spans="1:12" x14ac:dyDescent="0.35">
      <c r="A3312" s="1" t="s">
        <v>11792</v>
      </c>
      <c r="B3312" s="1" t="s">
        <v>11793</v>
      </c>
      <c r="C3312" s="1" t="s">
        <v>16</v>
      </c>
      <c r="D3312" s="1" t="s">
        <v>489</v>
      </c>
      <c r="E3312" s="1" t="s">
        <v>397</v>
      </c>
      <c r="F3312" s="1">
        <v>-2.0652779866346398</v>
      </c>
      <c r="G3312" s="1">
        <v>5.3352090188464301</v>
      </c>
      <c r="H3312" s="1" t="s">
        <v>398</v>
      </c>
      <c r="I3312" s="1" t="s">
        <v>399</v>
      </c>
      <c r="J3312" s="1" t="s">
        <v>12</v>
      </c>
      <c r="K3312" s="1">
        <v>3.28533857245162E-3</v>
      </c>
      <c r="L3312" s="1" t="s">
        <v>27</v>
      </c>
    </row>
    <row r="3313" spans="1:12" x14ac:dyDescent="0.35">
      <c r="A3313" s="1" t="s">
        <v>11794</v>
      </c>
      <c r="B3313" s="1" t="s">
        <v>11795</v>
      </c>
      <c r="C3313" s="1" t="s">
        <v>9506</v>
      </c>
      <c r="D3313" s="1" t="s">
        <v>489</v>
      </c>
      <c r="E3313" s="1" t="s">
        <v>397</v>
      </c>
      <c r="F3313" s="1">
        <v>-1.2374618758086</v>
      </c>
      <c r="G3313" s="1">
        <v>56.338199132309398</v>
      </c>
      <c r="H3313" s="1" t="s">
        <v>398</v>
      </c>
      <c r="I3313" s="1" t="s">
        <v>399</v>
      </c>
      <c r="J3313" s="1" t="s">
        <v>12</v>
      </c>
      <c r="K3313" s="1">
        <v>1.0518433612510101E-2</v>
      </c>
      <c r="L3313" s="1" t="s">
        <v>11796</v>
      </c>
    </row>
    <row r="3314" spans="1:12" x14ac:dyDescent="0.35">
      <c r="A3314" s="1" t="s">
        <v>11797</v>
      </c>
      <c r="B3314" s="1" t="s">
        <v>7458</v>
      </c>
      <c r="C3314" s="1" t="s">
        <v>2654</v>
      </c>
      <c r="D3314" s="1" t="s">
        <v>396</v>
      </c>
      <c r="E3314" s="1" t="s">
        <v>397</v>
      </c>
      <c r="F3314" s="1">
        <v>-1.654638238</v>
      </c>
      <c r="G3314" s="1">
        <v>3.982298766</v>
      </c>
      <c r="H3314" s="1" t="s">
        <v>27828</v>
      </c>
      <c r="I3314" s="1" t="s">
        <v>399</v>
      </c>
      <c r="J3314" s="1" t="s">
        <v>12</v>
      </c>
      <c r="K3314" s="1">
        <v>2.1965739000000001E-2</v>
      </c>
      <c r="L3314" s="1" t="s">
        <v>2540</v>
      </c>
    </row>
    <row r="3315" spans="1:12" x14ac:dyDescent="0.35">
      <c r="A3315" s="1" t="s">
        <v>11798</v>
      </c>
      <c r="B3315" s="1" t="s">
        <v>11799</v>
      </c>
      <c r="C3315" s="1" t="s">
        <v>11800</v>
      </c>
      <c r="D3315" s="1" t="s">
        <v>480</v>
      </c>
      <c r="E3315" s="1" t="s">
        <v>397</v>
      </c>
      <c r="F3315" s="1">
        <v>1.7124857640745299</v>
      </c>
      <c r="G3315" s="1">
        <v>66.214593488582693</v>
      </c>
      <c r="H3315" s="1" t="s">
        <v>398</v>
      </c>
      <c r="I3315" s="1" t="s">
        <v>399</v>
      </c>
      <c r="J3315" s="1" t="s">
        <v>261</v>
      </c>
      <c r="K3315" s="6">
        <v>7.5753799113186095E-12</v>
      </c>
      <c r="L3315" s="1" t="s">
        <v>11801</v>
      </c>
    </row>
    <row r="3316" spans="1:12" x14ac:dyDescent="0.35">
      <c r="A3316" s="1" t="s">
        <v>11802</v>
      </c>
      <c r="B3316" s="1" t="s">
        <v>11803</v>
      </c>
      <c r="C3316" s="1" t="s">
        <v>16</v>
      </c>
      <c r="D3316" s="1" t="s">
        <v>489</v>
      </c>
      <c r="E3316" s="1" t="s">
        <v>397</v>
      </c>
      <c r="F3316" s="1">
        <v>-1.33544645880178</v>
      </c>
      <c r="G3316" s="1">
        <v>21.7367404838471</v>
      </c>
      <c r="H3316" s="1" t="s">
        <v>398</v>
      </c>
      <c r="I3316" s="1" t="s">
        <v>399</v>
      </c>
      <c r="J3316" s="1" t="s">
        <v>12</v>
      </c>
      <c r="K3316" s="1">
        <v>1.1524976419525299E-3</v>
      </c>
      <c r="L3316" s="1" t="s">
        <v>11804</v>
      </c>
    </row>
    <row r="3317" spans="1:12" x14ac:dyDescent="0.35">
      <c r="A3317" s="1" t="s">
        <v>11805</v>
      </c>
      <c r="B3317" s="1" t="s">
        <v>11806</v>
      </c>
      <c r="C3317" s="1" t="s">
        <v>11807</v>
      </c>
      <c r="D3317" s="1" t="s">
        <v>480</v>
      </c>
      <c r="E3317" s="1" t="s">
        <v>397</v>
      </c>
      <c r="F3317" s="1">
        <v>2.2973456575226501</v>
      </c>
      <c r="G3317" s="1">
        <v>20.000673345311</v>
      </c>
      <c r="H3317" s="1" t="s">
        <v>398</v>
      </c>
      <c r="I3317" s="1" t="s">
        <v>399</v>
      </c>
      <c r="J3317" s="1" t="s">
        <v>261</v>
      </c>
      <c r="K3317" s="6">
        <v>3.5960477270143797E-5</v>
      </c>
      <c r="L3317" s="1" t="s">
        <v>27</v>
      </c>
    </row>
    <row r="3318" spans="1:12" x14ac:dyDescent="0.35">
      <c r="A3318" s="1" t="s">
        <v>11808</v>
      </c>
      <c r="B3318" s="1" t="s">
        <v>11809</v>
      </c>
      <c r="C3318" s="1" t="s">
        <v>11810</v>
      </c>
      <c r="D3318" s="1" t="s">
        <v>480</v>
      </c>
      <c r="E3318" s="1" t="s">
        <v>397</v>
      </c>
      <c r="F3318" s="1">
        <v>3.4432134875142402</v>
      </c>
      <c r="G3318" s="1">
        <v>96.2480881474401</v>
      </c>
      <c r="H3318" s="1" t="s">
        <v>398</v>
      </c>
      <c r="I3318" s="1" t="s">
        <v>399</v>
      </c>
      <c r="J3318" s="1" t="s">
        <v>261</v>
      </c>
      <c r="K3318" s="6">
        <v>3.06489628079656E-14</v>
      </c>
      <c r="L3318" s="1" t="s">
        <v>27</v>
      </c>
    </row>
    <row r="3319" spans="1:12" x14ac:dyDescent="0.35">
      <c r="A3319" s="1" t="s">
        <v>11811</v>
      </c>
      <c r="B3319" s="1" t="s">
        <v>11812</v>
      </c>
      <c r="C3319" s="1" t="s">
        <v>11813</v>
      </c>
      <c r="D3319" s="1" t="s">
        <v>480</v>
      </c>
      <c r="E3319" s="1" t="s">
        <v>397</v>
      </c>
      <c r="F3319" s="1">
        <v>5.1951880269640798</v>
      </c>
      <c r="G3319" s="1">
        <v>4.7451109681235604</v>
      </c>
      <c r="H3319" s="1" t="s">
        <v>398</v>
      </c>
      <c r="I3319" s="1" t="s">
        <v>399</v>
      </c>
      <c r="J3319" s="1" t="s">
        <v>261</v>
      </c>
      <c r="K3319" s="1">
        <v>2.1223501493269399E-4</v>
      </c>
      <c r="L3319" s="1" t="s">
        <v>11814</v>
      </c>
    </row>
    <row r="3320" spans="1:12" x14ac:dyDescent="0.35">
      <c r="A3320" s="1" t="s">
        <v>11815</v>
      </c>
      <c r="B3320" s="1" t="s">
        <v>11816</v>
      </c>
      <c r="C3320" s="1" t="s">
        <v>11817</v>
      </c>
      <c r="D3320" s="1" t="s">
        <v>480</v>
      </c>
      <c r="E3320" s="1" t="s">
        <v>397</v>
      </c>
      <c r="F3320" s="1">
        <v>2.45780107529297</v>
      </c>
      <c r="G3320" s="1">
        <v>48.415639368152704</v>
      </c>
      <c r="H3320" s="1" t="s">
        <v>398</v>
      </c>
      <c r="I3320" s="1" t="s">
        <v>399</v>
      </c>
      <c r="J3320" s="1" t="s">
        <v>261</v>
      </c>
      <c r="K3320" s="6">
        <v>2.0012830548734099E-9</v>
      </c>
      <c r="L3320" s="1" t="s">
        <v>11818</v>
      </c>
    </row>
    <row r="3321" spans="1:12" x14ac:dyDescent="0.35">
      <c r="A3321" s="1" t="s">
        <v>11819</v>
      </c>
      <c r="B3321" s="1" t="s">
        <v>11820</v>
      </c>
      <c r="C3321" s="1" t="s">
        <v>16</v>
      </c>
      <c r="D3321" s="1" t="s">
        <v>489</v>
      </c>
      <c r="E3321" s="1" t="s">
        <v>397</v>
      </c>
      <c r="F3321" s="1">
        <v>-3.09007010327243</v>
      </c>
      <c r="G3321" s="1">
        <v>2.33627016622337</v>
      </c>
      <c r="H3321" s="1" t="s">
        <v>398</v>
      </c>
      <c r="I3321" s="1" t="s">
        <v>399</v>
      </c>
      <c r="J3321" s="1" t="s">
        <v>12</v>
      </c>
      <c r="K3321" s="1">
        <v>2.2180377327505999E-2</v>
      </c>
      <c r="L3321" s="1" t="s">
        <v>27</v>
      </c>
    </row>
    <row r="3322" spans="1:12" x14ac:dyDescent="0.35">
      <c r="A3322" s="1" t="s">
        <v>11821</v>
      </c>
      <c r="B3322" s="1" t="s">
        <v>11822</v>
      </c>
      <c r="C3322" s="1" t="s">
        <v>11823</v>
      </c>
      <c r="D3322" s="1" t="s">
        <v>480</v>
      </c>
      <c r="E3322" s="1" t="s">
        <v>397</v>
      </c>
      <c r="F3322" s="1">
        <v>4.4634929663511</v>
      </c>
      <c r="G3322" s="1">
        <v>886.78030069844601</v>
      </c>
      <c r="H3322" s="1" t="s">
        <v>398</v>
      </c>
      <c r="I3322" s="1" t="s">
        <v>399</v>
      </c>
      <c r="J3322" s="1" t="s">
        <v>261</v>
      </c>
      <c r="K3322" s="6">
        <v>3.9323719118675496E-18</v>
      </c>
      <c r="L3322" s="1" t="s">
        <v>8431</v>
      </c>
    </row>
    <row r="3323" spans="1:12" x14ac:dyDescent="0.35">
      <c r="A3323" s="1" t="s">
        <v>11824</v>
      </c>
      <c r="B3323" s="1" t="s">
        <v>11825</v>
      </c>
      <c r="C3323" s="1" t="s">
        <v>16</v>
      </c>
      <c r="D3323" s="1" t="s">
        <v>480</v>
      </c>
      <c r="E3323" s="1" t="s">
        <v>397</v>
      </c>
      <c r="F3323" s="1">
        <v>1.1894000776296101</v>
      </c>
      <c r="G3323" s="1">
        <v>16.842964424753799</v>
      </c>
      <c r="H3323" s="1" t="s">
        <v>398</v>
      </c>
      <c r="I3323" s="1" t="s">
        <v>399</v>
      </c>
      <c r="J3323" s="1" t="s">
        <v>261</v>
      </c>
      <c r="K3323" s="1">
        <v>2.4803130136493601E-2</v>
      </c>
      <c r="L3323" s="1" t="s">
        <v>11826</v>
      </c>
    </row>
    <row r="3324" spans="1:12" x14ac:dyDescent="0.35">
      <c r="A3324" s="1" t="s">
        <v>11827</v>
      </c>
      <c r="B3324" s="1" t="s">
        <v>11828</v>
      </c>
      <c r="C3324" s="1" t="s">
        <v>16</v>
      </c>
      <c r="D3324" s="1" t="s">
        <v>480</v>
      </c>
      <c r="E3324" s="1" t="s">
        <v>397</v>
      </c>
      <c r="F3324" s="1">
        <v>3.3184820779631101</v>
      </c>
      <c r="G3324" s="1">
        <v>19.6568794952716</v>
      </c>
      <c r="H3324" s="1" t="s">
        <v>398</v>
      </c>
      <c r="I3324" s="1" t="s">
        <v>399</v>
      </c>
      <c r="J3324" s="1" t="s">
        <v>261</v>
      </c>
      <c r="K3324" s="6">
        <v>5.3703831129267999E-8</v>
      </c>
      <c r="L3324" s="1" t="s">
        <v>11829</v>
      </c>
    </row>
    <row r="3325" spans="1:12" x14ac:dyDescent="0.35">
      <c r="A3325" s="1" t="s">
        <v>11830</v>
      </c>
      <c r="B3325" s="1" t="s">
        <v>11831</v>
      </c>
      <c r="C3325" s="1" t="s">
        <v>11832</v>
      </c>
      <c r="D3325" s="1" t="s">
        <v>489</v>
      </c>
      <c r="E3325" s="1" t="s">
        <v>397</v>
      </c>
      <c r="F3325" s="1">
        <v>-1.277235064276</v>
      </c>
      <c r="G3325" s="1">
        <v>89.153011664628195</v>
      </c>
      <c r="H3325" s="1" t="s">
        <v>398</v>
      </c>
      <c r="I3325" s="1" t="s">
        <v>399</v>
      </c>
      <c r="J3325" s="1" t="s">
        <v>12</v>
      </c>
      <c r="K3325" s="6">
        <v>4.3619911382403299E-5</v>
      </c>
      <c r="L3325" s="1" t="s">
        <v>27</v>
      </c>
    </row>
    <row r="3326" spans="1:12" x14ac:dyDescent="0.35">
      <c r="A3326" s="1" t="s">
        <v>11833</v>
      </c>
      <c r="B3326" s="1" t="s">
        <v>11834</v>
      </c>
      <c r="C3326" s="1" t="s">
        <v>11835</v>
      </c>
      <c r="D3326" s="1" t="s">
        <v>489</v>
      </c>
      <c r="E3326" s="1" t="s">
        <v>397</v>
      </c>
      <c r="F3326" s="1">
        <v>-1.85751590990149</v>
      </c>
      <c r="G3326" s="1">
        <v>31.275902214647498</v>
      </c>
      <c r="H3326" s="1" t="s">
        <v>398</v>
      </c>
      <c r="I3326" s="1" t="s">
        <v>399</v>
      </c>
      <c r="J3326" s="1" t="s">
        <v>12</v>
      </c>
      <c r="K3326" s="6">
        <v>1.45303376902461E-5</v>
      </c>
      <c r="L3326" s="1" t="s">
        <v>11836</v>
      </c>
    </row>
    <row r="3327" spans="1:12" x14ac:dyDescent="0.35">
      <c r="A3327" s="1" t="s">
        <v>11837</v>
      </c>
      <c r="B3327" s="1" t="s">
        <v>11838</v>
      </c>
      <c r="C3327" s="1" t="s">
        <v>11839</v>
      </c>
      <c r="D3327" s="1" t="s">
        <v>396</v>
      </c>
      <c r="E3327" s="1" t="s">
        <v>397</v>
      </c>
      <c r="F3327" s="1">
        <v>-1.3564247949999999</v>
      </c>
      <c r="G3327" s="1">
        <v>47.420423890000002</v>
      </c>
      <c r="H3327" s="1" t="s">
        <v>27830</v>
      </c>
      <c r="I3327" s="1" t="s">
        <v>399</v>
      </c>
      <c r="J3327" s="1" t="s">
        <v>12</v>
      </c>
      <c r="K3327" s="1">
        <v>1.4479999E-2</v>
      </c>
      <c r="L3327" s="1" t="s">
        <v>5963</v>
      </c>
    </row>
    <row r="3328" spans="1:12" x14ac:dyDescent="0.35">
      <c r="A3328" s="1" t="s">
        <v>11840</v>
      </c>
      <c r="B3328" s="1" t="s">
        <v>11841</v>
      </c>
      <c r="C3328" s="1" t="s">
        <v>3612</v>
      </c>
      <c r="D3328" s="1" t="s">
        <v>489</v>
      </c>
      <c r="E3328" s="1" t="s">
        <v>397</v>
      </c>
      <c r="F3328" s="1">
        <v>-2.73918367519699</v>
      </c>
      <c r="G3328" s="1">
        <v>219.069108004398</v>
      </c>
      <c r="H3328" s="1" t="s">
        <v>398</v>
      </c>
      <c r="I3328" s="1" t="s">
        <v>399</v>
      </c>
      <c r="J3328" s="1" t="s">
        <v>12</v>
      </c>
      <c r="K3328" s="6">
        <v>8.0849936795319995E-6</v>
      </c>
      <c r="L3328" s="1" t="s">
        <v>870</v>
      </c>
    </row>
    <row r="3329" spans="1:12" x14ac:dyDescent="0.35">
      <c r="A3329" s="1" t="s">
        <v>11842</v>
      </c>
      <c r="B3329" s="1" t="s">
        <v>11843</v>
      </c>
      <c r="C3329" s="1" t="s">
        <v>4712</v>
      </c>
      <c r="D3329" s="1" t="s">
        <v>489</v>
      </c>
      <c r="E3329" s="1" t="s">
        <v>397</v>
      </c>
      <c r="F3329" s="1">
        <v>-2.9445577658513802</v>
      </c>
      <c r="G3329" s="1">
        <v>4.3102800993944896</v>
      </c>
      <c r="H3329" s="1" t="s">
        <v>398</v>
      </c>
      <c r="I3329" s="1" t="s">
        <v>399</v>
      </c>
      <c r="J3329" s="1" t="s">
        <v>12</v>
      </c>
      <c r="K3329" s="1">
        <v>2.44138610954571E-3</v>
      </c>
      <c r="L3329" s="1" t="s">
        <v>11844</v>
      </c>
    </row>
    <row r="3330" spans="1:12" x14ac:dyDescent="0.35">
      <c r="A3330" s="1" t="s">
        <v>11845</v>
      </c>
      <c r="B3330" s="1" t="s">
        <v>11846</v>
      </c>
      <c r="C3330" s="1" t="s">
        <v>11847</v>
      </c>
      <c r="D3330" s="1" t="s">
        <v>489</v>
      </c>
      <c r="E3330" s="1" t="s">
        <v>397</v>
      </c>
      <c r="F3330" s="1">
        <v>-3.7425477759999999</v>
      </c>
      <c r="G3330" s="1">
        <v>4.1472338960000004</v>
      </c>
      <c r="H3330" s="1" t="s">
        <v>27828</v>
      </c>
      <c r="I3330" s="1" t="s">
        <v>399</v>
      </c>
      <c r="J3330" s="1" t="s">
        <v>12</v>
      </c>
      <c r="K3330" s="6">
        <v>2.2900000000000001E-5</v>
      </c>
      <c r="L3330" s="1" t="s">
        <v>11848</v>
      </c>
    </row>
    <row r="3331" spans="1:12" x14ac:dyDescent="0.35">
      <c r="A3331" s="1" t="s">
        <v>11849</v>
      </c>
      <c r="B3331" s="1" t="s">
        <v>11850</v>
      </c>
      <c r="C3331" s="1" t="s">
        <v>11851</v>
      </c>
      <c r="D3331" s="1" t="s">
        <v>480</v>
      </c>
      <c r="E3331" s="1" t="s">
        <v>397</v>
      </c>
      <c r="F3331" s="1">
        <v>5.5774304920769904</v>
      </c>
      <c r="G3331" s="1">
        <v>9.3882174082854704</v>
      </c>
      <c r="H3331" s="1" t="s">
        <v>398</v>
      </c>
      <c r="I3331" s="1" t="s">
        <v>399</v>
      </c>
      <c r="J3331" s="1" t="s">
        <v>261</v>
      </c>
      <c r="K3331" s="6">
        <v>7.2603065341926795E-11</v>
      </c>
      <c r="L3331" s="1" t="s">
        <v>27</v>
      </c>
    </row>
    <row r="3332" spans="1:12" x14ac:dyDescent="0.35">
      <c r="A3332" s="1" t="s">
        <v>11852</v>
      </c>
      <c r="B3332" s="1" t="s">
        <v>11853</v>
      </c>
      <c r="C3332" s="1" t="s">
        <v>11854</v>
      </c>
      <c r="D3332" s="1" t="s">
        <v>396</v>
      </c>
      <c r="E3332" s="1" t="s">
        <v>397</v>
      </c>
      <c r="F3332" s="1">
        <v>-2.65533782483796</v>
      </c>
      <c r="G3332" s="1">
        <v>5.1850666740927496</v>
      </c>
      <c r="H3332" s="1" t="s">
        <v>398</v>
      </c>
      <c r="I3332" s="1" t="s">
        <v>399</v>
      </c>
      <c r="J3332" s="1" t="s">
        <v>12</v>
      </c>
      <c r="K3332" s="1">
        <v>4.3693614201924899E-2</v>
      </c>
      <c r="L3332" s="1" t="s">
        <v>11855</v>
      </c>
    </row>
    <row r="3333" spans="1:12" x14ac:dyDescent="0.35">
      <c r="A3333" s="1" t="s">
        <v>11856</v>
      </c>
      <c r="B3333" s="1" t="s">
        <v>11857</v>
      </c>
      <c r="C3333" s="1" t="s">
        <v>11858</v>
      </c>
      <c r="D3333" s="1" t="s">
        <v>480</v>
      </c>
      <c r="E3333" s="1" t="s">
        <v>397</v>
      </c>
      <c r="F3333" s="1">
        <v>3.0102320652429602</v>
      </c>
      <c r="G3333" s="1">
        <v>12.2972809540199</v>
      </c>
      <c r="H3333" s="1" t="s">
        <v>398</v>
      </c>
      <c r="I3333" s="1" t="s">
        <v>399</v>
      </c>
      <c r="J3333" s="1" t="s">
        <v>261</v>
      </c>
      <c r="K3333" s="1">
        <v>4.7454676794333496E-3</v>
      </c>
      <c r="L3333" s="1" t="s">
        <v>11859</v>
      </c>
    </row>
    <row r="3334" spans="1:12" x14ac:dyDescent="0.35">
      <c r="A3334" s="1" t="s">
        <v>11860</v>
      </c>
      <c r="B3334" s="1" t="s">
        <v>11861</v>
      </c>
      <c r="C3334" s="1" t="s">
        <v>11862</v>
      </c>
      <c r="D3334" s="1" t="s">
        <v>489</v>
      </c>
      <c r="E3334" s="1" t="s">
        <v>397</v>
      </c>
      <c r="F3334" s="1">
        <v>-2.3824245874287899</v>
      </c>
      <c r="G3334" s="1">
        <v>867.03414638329195</v>
      </c>
      <c r="H3334" s="1" t="s">
        <v>398</v>
      </c>
      <c r="I3334" s="1" t="s">
        <v>399</v>
      </c>
      <c r="J3334" s="1" t="s">
        <v>12</v>
      </c>
      <c r="K3334" s="6">
        <v>8.3164576762943807E-12</v>
      </c>
      <c r="L3334" s="1" t="s">
        <v>11863</v>
      </c>
    </row>
    <row r="3335" spans="1:12" x14ac:dyDescent="0.35">
      <c r="A3335" s="1" t="s">
        <v>11864</v>
      </c>
      <c r="B3335" s="1" t="s">
        <v>11865</v>
      </c>
      <c r="C3335" s="1" t="s">
        <v>11866</v>
      </c>
      <c r="D3335" s="1" t="s">
        <v>489</v>
      </c>
      <c r="E3335" s="1" t="s">
        <v>397</v>
      </c>
      <c r="F3335" s="1">
        <v>-1.0418516331080001</v>
      </c>
      <c r="G3335" s="1">
        <v>25.210186103260401</v>
      </c>
      <c r="H3335" s="1" t="s">
        <v>398</v>
      </c>
      <c r="I3335" s="1" t="s">
        <v>399</v>
      </c>
      <c r="J3335" s="1" t="s">
        <v>12</v>
      </c>
      <c r="K3335" s="1">
        <v>7.7153873655954096E-3</v>
      </c>
      <c r="L3335" s="1" t="s">
        <v>1045</v>
      </c>
    </row>
    <row r="3336" spans="1:12" x14ac:dyDescent="0.35">
      <c r="A3336" s="1" t="s">
        <v>11867</v>
      </c>
      <c r="B3336" s="1" t="s">
        <v>11868</v>
      </c>
      <c r="C3336" s="1" t="s">
        <v>11869</v>
      </c>
      <c r="D3336" s="1" t="s">
        <v>489</v>
      </c>
      <c r="E3336" s="1" t="s">
        <v>397</v>
      </c>
      <c r="F3336" s="1">
        <v>-2.8654215177991</v>
      </c>
      <c r="G3336" s="1">
        <v>76.145670105946294</v>
      </c>
      <c r="H3336" s="1" t="s">
        <v>398</v>
      </c>
      <c r="I3336" s="1" t="s">
        <v>399</v>
      </c>
      <c r="J3336" s="1" t="s">
        <v>12</v>
      </c>
      <c r="K3336" s="6">
        <v>1.1143567916196101E-10</v>
      </c>
      <c r="L3336" s="1" t="s">
        <v>27</v>
      </c>
    </row>
    <row r="3337" spans="1:12" x14ac:dyDescent="0.35">
      <c r="A3337" s="1" t="s">
        <v>11870</v>
      </c>
      <c r="B3337" s="1" t="s">
        <v>11871</v>
      </c>
      <c r="C3337" s="1" t="s">
        <v>11872</v>
      </c>
      <c r="D3337" s="1" t="s">
        <v>480</v>
      </c>
      <c r="E3337" s="1" t="s">
        <v>397</v>
      </c>
      <c r="F3337" s="1">
        <v>1.13160190914199</v>
      </c>
      <c r="G3337" s="1">
        <v>107.48430615000601</v>
      </c>
      <c r="H3337" s="1" t="s">
        <v>398</v>
      </c>
      <c r="I3337" s="1" t="s">
        <v>399</v>
      </c>
      <c r="J3337" s="1" t="s">
        <v>261</v>
      </c>
      <c r="K3337" s="6">
        <v>1.75826376183557E-6</v>
      </c>
      <c r="L3337" s="1" t="s">
        <v>11873</v>
      </c>
    </row>
    <row r="3338" spans="1:12" x14ac:dyDescent="0.35">
      <c r="A3338" s="1" t="s">
        <v>11874</v>
      </c>
      <c r="B3338" s="1" t="s">
        <v>11875</v>
      </c>
      <c r="C3338" s="1" t="s">
        <v>11876</v>
      </c>
      <c r="D3338" s="1" t="s">
        <v>480</v>
      </c>
      <c r="E3338" s="1" t="s">
        <v>397</v>
      </c>
      <c r="F3338" s="1">
        <v>1.2212000759999999</v>
      </c>
      <c r="G3338" s="1">
        <v>7.0606347869999997</v>
      </c>
      <c r="H3338" s="1" t="s">
        <v>27828</v>
      </c>
      <c r="I3338" s="1" t="s">
        <v>399</v>
      </c>
      <c r="J3338" s="1" t="s">
        <v>261</v>
      </c>
      <c r="K3338" s="1">
        <v>1.6251616E-2</v>
      </c>
      <c r="L3338" s="1" t="s">
        <v>27</v>
      </c>
    </row>
    <row r="3339" spans="1:12" x14ac:dyDescent="0.35">
      <c r="A3339" s="1" t="s">
        <v>11877</v>
      </c>
      <c r="B3339" s="1" t="s">
        <v>11878</v>
      </c>
      <c r="C3339" s="1" t="s">
        <v>11879</v>
      </c>
      <c r="D3339" s="1" t="s">
        <v>489</v>
      </c>
      <c r="E3339" s="1" t="s">
        <v>397</v>
      </c>
      <c r="F3339" s="1">
        <v>-4.9797016002715697</v>
      </c>
      <c r="G3339" s="1">
        <v>14.707351618833201</v>
      </c>
      <c r="H3339" s="1" t="s">
        <v>398</v>
      </c>
      <c r="I3339" s="1" t="s">
        <v>399</v>
      </c>
      <c r="J3339" s="1" t="s">
        <v>12</v>
      </c>
      <c r="K3339" s="6">
        <v>6.1794142752635794E-11</v>
      </c>
      <c r="L3339" s="1" t="s">
        <v>27</v>
      </c>
    </row>
    <row r="3340" spans="1:12" x14ac:dyDescent="0.35">
      <c r="A3340" s="1" t="s">
        <v>11880</v>
      </c>
      <c r="B3340" s="1" t="s">
        <v>11881</v>
      </c>
      <c r="C3340" s="1" t="s">
        <v>11882</v>
      </c>
      <c r="D3340" s="1" t="s">
        <v>489</v>
      </c>
      <c r="E3340" s="1" t="s">
        <v>397</v>
      </c>
      <c r="F3340" s="1">
        <v>-2.25354580294601</v>
      </c>
      <c r="G3340" s="1">
        <v>4.2001014870416</v>
      </c>
      <c r="H3340" s="1" t="s">
        <v>398</v>
      </c>
      <c r="I3340" s="1" t="s">
        <v>399</v>
      </c>
      <c r="J3340" s="1" t="s">
        <v>12</v>
      </c>
      <c r="K3340" s="1">
        <v>5.43441021057906E-3</v>
      </c>
      <c r="L3340" s="1" t="s">
        <v>11883</v>
      </c>
    </row>
    <row r="3341" spans="1:12" x14ac:dyDescent="0.35">
      <c r="A3341" s="1" t="s">
        <v>11884</v>
      </c>
      <c r="B3341" s="1" t="s">
        <v>11885</v>
      </c>
      <c r="C3341" s="1" t="s">
        <v>16</v>
      </c>
      <c r="D3341" s="1" t="s">
        <v>489</v>
      </c>
      <c r="E3341" s="1" t="s">
        <v>397</v>
      </c>
      <c r="F3341" s="1">
        <v>-3.0929126771916202</v>
      </c>
      <c r="G3341" s="1">
        <v>11.355174775403199</v>
      </c>
      <c r="H3341" s="1" t="s">
        <v>398</v>
      </c>
      <c r="I3341" s="1" t="s">
        <v>399</v>
      </c>
      <c r="J3341" s="1" t="s">
        <v>12</v>
      </c>
      <c r="K3341" s="6">
        <v>8.1889081562422006E-6</v>
      </c>
      <c r="L3341" s="1" t="s">
        <v>27</v>
      </c>
    </row>
    <row r="3342" spans="1:12" x14ac:dyDescent="0.35">
      <c r="A3342" s="1" t="s">
        <v>11886</v>
      </c>
      <c r="B3342" s="1" t="s">
        <v>11887</v>
      </c>
      <c r="C3342" s="1" t="s">
        <v>16</v>
      </c>
      <c r="D3342" s="1" t="s">
        <v>489</v>
      </c>
      <c r="E3342" s="1" t="s">
        <v>397</v>
      </c>
      <c r="F3342" s="1">
        <v>-2.6440624753701298</v>
      </c>
      <c r="G3342" s="1">
        <v>21.096836963985599</v>
      </c>
      <c r="H3342" s="1" t="s">
        <v>398</v>
      </c>
      <c r="I3342" s="1" t="s">
        <v>399</v>
      </c>
      <c r="J3342" s="1" t="s">
        <v>12</v>
      </c>
      <c r="K3342" s="1">
        <v>2.3193041771705099E-3</v>
      </c>
      <c r="L3342" s="1" t="s">
        <v>11888</v>
      </c>
    </row>
    <row r="3343" spans="1:12" x14ac:dyDescent="0.35">
      <c r="A3343" s="1" t="s">
        <v>11889</v>
      </c>
      <c r="B3343" s="1" t="s">
        <v>11890</v>
      </c>
      <c r="C3343" s="1" t="s">
        <v>11891</v>
      </c>
      <c r="D3343" s="1" t="s">
        <v>489</v>
      </c>
      <c r="E3343" s="1" t="s">
        <v>397</v>
      </c>
      <c r="F3343" s="1">
        <v>-2.0338817807909</v>
      </c>
      <c r="G3343" s="1">
        <v>2.91810850636449</v>
      </c>
      <c r="H3343" s="1" t="s">
        <v>398</v>
      </c>
      <c r="I3343" s="1" t="s">
        <v>399</v>
      </c>
      <c r="J3343" s="1" t="s">
        <v>12</v>
      </c>
      <c r="K3343" s="1">
        <v>3.2883795152136901E-2</v>
      </c>
      <c r="L3343" s="1" t="s">
        <v>11892</v>
      </c>
    </row>
    <row r="3344" spans="1:12" x14ac:dyDescent="0.35">
      <c r="A3344" s="1" t="s">
        <v>11893</v>
      </c>
      <c r="B3344" s="1" t="s">
        <v>11894</v>
      </c>
      <c r="C3344" s="1" t="s">
        <v>11895</v>
      </c>
      <c r="D3344" s="1" t="s">
        <v>480</v>
      </c>
      <c r="E3344" s="1" t="s">
        <v>397</v>
      </c>
      <c r="F3344" s="1">
        <v>1.585407861</v>
      </c>
      <c r="G3344" s="1">
        <v>271.06004100000001</v>
      </c>
      <c r="H3344" s="1" t="s">
        <v>27828</v>
      </c>
      <c r="I3344" s="1" t="s">
        <v>399</v>
      </c>
      <c r="J3344" s="1" t="s">
        <v>261</v>
      </c>
      <c r="K3344" s="6">
        <v>5.2499999999999997E-6</v>
      </c>
      <c r="L3344" s="1" t="s">
        <v>11896</v>
      </c>
    </row>
    <row r="3345" spans="1:12" x14ac:dyDescent="0.35">
      <c r="A3345" s="1" t="s">
        <v>11897</v>
      </c>
      <c r="B3345" s="1" t="s">
        <v>11898</v>
      </c>
      <c r="C3345" s="1" t="s">
        <v>11899</v>
      </c>
      <c r="D3345" s="1" t="s">
        <v>489</v>
      </c>
      <c r="E3345" s="1" t="s">
        <v>397</v>
      </c>
      <c r="F3345" s="1">
        <v>-1.2918230814471401</v>
      </c>
      <c r="G3345" s="1">
        <v>39.9924551480579</v>
      </c>
      <c r="H3345" s="1" t="s">
        <v>398</v>
      </c>
      <c r="I3345" s="1" t="s">
        <v>399</v>
      </c>
      <c r="J3345" s="1" t="s">
        <v>12</v>
      </c>
      <c r="K3345" s="1">
        <v>2.9341668584352603E-4</v>
      </c>
      <c r="L3345" s="1" t="s">
        <v>11900</v>
      </c>
    </row>
    <row r="3346" spans="1:12" x14ac:dyDescent="0.35">
      <c r="A3346" s="1" t="s">
        <v>11901</v>
      </c>
      <c r="B3346" s="1" t="s">
        <v>11902</v>
      </c>
      <c r="C3346" s="1" t="s">
        <v>11903</v>
      </c>
      <c r="D3346" s="1" t="s">
        <v>480</v>
      </c>
      <c r="E3346" s="1" t="s">
        <v>397</v>
      </c>
      <c r="F3346" s="1">
        <v>3.9687514684948599</v>
      </c>
      <c r="G3346" s="1">
        <v>137.07272063830601</v>
      </c>
      <c r="H3346" s="1" t="s">
        <v>398</v>
      </c>
      <c r="I3346" s="1" t="s">
        <v>399</v>
      </c>
      <c r="J3346" s="1" t="s">
        <v>261</v>
      </c>
      <c r="K3346" s="6">
        <v>2.78474947247962E-11</v>
      </c>
      <c r="L3346" s="1" t="s">
        <v>11904</v>
      </c>
    </row>
    <row r="3347" spans="1:12" x14ac:dyDescent="0.35">
      <c r="A3347" s="1" t="s">
        <v>11905</v>
      </c>
      <c r="B3347" s="1" t="s">
        <v>11906</v>
      </c>
      <c r="C3347" s="1" t="s">
        <v>11907</v>
      </c>
      <c r="D3347" s="1" t="s">
        <v>489</v>
      </c>
      <c r="E3347" s="1" t="s">
        <v>397</v>
      </c>
      <c r="F3347" s="1">
        <v>-1.47130286588454</v>
      </c>
      <c r="G3347" s="1">
        <v>50.221826586618498</v>
      </c>
      <c r="H3347" s="1" t="s">
        <v>398</v>
      </c>
      <c r="I3347" s="1" t="s">
        <v>399</v>
      </c>
      <c r="J3347" s="1" t="s">
        <v>12</v>
      </c>
      <c r="K3347" s="1">
        <v>3.6881842001130999E-3</v>
      </c>
      <c r="L3347" s="1" t="s">
        <v>27</v>
      </c>
    </row>
    <row r="3348" spans="1:12" x14ac:dyDescent="0.35">
      <c r="A3348" s="1" t="s">
        <v>11908</v>
      </c>
      <c r="B3348" s="1" t="s">
        <v>11909</v>
      </c>
      <c r="C3348" s="1" t="s">
        <v>181</v>
      </c>
      <c r="D3348" s="1" t="s">
        <v>489</v>
      </c>
      <c r="E3348" s="1" t="s">
        <v>397</v>
      </c>
      <c r="F3348" s="1">
        <v>-2.93329134310315</v>
      </c>
      <c r="G3348" s="1">
        <v>3.9584836128901602</v>
      </c>
      <c r="H3348" s="1" t="s">
        <v>398</v>
      </c>
      <c r="I3348" s="1" t="s">
        <v>399</v>
      </c>
      <c r="J3348" s="1" t="s">
        <v>12</v>
      </c>
      <c r="K3348" s="1">
        <v>2.31083031501811E-3</v>
      </c>
      <c r="L3348" s="1" t="s">
        <v>219</v>
      </c>
    </row>
    <row r="3349" spans="1:12" x14ac:dyDescent="0.35">
      <c r="A3349" s="1" t="s">
        <v>11910</v>
      </c>
      <c r="B3349" s="1" t="s">
        <v>11911</v>
      </c>
      <c r="C3349" s="1" t="s">
        <v>11912</v>
      </c>
      <c r="D3349" s="1" t="s">
        <v>489</v>
      </c>
      <c r="E3349" s="1" t="s">
        <v>397</v>
      </c>
      <c r="F3349" s="1">
        <v>-1.8163508162907001</v>
      </c>
      <c r="G3349" s="1">
        <v>8.6064888587235</v>
      </c>
      <c r="H3349" s="1" t="s">
        <v>398</v>
      </c>
      <c r="I3349" s="1" t="s">
        <v>399</v>
      </c>
      <c r="J3349" s="1" t="s">
        <v>12</v>
      </c>
      <c r="K3349" s="1">
        <v>7.4388249263039096E-3</v>
      </c>
      <c r="L3349" s="1" t="s">
        <v>27</v>
      </c>
    </row>
    <row r="3350" spans="1:12" x14ac:dyDescent="0.35">
      <c r="A3350" s="1" t="s">
        <v>11913</v>
      </c>
      <c r="B3350" s="1" t="s">
        <v>11914</v>
      </c>
      <c r="C3350" s="1" t="s">
        <v>11915</v>
      </c>
      <c r="D3350" s="1" t="s">
        <v>489</v>
      </c>
      <c r="E3350" s="1" t="s">
        <v>397</v>
      </c>
      <c r="F3350" s="1">
        <v>-1.5803971730755999</v>
      </c>
      <c r="G3350" s="1">
        <v>26.996448494553</v>
      </c>
      <c r="H3350" s="1" t="s">
        <v>398</v>
      </c>
      <c r="I3350" s="1" t="s">
        <v>399</v>
      </c>
      <c r="J3350" s="1" t="s">
        <v>12</v>
      </c>
      <c r="K3350" s="1">
        <v>2.9505209235146301E-3</v>
      </c>
      <c r="L3350" s="1" t="s">
        <v>11916</v>
      </c>
    </row>
    <row r="3351" spans="1:12" x14ac:dyDescent="0.35">
      <c r="A3351" s="1" t="s">
        <v>11917</v>
      </c>
      <c r="B3351" s="1" t="s">
        <v>11918</v>
      </c>
      <c r="C3351" s="1" t="s">
        <v>16</v>
      </c>
      <c r="D3351" s="1" t="s">
        <v>489</v>
      </c>
      <c r="E3351" s="1" t="s">
        <v>397</v>
      </c>
      <c r="F3351" s="1">
        <v>-1.1519604320000001</v>
      </c>
      <c r="G3351" s="1">
        <v>23.871951259999999</v>
      </c>
      <c r="H3351" s="1" t="s">
        <v>27828</v>
      </c>
      <c r="I3351" s="1" t="s">
        <v>399</v>
      </c>
      <c r="J3351" s="1" t="s">
        <v>12</v>
      </c>
      <c r="K3351" s="1">
        <v>1.4229597E-2</v>
      </c>
      <c r="L3351" s="1" t="s">
        <v>11919</v>
      </c>
    </row>
    <row r="3352" spans="1:12" x14ac:dyDescent="0.35">
      <c r="A3352" s="1" t="s">
        <v>11920</v>
      </c>
      <c r="B3352" s="1" t="s">
        <v>11921</v>
      </c>
      <c r="C3352" s="1" t="s">
        <v>11922</v>
      </c>
      <c r="D3352" s="1" t="s">
        <v>480</v>
      </c>
      <c r="E3352" s="1" t="s">
        <v>397</v>
      </c>
      <c r="F3352" s="1">
        <v>1.105520603</v>
      </c>
      <c r="G3352" s="1">
        <v>22.984531570000001</v>
      </c>
      <c r="H3352" s="1" t="s">
        <v>27828</v>
      </c>
      <c r="I3352" s="1" t="s">
        <v>399</v>
      </c>
      <c r="J3352" s="1" t="s">
        <v>261</v>
      </c>
      <c r="K3352" s="1">
        <v>3.0636448E-2</v>
      </c>
      <c r="L3352" s="1" t="s">
        <v>2540</v>
      </c>
    </row>
    <row r="3353" spans="1:12" x14ac:dyDescent="0.35">
      <c r="A3353" s="1" t="s">
        <v>11923</v>
      </c>
      <c r="B3353" s="1" t="s">
        <v>11924</v>
      </c>
      <c r="C3353" s="1" t="s">
        <v>11925</v>
      </c>
      <c r="D3353" s="1" t="s">
        <v>489</v>
      </c>
      <c r="E3353" s="1" t="s">
        <v>397</v>
      </c>
      <c r="F3353" s="1">
        <v>-5.7996651563418897</v>
      </c>
      <c r="G3353" s="1">
        <v>79.073756266887003</v>
      </c>
      <c r="H3353" s="1" t="s">
        <v>398</v>
      </c>
      <c r="I3353" s="1" t="s">
        <v>399</v>
      </c>
      <c r="J3353" s="1" t="s">
        <v>12</v>
      </c>
      <c r="K3353" s="6">
        <v>9.4448786705694703E-14</v>
      </c>
      <c r="L3353" s="1" t="s">
        <v>11926</v>
      </c>
    </row>
    <row r="3354" spans="1:12" x14ac:dyDescent="0.35">
      <c r="A3354" s="1" t="s">
        <v>11927</v>
      </c>
      <c r="B3354" s="1" t="s">
        <v>11928</v>
      </c>
      <c r="C3354" s="1" t="s">
        <v>11929</v>
      </c>
      <c r="D3354" s="1" t="s">
        <v>480</v>
      </c>
      <c r="E3354" s="1" t="s">
        <v>397</v>
      </c>
      <c r="F3354" s="1">
        <v>1.1166621798337499</v>
      </c>
      <c r="G3354" s="1">
        <v>47.487229171785799</v>
      </c>
      <c r="H3354" s="1" t="s">
        <v>398</v>
      </c>
      <c r="I3354" s="1" t="s">
        <v>399</v>
      </c>
      <c r="J3354" s="1" t="s">
        <v>261</v>
      </c>
      <c r="K3354" s="1">
        <v>5.9879898117011698E-3</v>
      </c>
      <c r="L3354" s="1" t="s">
        <v>11930</v>
      </c>
    </row>
    <row r="3355" spans="1:12" x14ac:dyDescent="0.35">
      <c r="A3355" s="1" t="s">
        <v>11931</v>
      </c>
      <c r="B3355" s="1" t="s">
        <v>11932</v>
      </c>
      <c r="C3355" s="1" t="s">
        <v>11933</v>
      </c>
      <c r="D3355" s="1" t="s">
        <v>489</v>
      </c>
      <c r="E3355" s="1" t="s">
        <v>397</v>
      </c>
      <c r="F3355" s="1">
        <v>-1.0451800474552699</v>
      </c>
      <c r="G3355" s="1">
        <v>452.71800909060198</v>
      </c>
      <c r="H3355" s="1" t="s">
        <v>398</v>
      </c>
      <c r="I3355" s="1" t="s">
        <v>399</v>
      </c>
      <c r="J3355" s="1" t="s">
        <v>12</v>
      </c>
      <c r="K3355" s="1">
        <v>5.89033534030712E-4</v>
      </c>
      <c r="L3355" s="1" t="s">
        <v>11934</v>
      </c>
    </row>
    <row r="3356" spans="1:12" x14ac:dyDescent="0.35">
      <c r="A3356" s="1" t="s">
        <v>11935</v>
      </c>
      <c r="B3356" s="1" t="s">
        <v>11936</v>
      </c>
      <c r="C3356" s="1" t="s">
        <v>11937</v>
      </c>
      <c r="D3356" s="1" t="s">
        <v>480</v>
      </c>
      <c r="E3356" s="1" t="s">
        <v>397</v>
      </c>
      <c r="F3356" s="1">
        <v>1.1001489171599801</v>
      </c>
      <c r="G3356" s="1">
        <v>373.22497935304801</v>
      </c>
      <c r="H3356" s="1" t="s">
        <v>398</v>
      </c>
      <c r="I3356" s="1" t="s">
        <v>399</v>
      </c>
      <c r="J3356" s="1" t="s">
        <v>261</v>
      </c>
      <c r="K3356" s="6">
        <v>6.3073859729299696E-6</v>
      </c>
      <c r="L3356" s="1" t="s">
        <v>11938</v>
      </c>
    </row>
    <row r="3357" spans="1:12" x14ac:dyDescent="0.35">
      <c r="A3357" s="1" t="s">
        <v>11939</v>
      </c>
      <c r="B3357" s="1" t="s">
        <v>11940</v>
      </c>
      <c r="C3357" s="1" t="s">
        <v>11941</v>
      </c>
      <c r="D3357" s="1" t="s">
        <v>480</v>
      </c>
      <c r="E3357" s="1" t="s">
        <v>397</v>
      </c>
      <c r="F3357" s="1">
        <v>2.1411313551762898</v>
      </c>
      <c r="G3357" s="1">
        <v>13.777580027245101</v>
      </c>
      <c r="H3357" s="1" t="s">
        <v>398</v>
      </c>
      <c r="I3357" s="1" t="s">
        <v>399</v>
      </c>
      <c r="J3357" s="1" t="s">
        <v>261</v>
      </c>
      <c r="K3357" s="6">
        <v>1.7316451837126801E-5</v>
      </c>
      <c r="L3357" s="1" t="s">
        <v>11942</v>
      </c>
    </row>
    <row r="3358" spans="1:12" x14ac:dyDescent="0.35">
      <c r="A3358" s="1" t="s">
        <v>11943</v>
      </c>
      <c r="B3358" s="1" t="s">
        <v>11944</v>
      </c>
      <c r="C3358" s="1" t="s">
        <v>11945</v>
      </c>
      <c r="D3358" s="1" t="s">
        <v>489</v>
      </c>
      <c r="E3358" s="1" t="s">
        <v>397</v>
      </c>
      <c r="F3358" s="1">
        <v>-1.5321610277336499</v>
      </c>
      <c r="G3358" s="1">
        <v>94.348641272213897</v>
      </c>
      <c r="H3358" s="1" t="s">
        <v>398</v>
      </c>
      <c r="I3358" s="1" t="s">
        <v>399</v>
      </c>
      <c r="J3358" s="1" t="s">
        <v>12</v>
      </c>
      <c r="K3358" s="1">
        <v>3.8254758429323902E-3</v>
      </c>
      <c r="L3358" s="1" t="s">
        <v>11946</v>
      </c>
    </row>
    <row r="3359" spans="1:12" x14ac:dyDescent="0.35">
      <c r="A3359" s="1" t="s">
        <v>11947</v>
      </c>
      <c r="B3359" s="1" t="s">
        <v>11948</v>
      </c>
      <c r="C3359" s="1" t="s">
        <v>11949</v>
      </c>
      <c r="D3359" s="1" t="s">
        <v>489</v>
      </c>
      <c r="E3359" s="1" t="s">
        <v>397</v>
      </c>
      <c r="F3359" s="1">
        <v>-1.57055895324689</v>
      </c>
      <c r="G3359" s="1">
        <v>105.558304152635</v>
      </c>
      <c r="H3359" s="1" t="s">
        <v>398</v>
      </c>
      <c r="I3359" s="1" t="s">
        <v>399</v>
      </c>
      <c r="J3359" s="1" t="s">
        <v>12</v>
      </c>
      <c r="K3359" s="6">
        <v>1.7175770505450301E-7</v>
      </c>
      <c r="L3359" s="1" t="s">
        <v>11950</v>
      </c>
    </row>
    <row r="3360" spans="1:12" x14ac:dyDescent="0.35">
      <c r="A3360" s="1" t="s">
        <v>11951</v>
      </c>
      <c r="B3360" s="1" t="s">
        <v>11952</v>
      </c>
      <c r="C3360" s="1" t="s">
        <v>11953</v>
      </c>
      <c r="D3360" s="1" t="s">
        <v>489</v>
      </c>
      <c r="E3360" s="1" t="s">
        <v>397</v>
      </c>
      <c r="F3360" s="1">
        <v>-3.5471174474423202</v>
      </c>
      <c r="G3360" s="1">
        <v>5.6996917597541801</v>
      </c>
      <c r="H3360" s="1" t="s">
        <v>398</v>
      </c>
      <c r="I3360" s="1" t="s">
        <v>399</v>
      </c>
      <c r="J3360" s="1" t="s">
        <v>12</v>
      </c>
      <c r="K3360" s="1">
        <v>2.5252249621508398E-4</v>
      </c>
      <c r="L3360" s="1" t="s">
        <v>3896</v>
      </c>
    </row>
    <row r="3361" spans="1:12" x14ac:dyDescent="0.35">
      <c r="A3361" s="1" t="s">
        <v>11954</v>
      </c>
      <c r="B3361" s="1" t="s">
        <v>11955</v>
      </c>
      <c r="C3361" s="1" t="s">
        <v>11956</v>
      </c>
      <c r="D3361" s="1" t="s">
        <v>489</v>
      </c>
      <c r="E3361" s="1" t="s">
        <v>397</v>
      </c>
      <c r="F3361" s="1">
        <v>-2.1333701879999998</v>
      </c>
      <c r="G3361" s="1">
        <v>10.13004551</v>
      </c>
      <c r="H3361" s="1" t="s">
        <v>27830</v>
      </c>
      <c r="I3361" s="1" t="s">
        <v>399</v>
      </c>
      <c r="J3361" s="1" t="s">
        <v>12</v>
      </c>
      <c r="K3361" s="1">
        <v>3.6697163999999997E-2</v>
      </c>
      <c r="L3361" s="1" t="s">
        <v>4974</v>
      </c>
    </row>
    <row r="3362" spans="1:12" x14ac:dyDescent="0.35">
      <c r="A3362" s="1" t="s">
        <v>11957</v>
      </c>
      <c r="B3362" s="1" t="s">
        <v>11958</v>
      </c>
      <c r="C3362" s="1" t="s">
        <v>11959</v>
      </c>
      <c r="D3362" s="1" t="s">
        <v>480</v>
      </c>
      <c r="E3362" s="1" t="s">
        <v>397</v>
      </c>
      <c r="F3362" s="1">
        <v>1.91712711956015</v>
      </c>
      <c r="G3362" s="1">
        <v>11.005398411165601</v>
      </c>
      <c r="H3362" s="1" t="s">
        <v>398</v>
      </c>
      <c r="I3362" s="1" t="s">
        <v>399</v>
      </c>
      <c r="J3362" s="1" t="s">
        <v>261</v>
      </c>
      <c r="K3362" s="1">
        <v>6.7800443215098303E-4</v>
      </c>
      <c r="L3362" s="1" t="s">
        <v>27</v>
      </c>
    </row>
    <row r="3363" spans="1:12" x14ac:dyDescent="0.35">
      <c r="A3363" s="1" t="s">
        <v>11960</v>
      </c>
      <c r="B3363" s="1" t="s">
        <v>11961</v>
      </c>
      <c r="C3363" s="1" t="s">
        <v>16</v>
      </c>
      <c r="D3363" s="1" t="s">
        <v>489</v>
      </c>
      <c r="E3363" s="1" t="s">
        <v>397</v>
      </c>
      <c r="F3363" s="1">
        <v>-2.0386122947173</v>
      </c>
      <c r="G3363" s="1">
        <v>7.7770673395888696</v>
      </c>
      <c r="H3363" s="1" t="s">
        <v>398</v>
      </c>
      <c r="I3363" s="1" t="s">
        <v>399</v>
      </c>
      <c r="J3363" s="1" t="s">
        <v>12</v>
      </c>
      <c r="K3363" s="1">
        <v>9.4819145065638197E-3</v>
      </c>
      <c r="L3363" s="1" t="s">
        <v>27</v>
      </c>
    </row>
    <row r="3364" spans="1:12" x14ac:dyDescent="0.35">
      <c r="A3364" s="1" t="s">
        <v>11962</v>
      </c>
      <c r="B3364" s="1" t="s">
        <v>11963</v>
      </c>
      <c r="C3364" s="1" t="s">
        <v>661</v>
      </c>
      <c r="D3364" s="1" t="s">
        <v>489</v>
      </c>
      <c r="E3364" s="1" t="s">
        <v>397</v>
      </c>
      <c r="F3364" s="1">
        <v>-5.34847806276625</v>
      </c>
      <c r="G3364" s="1">
        <v>21.6129265984335</v>
      </c>
      <c r="H3364" s="1" t="s">
        <v>398</v>
      </c>
      <c r="I3364" s="1" t="s">
        <v>399</v>
      </c>
      <c r="J3364" s="1" t="s">
        <v>12</v>
      </c>
      <c r="K3364" s="6">
        <v>8.7398950001100302E-14</v>
      </c>
      <c r="L3364" s="1" t="s">
        <v>178</v>
      </c>
    </row>
    <row r="3365" spans="1:12" x14ac:dyDescent="0.35">
      <c r="A3365" s="1" t="s">
        <v>11964</v>
      </c>
      <c r="B3365" s="1" t="s">
        <v>11965</v>
      </c>
      <c r="C3365" s="1" t="s">
        <v>11966</v>
      </c>
      <c r="D3365" s="1" t="s">
        <v>489</v>
      </c>
      <c r="E3365" s="1" t="s">
        <v>397</v>
      </c>
      <c r="F3365" s="1">
        <v>-3.5422092497144599</v>
      </c>
      <c r="G3365" s="1">
        <v>1.6268771781856299</v>
      </c>
      <c r="H3365" s="1" t="s">
        <v>398</v>
      </c>
      <c r="I3365" s="1" t="s">
        <v>399</v>
      </c>
      <c r="J3365" s="1" t="s">
        <v>12</v>
      </c>
      <c r="K3365" s="1">
        <v>3.93575363857652E-3</v>
      </c>
      <c r="L3365" s="1" t="s">
        <v>11967</v>
      </c>
    </row>
    <row r="3366" spans="1:12" x14ac:dyDescent="0.35">
      <c r="A3366" s="1" t="s">
        <v>11968</v>
      </c>
      <c r="B3366" s="1" t="s">
        <v>11969</v>
      </c>
      <c r="C3366" s="1" t="s">
        <v>11970</v>
      </c>
      <c r="D3366" s="1" t="s">
        <v>489</v>
      </c>
      <c r="E3366" s="1" t="s">
        <v>397</v>
      </c>
      <c r="F3366" s="1">
        <v>-3.13857696790045</v>
      </c>
      <c r="G3366" s="1">
        <v>2.2349286482440802</v>
      </c>
      <c r="H3366" s="1" t="s">
        <v>398</v>
      </c>
      <c r="I3366" s="1" t="s">
        <v>399</v>
      </c>
      <c r="J3366" s="1" t="s">
        <v>12</v>
      </c>
      <c r="K3366" s="1">
        <v>7.5882574919107302E-3</v>
      </c>
      <c r="L3366" s="1" t="s">
        <v>11971</v>
      </c>
    </row>
    <row r="3367" spans="1:12" x14ac:dyDescent="0.35">
      <c r="A3367" s="1" t="s">
        <v>11972</v>
      </c>
      <c r="B3367" s="1" t="s">
        <v>11973</v>
      </c>
      <c r="C3367" s="1" t="s">
        <v>16</v>
      </c>
      <c r="D3367" s="1" t="s">
        <v>489</v>
      </c>
      <c r="E3367" s="1" t="s">
        <v>397</v>
      </c>
      <c r="F3367" s="1">
        <v>-2.6466448606180002</v>
      </c>
      <c r="G3367" s="1">
        <v>3.47419054898472</v>
      </c>
      <c r="H3367" s="1" t="s">
        <v>398</v>
      </c>
      <c r="I3367" s="1" t="s">
        <v>399</v>
      </c>
      <c r="J3367" s="1" t="s">
        <v>12</v>
      </c>
      <c r="K3367" s="1">
        <v>2.7190968586374101E-3</v>
      </c>
      <c r="L3367" s="1" t="s">
        <v>27</v>
      </c>
    </row>
    <row r="3368" spans="1:12" x14ac:dyDescent="0.35">
      <c r="A3368" s="1" t="s">
        <v>11974</v>
      </c>
      <c r="B3368" s="1" t="s">
        <v>11975</v>
      </c>
      <c r="C3368" s="1" t="s">
        <v>11976</v>
      </c>
      <c r="D3368" s="1" t="s">
        <v>489</v>
      </c>
      <c r="E3368" s="1" t="s">
        <v>397</v>
      </c>
      <c r="F3368" s="1">
        <v>-1.6561287817030199</v>
      </c>
      <c r="G3368" s="1">
        <v>134.56926957442701</v>
      </c>
      <c r="H3368" s="1" t="s">
        <v>398</v>
      </c>
      <c r="I3368" s="1" t="s">
        <v>399</v>
      </c>
      <c r="J3368" s="1" t="s">
        <v>12</v>
      </c>
      <c r="K3368" s="6">
        <v>1.35346259586973E-9</v>
      </c>
      <c r="L3368" s="1" t="s">
        <v>4785</v>
      </c>
    </row>
    <row r="3369" spans="1:12" x14ac:dyDescent="0.35">
      <c r="A3369" s="1" t="s">
        <v>11977</v>
      </c>
      <c r="B3369" s="1" t="s">
        <v>11978</v>
      </c>
      <c r="C3369" s="1" t="s">
        <v>11979</v>
      </c>
      <c r="D3369" s="1" t="s">
        <v>480</v>
      </c>
      <c r="E3369" s="1" t="s">
        <v>397</v>
      </c>
      <c r="F3369" s="1">
        <v>2.1826322139999998</v>
      </c>
      <c r="G3369" s="1">
        <v>156.7151294</v>
      </c>
      <c r="H3369" s="1" t="s">
        <v>27828</v>
      </c>
      <c r="I3369" s="1" t="s">
        <v>399</v>
      </c>
      <c r="J3369" s="1" t="s">
        <v>261</v>
      </c>
      <c r="K3369" s="6">
        <v>8.0699999999999996E-7</v>
      </c>
      <c r="L3369" s="1" t="s">
        <v>11980</v>
      </c>
    </row>
    <row r="3370" spans="1:12" x14ac:dyDescent="0.35">
      <c r="A3370" s="1" t="s">
        <v>11981</v>
      </c>
      <c r="B3370" s="1" t="s">
        <v>11982</v>
      </c>
      <c r="C3370" s="1" t="s">
        <v>11983</v>
      </c>
      <c r="D3370" s="1" t="s">
        <v>489</v>
      </c>
      <c r="E3370" s="1" t="s">
        <v>397</v>
      </c>
      <c r="F3370" s="1">
        <v>-1.0775309526422701</v>
      </c>
      <c r="G3370" s="1">
        <v>18.6660130421307</v>
      </c>
      <c r="H3370" s="1" t="s">
        <v>398</v>
      </c>
      <c r="I3370" s="1" t="s">
        <v>399</v>
      </c>
      <c r="J3370" s="1" t="s">
        <v>12</v>
      </c>
      <c r="K3370" s="1">
        <v>1.0123737835001E-2</v>
      </c>
      <c r="L3370" s="1" t="s">
        <v>11984</v>
      </c>
    </row>
    <row r="3371" spans="1:12" x14ac:dyDescent="0.35">
      <c r="A3371" s="1" t="s">
        <v>11985</v>
      </c>
      <c r="B3371" s="1" t="s">
        <v>11986</v>
      </c>
      <c r="C3371" s="1" t="s">
        <v>11987</v>
      </c>
      <c r="D3371" s="1" t="s">
        <v>489</v>
      </c>
      <c r="E3371" s="1" t="s">
        <v>397</v>
      </c>
      <c r="F3371" s="1">
        <v>-2.4095505753422302</v>
      </c>
      <c r="G3371" s="1">
        <v>3.8772292456625901</v>
      </c>
      <c r="H3371" s="1" t="s">
        <v>398</v>
      </c>
      <c r="I3371" s="1" t="s">
        <v>399</v>
      </c>
      <c r="J3371" s="1" t="s">
        <v>12</v>
      </c>
      <c r="K3371" s="1">
        <v>2.9074688162023599E-3</v>
      </c>
      <c r="L3371" s="1" t="s">
        <v>11988</v>
      </c>
    </row>
    <row r="3372" spans="1:12" x14ac:dyDescent="0.35">
      <c r="A3372" s="1" t="s">
        <v>11989</v>
      </c>
      <c r="B3372" s="1" t="s">
        <v>11990</v>
      </c>
      <c r="C3372" s="1" t="s">
        <v>11991</v>
      </c>
      <c r="D3372" s="1" t="s">
        <v>489</v>
      </c>
      <c r="E3372" s="1" t="s">
        <v>397</v>
      </c>
      <c r="F3372" s="1">
        <v>-1.64861341517195</v>
      </c>
      <c r="G3372" s="1">
        <v>6.5602788860865999</v>
      </c>
      <c r="H3372" s="1" t="s">
        <v>398</v>
      </c>
      <c r="I3372" s="1" t="s">
        <v>399</v>
      </c>
      <c r="J3372" s="1" t="s">
        <v>12</v>
      </c>
      <c r="K3372" s="1">
        <v>2.31332721470432E-2</v>
      </c>
      <c r="L3372" s="1" t="s">
        <v>27</v>
      </c>
    </row>
    <row r="3373" spans="1:12" x14ac:dyDescent="0.35">
      <c r="A3373" s="1" t="s">
        <v>11992</v>
      </c>
      <c r="B3373" s="1" t="s">
        <v>11993</v>
      </c>
      <c r="C3373" s="1" t="s">
        <v>11994</v>
      </c>
      <c r="D3373" s="1" t="s">
        <v>480</v>
      </c>
      <c r="E3373" s="1" t="s">
        <v>397</v>
      </c>
      <c r="F3373" s="1">
        <v>1.2590826682042899</v>
      </c>
      <c r="G3373" s="1">
        <v>78.917911322762905</v>
      </c>
      <c r="H3373" s="1" t="s">
        <v>398</v>
      </c>
      <c r="I3373" s="1" t="s">
        <v>399</v>
      </c>
      <c r="J3373" s="1" t="s">
        <v>261</v>
      </c>
      <c r="K3373" s="6">
        <v>4.5769174157770503E-9</v>
      </c>
      <c r="L3373" s="1" t="s">
        <v>11995</v>
      </c>
    </row>
    <row r="3374" spans="1:12" x14ac:dyDescent="0.35">
      <c r="A3374" s="1" t="s">
        <v>11996</v>
      </c>
      <c r="B3374" s="1" t="s">
        <v>11997</v>
      </c>
      <c r="C3374" s="1" t="s">
        <v>16</v>
      </c>
      <c r="D3374" s="1" t="s">
        <v>489</v>
      </c>
      <c r="E3374" s="1" t="s">
        <v>397</v>
      </c>
      <c r="F3374" s="1">
        <v>-1.8977915302650299</v>
      </c>
      <c r="G3374" s="1">
        <v>17.9556463065698</v>
      </c>
      <c r="H3374" s="1" t="s">
        <v>398</v>
      </c>
      <c r="I3374" s="1" t="s">
        <v>399</v>
      </c>
      <c r="J3374" s="1" t="s">
        <v>12</v>
      </c>
      <c r="K3374" s="1">
        <v>3.2925185963366403E-4</v>
      </c>
      <c r="L3374" s="1" t="s">
        <v>27</v>
      </c>
    </row>
    <row r="3375" spans="1:12" x14ac:dyDescent="0.35">
      <c r="A3375" s="1" t="s">
        <v>11998</v>
      </c>
      <c r="B3375" s="1" t="s">
        <v>11999</v>
      </c>
      <c r="C3375" s="1" t="s">
        <v>12000</v>
      </c>
      <c r="D3375" s="1" t="s">
        <v>480</v>
      </c>
      <c r="E3375" s="1" t="s">
        <v>397</v>
      </c>
      <c r="F3375" s="1">
        <v>1.6428212004917</v>
      </c>
      <c r="G3375" s="1">
        <v>295.19090351424097</v>
      </c>
      <c r="H3375" s="1" t="s">
        <v>398</v>
      </c>
      <c r="I3375" s="1" t="s">
        <v>399</v>
      </c>
      <c r="J3375" s="1" t="s">
        <v>261</v>
      </c>
      <c r="K3375" s="6">
        <v>5.7616793249105804E-14</v>
      </c>
      <c r="L3375" s="1" t="s">
        <v>12001</v>
      </c>
    </row>
    <row r="3376" spans="1:12" x14ac:dyDescent="0.35">
      <c r="A3376" s="1" t="s">
        <v>12002</v>
      </c>
      <c r="B3376" s="1" t="s">
        <v>12003</v>
      </c>
      <c r="C3376" s="1" t="s">
        <v>5397</v>
      </c>
      <c r="D3376" s="1" t="s">
        <v>480</v>
      </c>
      <c r="E3376" s="1" t="s">
        <v>397</v>
      </c>
      <c r="F3376" s="1">
        <v>1.8618813057602099</v>
      </c>
      <c r="G3376" s="1">
        <v>156.18146000932899</v>
      </c>
      <c r="H3376" s="1" t="s">
        <v>398</v>
      </c>
      <c r="I3376" s="1" t="s">
        <v>399</v>
      </c>
      <c r="J3376" s="1" t="s">
        <v>261</v>
      </c>
      <c r="K3376" s="1">
        <v>1.6858818412315E-4</v>
      </c>
      <c r="L3376" s="1" t="s">
        <v>12004</v>
      </c>
    </row>
    <row r="3377" spans="1:12" x14ac:dyDescent="0.35">
      <c r="A3377" s="1" t="s">
        <v>12005</v>
      </c>
      <c r="B3377" s="1" t="s">
        <v>12006</v>
      </c>
      <c r="C3377" s="1" t="s">
        <v>12007</v>
      </c>
      <c r="D3377" s="1" t="s">
        <v>489</v>
      </c>
      <c r="E3377" s="1" t="s">
        <v>397</v>
      </c>
      <c r="F3377" s="1">
        <v>-2.1544109977034398</v>
      </c>
      <c r="G3377" s="1">
        <v>14.312566959778501</v>
      </c>
      <c r="H3377" s="1" t="s">
        <v>398</v>
      </c>
      <c r="I3377" s="1" t="s">
        <v>399</v>
      </c>
      <c r="J3377" s="1" t="s">
        <v>12</v>
      </c>
      <c r="K3377" s="1">
        <v>3.3131670277941798E-3</v>
      </c>
      <c r="L3377" s="1" t="s">
        <v>12008</v>
      </c>
    </row>
    <row r="3378" spans="1:12" x14ac:dyDescent="0.35">
      <c r="A3378" s="1" t="s">
        <v>12009</v>
      </c>
      <c r="B3378" s="1" t="s">
        <v>12010</v>
      </c>
      <c r="C3378" s="1" t="s">
        <v>7428</v>
      </c>
      <c r="D3378" s="1" t="s">
        <v>480</v>
      </c>
      <c r="E3378" s="1" t="s">
        <v>397</v>
      </c>
      <c r="F3378" s="1">
        <v>3.6918646271889699</v>
      </c>
      <c r="G3378" s="1">
        <v>800.41950606895102</v>
      </c>
      <c r="H3378" s="1" t="s">
        <v>398</v>
      </c>
      <c r="I3378" s="1" t="s">
        <v>399</v>
      </c>
      <c r="J3378" s="1" t="s">
        <v>261</v>
      </c>
      <c r="K3378" s="6">
        <v>1.6495875023816198E-11</v>
      </c>
      <c r="L3378" s="1" t="s">
        <v>6883</v>
      </c>
    </row>
    <row r="3379" spans="1:12" x14ac:dyDescent="0.35">
      <c r="A3379" s="1" t="s">
        <v>12011</v>
      </c>
      <c r="B3379" s="1" t="s">
        <v>12012</v>
      </c>
      <c r="C3379" s="1" t="s">
        <v>12013</v>
      </c>
      <c r="D3379" s="1" t="s">
        <v>489</v>
      </c>
      <c r="E3379" s="1" t="s">
        <v>397</v>
      </c>
      <c r="F3379" s="1">
        <v>-3.22606149926626</v>
      </c>
      <c r="G3379" s="1">
        <v>2.7407315481481702</v>
      </c>
      <c r="H3379" s="1" t="s">
        <v>398</v>
      </c>
      <c r="I3379" s="1" t="s">
        <v>399</v>
      </c>
      <c r="J3379" s="1" t="s">
        <v>12</v>
      </c>
      <c r="K3379" s="1">
        <v>4.0807890793862099E-3</v>
      </c>
      <c r="L3379" s="1" t="s">
        <v>12014</v>
      </c>
    </row>
    <row r="3380" spans="1:12" x14ac:dyDescent="0.35">
      <c r="A3380" s="1" t="s">
        <v>12015</v>
      </c>
      <c r="B3380" s="1" t="s">
        <v>12016</v>
      </c>
      <c r="C3380" s="1" t="s">
        <v>7556</v>
      </c>
      <c r="D3380" s="1" t="s">
        <v>489</v>
      </c>
      <c r="E3380" s="1" t="s">
        <v>397</v>
      </c>
      <c r="F3380" s="1">
        <v>-3.7934405714764998</v>
      </c>
      <c r="G3380" s="1">
        <v>66.343587182879403</v>
      </c>
      <c r="H3380" s="1" t="s">
        <v>398</v>
      </c>
      <c r="I3380" s="1" t="s">
        <v>399</v>
      </c>
      <c r="J3380" s="1" t="s">
        <v>12</v>
      </c>
      <c r="K3380" s="6">
        <v>1.6874350377337999E-8</v>
      </c>
      <c r="L3380" s="1" t="s">
        <v>12017</v>
      </c>
    </row>
    <row r="3381" spans="1:12" x14ac:dyDescent="0.35">
      <c r="A3381" s="1" t="s">
        <v>12018</v>
      </c>
      <c r="B3381" s="1" t="s">
        <v>12019</v>
      </c>
      <c r="C3381" s="1" t="s">
        <v>12020</v>
      </c>
      <c r="D3381" s="1" t="s">
        <v>489</v>
      </c>
      <c r="E3381" s="1" t="s">
        <v>397</v>
      </c>
      <c r="F3381" s="1">
        <v>-1.42911781735795</v>
      </c>
      <c r="G3381" s="1">
        <v>6.0014745399378704</v>
      </c>
      <c r="H3381" s="1" t="s">
        <v>398</v>
      </c>
      <c r="I3381" s="1" t="s">
        <v>399</v>
      </c>
      <c r="J3381" s="1" t="s">
        <v>12</v>
      </c>
      <c r="K3381" s="1">
        <v>1.46502620628745E-2</v>
      </c>
      <c r="L3381" s="1" t="s">
        <v>12021</v>
      </c>
    </row>
    <row r="3382" spans="1:12" x14ac:dyDescent="0.35">
      <c r="A3382" s="1" t="s">
        <v>12022</v>
      </c>
      <c r="B3382" s="1" t="s">
        <v>12023</v>
      </c>
      <c r="C3382" s="1" t="s">
        <v>12024</v>
      </c>
      <c r="D3382" s="1" t="s">
        <v>480</v>
      </c>
      <c r="E3382" s="1" t="s">
        <v>397</v>
      </c>
      <c r="F3382" s="1">
        <v>10.0558983756838</v>
      </c>
      <c r="G3382" s="1">
        <v>168.49700563025701</v>
      </c>
      <c r="H3382" s="1" t="s">
        <v>398</v>
      </c>
      <c r="I3382" s="1" t="s">
        <v>399</v>
      </c>
      <c r="J3382" s="1" t="s">
        <v>261</v>
      </c>
      <c r="K3382" s="6">
        <v>3.8349459888957999E-19</v>
      </c>
      <c r="L3382" s="1" t="s">
        <v>12025</v>
      </c>
    </row>
    <row r="3383" spans="1:12" x14ac:dyDescent="0.35">
      <c r="A3383" s="1" t="s">
        <v>12026</v>
      </c>
      <c r="B3383" s="1" t="s">
        <v>12027</v>
      </c>
      <c r="C3383" s="1" t="s">
        <v>12028</v>
      </c>
      <c r="D3383" s="1" t="s">
        <v>489</v>
      </c>
      <c r="E3383" s="1" t="s">
        <v>397</v>
      </c>
      <c r="F3383" s="1">
        <v>-1.2710002037356301</v>
      </c>
      <c r="G3383" s="1">
        <v>7.8417888676636398</v>
      </c>
      <c r="H3383" s="1" t="s">
        <v>398</v>
      </c>
      <c r="I3383" s="1" t="s">
        <v>399</v>
      </c>
      <c r="J3383" s="1" t="s">
        <v>12</v>
      </c>
      <c r="K3383" s="1">
        <v>1.8162070616204399E-2</v>
      </c>
      <c r="L3383" s="1" t="s">
        <v>12029</v>
      </c>
    </row>
    <row r="3384" spans="1:12" x14ac:dyDescent="0.35">
      <c r="A3384" s="1" t="s">
        <v>12030</v>
      </c>
      <c r="B3384" s="1" t="s">
        <v>12031</v>
      </c>
      <c r="C3384" s="1" t="s">
        <v>16</v>
      </c>
      <c r="D3384" s="1" t="s">
        <v>480</v>
      </c>
      <c r="E3384" s="1" t="s">
        <v>397</v>
      </c>
      <c r="F3384" s="1">
        <v>1.358942434</v>
      </c>
      <c r="G3384" s="1">
        <v>11.16986314</v>
      </c>
      <c r="H3384" s="1" t="s">
        <v>27828</v>
      </c>
      <c r="I3384" s="1" t="s">
        <v>399</v>
      </c>
      <c r="J3384" s="1" t="s">
        <v>261</v>
      </c>
      <c r="K3384" s="1">
        <v>1.161025E-3</v>
      </c>
      <c r="L3384" s="1" t="s">
        <v>12032</v>
      </c>
    </row>
    <row r="3385" spans="1:12" x14ac:dyDescent="0.35">
      <c r="A3385" s="1" t="s">
        <v>12033</v>
      </c>
      <c r="B3385" s="1" t="s">
        <v>12034</v>
      </c>
      <c r="C3385" s="1" t="s">
        <v>12035</v>
      </c>
      <c r="D3385" s="1" t="s">
        <v>489</v>
      </c>
      <c r="E3385" s="1" t="s">
        <v>397</v>
      </c>
      <c r="F3385" s="1">
        <v>-2.2487044838672898</v>
      </c>
      <c r="G3385" s="1">
        <v>846.97275118135497</v>
      </c>
      <c r="H3385" s="1" t="s">
        <v>398</v>
      </c>
      <c r="I3385" s="1" t="s">
        <v>399</v>
      </c>
      <c r="J3385" s="1" t="s">
        <v>12</v>
      </c>
      <c r="K3385" s="6">
        <v>7.43785273221924E-10</v>
      </c>
      <c r="L3385" s="1" t="s">
        <v>7579</v>
      </c>
    </row>
    <row r="3386" spans="1:12" x14ac:dyDescent="0.35">
      <c r="A3386" s="1" t="s">
        <v>12036</v>
      </c>
      <c r="B3386" s="1" t="s">
        <v>12037</v>
      </c>
      <c r="C3386" s="1" t="s">
        <v>12038</v>
      </c>
      <c r="D3386" s="1" t="s">
        <v>489</v>
      </c>
      <c r="E3386" s="1" t="s">
        <v>397</v>
      </c>
      <c r="F3386" s="1">
        <v>-2.7613873354623202</v>
      </c>
      <c r="G3386" s="1">
        <v>110.333189435189</v>
      </c>
      <c r="H3386" s="1" t="s">
        <v>398</v>
      </c>
      <c r="I3386" s="1" t="s">
        <v>399</v>
      </c>
      <c r="J3386" s="1" t="s">
        <v>12</v>
      </c>
      <c r="K3386" s="6">
        <v>5.5288417353897101E-9</v>
      </c>
      <c r="L3386" s="1" t="s">
        <v>12039</v>
      </c>
    </row>
    <row r="3387" spans="1:12" x14ac:dyDescent="0.35">
      <c r="A3387" s="1" t="s">
        <v>12040</v>
      </c>
      <c r="B3387" s="1" t="s">
        <v>12041</v>
      </c>
      <c r="C3387" s="1" t="s">
        <v>12042</v>
      </c>
      <c r="D3387" s="1" t="s">
        <v>489</v>
      </c>
      <c r="E3387" s="1" t="s">
        <v>397</v>
      </c>
      <c r="F3387" s="1">
        <v>-3.0118581187957898</v>
      </c>
      <c r="G3387" s="1">
        <v>7.60963781271266</v>
      </c>
      <c r="H3387" s="1" t="s">
        <v>398</v>
      </c>
      <c r="I3387" s="1" t="s">
        <v>399</v>
      </c>
      <c r="J3387" s="1" t="s">
        <v>12</v>
      </c>
      <c r="K3387" s="1">
        <v>2.4966030820371202E-3</v>
      </c>
      <c r="L3387" s="1" t="s">
        <v>12043</v>
      </c>
    </row>
    <row r="3388" spans="1:12" x14ac:dyDescent="0.35">
      <c r="A3388" s="1" t="s">
        <v>12044</v>
      </c>
      <c r="B3388" s="1" t="s">
        <v>12045</v>
      </c>
      <c r="C3388" s="1" t="s">
        <v>12046</v>
      </c>
      <c r="D3388" s="1" t="s">
        <v>480</v>
      </c>
      <c r="E3388" s="1" t="s">
        <v>397</v>
      </c>
      <c r="F3388" s="1">
        <v>1.00116556414461</v>
      </c>
      <c r="G3388" s="1">
        <v>15.680849055115001</v>
      </c>
      <c r="H3388" s="1" t="s">
        <v>398</v>
      </c>
      <c r="I3388" s="1" t="s">
        <v>399</v>
      </c>
      <c r="J3388" s="1" t="s">
        <v>261</v>
      </c>
      <c r="K3388" s="1">
        <v>9.1306918023974001E-3</v>
      </c>
      <c r="L3388" s="1" t="s">
        <v>12047</v>
      </c>
    </row>
    <row r="3389" spans="1:12" x14ac:dyDescent="0.35">
      <c r="A3389" s="1" t="s">
        <v>12048</v>
      </c>
      <c r="B3389" s="1" t="s">
        <v>12049</v>
      </c>
      <c r="C3389" s="1" t="s">
        <v>12050</v>
      </c>
      <c r="D3389" s="1" t="s">
        <v>480</v>
      </c>
      <c r="E3389" s="1" t="s">
        <v>397</v>
      </c>
      <c r="F3389" s="1">
        <v>1.6483949497259101</v>
      </c>
      <c r="G3389" s="1">
        <v>174.71000462482601</v>
      </c>
      <c r="H3389" s="1" t="s">
        <v>398</v>
      </c>
      <c r="I3389" s="1" t="s">
        <v>399</v>
      </c>
      <c r="J3389" s="1" t="s">
        <v>261</v>
      </c>
      <c r="K3389" s="1">
        <v>9.6243634188939893E-3</v>
      </c>
      <c r="L3389" s="1" t="s">
        <v>12051</v>
      </c>
    </row>
    <row r="3390" spans="1:12" x14ac:dyDescent="0.35">
      <c r="A3390" s="1" t="s">
        <v>12052</v>
      </c>
      <c r="B3390" s="1" t="s">
        <v>12053</v>
      </c>
      <c r="C3390" s="1" t="s">
        <v>12054</v>
      </c>
      <c r="D3390" s="1" t="s">
        <v>489</v>
      </c>
      <c r="E3390" s="1" t="s">
        <v>397</v>
      </c>
      <c r="F3390" s="1">
        <v>-1.6935374350372601</v>
      </c>
      <c r="G3390" s="1">
        <v>4.0097443537078297</v>
      </c>
      <c r="H3390" s="1" t="s">
        <v>398</v>
      </c>
      <c r="I3390" s="1" t="s">
        <v>399</v>
      </c>
      <c r="J3390" s="1" t="s">
        <v>12</v>
      </c>
      <c r="K3390" s="1">
        <v>3.1008542822516302E-2</v>
      </c>
      <c r="L3390" s="1" t="s">
        <v>27</v>
      </c>
    </row>
    <row r="3391" spans="1:12" x14ac:dyDescent="0.35">
      <c r="A3391" s="1" t="s">
        <v>12055</v>
      </c>
      <c r="B3391" s="1" t="s">
        <v>12056</v>
      </c>
      <c r="C3391" s="1" t="s">
        <v>12057</v>
      </c>
      <c r="D3391" s="1" t="s">
        <v>489</v>
      </c>
      <c r="E3391" s="1" t="s">
        <v>397</v>
      </c>
      <c r="F3391" s="1">
        <v>-1.90053411957122</v>
      </c>
      <c r="G3391" s="1">
        <v>631.12852535592504</v>
      </c>
      <c r="H3391" s="1" t="s">
        <v>398</v>
      </c>
      <c r="I3391" s="1" t="s">
        <v>399</v>
      </c>
      <c r="J3391" s="1" t="s">
        <v>12</v>
      </c>
      <c r="K3391" s="1">
        <v>1.62289456594382E-2</v>
      </c>
      <c r="L3391" s="1" t="s">
        <v>27</v>
      </c>
    </row>
    <row r="3392" spans="1:12" x14ac:dyDescent="0.35">
      <c r="A3392" s="1" t="s">
        <v>12058</v>
      </c>
      <c r="B3392" s="1" t="s">
        <v>12059</v>
      </c>
      <c r="C3392" s="1" t="s">
        <v>16</v>
      </c>
      <c r="D3392" s="1" t="s">
        <v>480</v>
      </c>
      <c r="E3392" s="1" t="s">
        <v>397</v>
      </c>
      <c r="F3392" s="1">
        <v>1.0525205398258799</v>
      </c>
      <c r="G3392" s="1">
        <v>20.775229749404701</v>
      </c>
      <c r="H3392" s="1" t="s">
        <v>398</v>
      </c>
      <c r="I3392" s="1" t="s">
        <v>399</v>
      </c>
      <c r="J3392" s="1" t="s">
        <v>261</v>
      </c>
      <c r="K3392" s="1">
        <v>1.41808260147034E-2</v>
      </c>
      <c r="L3392" s="1" t="s">
        <v>12060</v>
      </c>
    </row>
    <row r="3393" spans="1:12" x14ac:dyDescent="0.35">
      <c r="A3393" s="1" t="s">
        <v>12061</v>
      </c>
      <c r="B3393" s="1" t="s">
        <v>12062</v>
      </c>
      <c r="C3393" s="1" t="s">
        <v>12063</v>
      </c>
      <c r="D3393" s="1" t="s">
        <v>480</v>
      </c>
      <c r="E3393" s="1" t="s">
        <v>397</v>
      </c>
      <c r="F3393" s="1">
        <v>1.0951688719999999</v>
      </c>
      <c r="G3393" s="1">
        <v>376.67861169999998</v>
      </c>
      <c r="H3393" s="1" t="s">
        <v>27828</v>
      </c>
      <c r="I3393" s="1" t="s">
        <v>399</v>
      </c>
      <c r="J3393" s="1" t="s">
        <v>261</v>
      </c>
      <c r="K3393" s="1">
        <v>2.8109393E-2</v>
      </c>
      <c r="L3393" s="1" t="s">
        <v>9048</v>
      </c>
    </row>
    <row r="3394" spans="1:12" x14ac:dyDescent="0.35">
      <c r="A3394" s="1" t="s">
        <v>12064</v>
      </c>
      <c r="B3394" s="1" t="s">
        <v>10703</v>
      </c>
      <c r="C3394" s="1" t="s">
        <v>12065</v>
      </c>
      <c r="D3394" s="1" t="s">
        <v>396</v>
      </c>
      <c r="E3394" s="1" t="s">
        <v>397</v>
      </c>
      <c r="F3394" s="1">
        <v>-2.4291987730510098</v>
      </c>
      <c r="G3394" s="1">
        <v>12.598368876907299</v>
      </c>
      <c r="H3394" s="1" t="s">
        <v>398</v>
      </c>
      <c r="I3394" s="1" t="s">
        <v>399</v>
      </c>
      <c r="J3394" s="1" t="s">
        <v>12</v>
      </c>
      <c r="K3394" s="1">
        <v>1.7796267117453999E-3</v>
      </c>
      <c r="L3394" s="1" t="s">
        <v>3896</v>
      </c>
    </row>
    <row r="3395" spans="1:12" x14ac:dyDescent="0.35">
      <c r="A3395" s="1" t="s">
        <v>12066</v>
      </c>
      <c r="B3395" s="1" t="s">
        <v>12067</v>
      </c>
      <c r="C3395" s="1" t="s">
        <v>12068</v>
      </c>
      <c r="D3395" s="1" t="s">
        <v>489</v>
      </c>
      <c r="E3395" s="1" t="s">
        <v>397</v>
      </c>
      <c r="F3395" s="1">
        <v>-4.2261221847423602</v>
      </c>
      <c r="G3395" s="1">
        <v>2.9369466026144702</v>
      </c>
      <c r="H3395" s="1" t="s">
        <v>398</v>
      </c>
      <c r="I3395" s="1" t="s">
        <v>399</v>
      </c>
      <c r="J3395" s="1" t="s">
        <v>12</v>
      </c>
      <c r="K3395" s="1">
        <v>1.46366446632064E-3</v>
      </c>
      <c r="L3395" s="1" t="s">
        <v>27</v>
      </c>
    </row>
    <row r="3396" spans="1:12" x14ac:dyDescent="0.35">
      <c r="A3396" s="1" t="s">
        <v>12069</v>
      </c>
      <c r="B3396" s="1" t="s">
        <v>12070</v>
      </c>
      <c r="C3396" s="1" t="s">
        <v>12071</v>
      </c>
      <c r="D3396" s="1" t="s">
        <v>480</v>
      </c>
      <c r="E3396" s="1" t="s">
        <v>397</v>
      </c>
      <c r="F3396" s="1">
        <v>2.7701700124392801</v>
      </c>
      <c r="G3396" s="1">
        <v>390.78572214946098</v>
      </c>
      <c r="H3396" s="1" t="s">
        <v>398</v>
      </c>
      <c r="I3396" s="1" t="s">
        <v>399</v>
      </c>
      <c r="J3396" s="1" t="s">
        <v>261</v>
      </c>
      <c r="K3396" s="6">
        <v>2.4153057019989501E-8</v>
      </c>
      <c r="L3396" s="1" t="s">
        <v>12072</v>
      </c>
    </row>
    <row r="3397" spans="1:12" x14ac:dyDescent="0.35">
      <c r="A3397" s="1" t="s">
        <v>12073</v>
      </c>
      <c r="B3397" s="1" t="s">
        <v>12074</v>
      </c>
      <c r="C3397" s="1" t="s">
        <v>16</v>
      </c>
      <c r="D3397" s="1" t="s">
        <v>489</v>
      </c>
      <c r="E3397" s="1" t="s">
        <v>397</v>
      </c>
      <c r="F3397" s="1">
        <v>-1.6921512294008301</v>
      </c>
      <c r="G3397" s="1">
        <v>24.866615886042599</v>
      </c>
      <c r="H3397" s="1" t="s">
        <v>398</v>
      </c>
      <c r="I3397" s="1" t="s">
        <v>399</v>
      </c>
      <c r="J3397" s="1" t="s">
        <v>12</v>
      </c>
      <c r="K3397" s="1">
        <v>8.1416932752766194E-3</v>
      </c>
      <c r="L3397" s="1" t="s">
        <v>12075</v>
      </c>
    </row>
    <row r="3398" spans="1:12" x14ac:dyDescent="0.35">
      <c r="A3398" s="1" t="s">
        <v>12076</v>
      </c>
      <c r="B3398" s="1" t="s">
        <v>12077</v>
      </c>
      <c r="C3398" s="1" t="s">
        <v>12078</v>
      </c>
      <c r="D3398" s="1" t="s">
        <v>489</v>
      </c>
      <c r="E3398" s="1" t="s">
        <v>397</v>
      </c>
      <c r="F3398" s="1">
        <v>-3.0098486476643198</v>
      </c>
      <c r="G3398" s="1">
        <v>10.9941810089023</v>
      </c>
      <c r="H3398" s="1" t="s">
        <v>398</v>
      </c>
      <c r="I3398" s="1" t="s">
        <v>399</v>
      </c>
      <c r="J3398" s="1" t="s">
        <v>12</v>
      </c>
      <c r="K3398" s="1">
        <v>1.8275816724422501E-3</v>
      </c>
      <c r="L3398" s="1" t="s">
        <v>12079</v>
      </c>
    </row>
    <row r="3399" spans="1:12" x14ac:dyDescent="0.35">
      <c r="A3399" s="1" t="s">
        <v>12080</v>
      </c>
      <c r="B3399" s="1" t="s">
        <v>12081</v>
      </c>
      <c r="C3399" s="1" t="s">
        <v>12082</v>
      </c>
      <c r="D3399" s="1" t="s">
        <v>489</v>
      </c>
      <c r="E3399" s="1" t="s">
        <v>397</v>
      </c>
      <c r="F3399" s="1">
        <v>-3.7533983884712598</v>
      </c>
      <c r="G3399" s="1">
        <v>8.1693626018295493</v>
      </c>
      <c r="H3399" s="1" t="s">
        <v>398</v>
      </c>
      <c r="I3399" s="1" t="s">
        <v>399</v>
      </c>
      <c r="J3399" s="1" t="s">
        <v>12</v>
      </c>
      <c r="K3399" s="6">
        <v>1.7152023919648202E-5</v>
      </c>
      <c r="L3399" s="1" t="s">
        <v>5621</v>
      </c>
    </row>
    <row r="3400" spans="1:12" x14ac:dyDescent="0.35">
      <c r="A3400" s="1" t="s">
        <v>12083</v>
      </c>
      <c r="B3400" s="1" t="s">
        <v>12084</v>
      </c>
      <c r="C3400" s="1" t="s">
        <v>2751</v>
      </c>
      <c r="D3400" s="1" t="s">
        <v>489</v>
      </c>
      <c r="E3400" s="1" t="s">
        <v>397</v>
      </c>
      <c r="F3400" s="1">
        <v>-1.4089454633349101</v>
      </c>
      <c r="G3400" s="1">
        <v>4.8890860301547301</v>
      </c>
      <c r="H3400" s="1" t="s">
        <v>398</v>
      </c>
      <c r="I3400" s="1" t="s">
        <v>399</v>
      </c>
      <c r="J3400" s="1" t="s">
        <v>12</v>
      </c>
      <c r="K3400" s="1">
        <v>2.7752739607614998E-2</v>
      </c>
      <c r="L3400" s="1" t="s">
        <v>12085</v>
      </c>
    </row>
    <row r="3401" spans="1:12" x14ac:dyDescent="0.35">
      <c r="A3401" s="1" t="s">
        <v>12086</v>
      </c>
      <c r="B3401" s="1" t="s">
        <v>12087</v>
      </c>
      <c r="C3401" s="1" t="s">
        <v>12088</v>
      </c>
      <c r="D3401" s="1" t="s">
        <v>480</v>
      </c>
      <c r="E3401" s="1" t="s">
        <v>397</v>
      </c>
      <c r="F3401" s="1">
        <v>1.6845561325644001</v>
      </c>
      <c r="G3401" s="1">
        <v>778.10720429396304</v>
      </c>
      <c r="H3401" s="1" t="s">
        <v>398</v>
      </c>
      <c r="I3401" s="1" t="s">
        <v>399</v>
      </c>
      <c r="J3401" s="1" t="s">
        <v>261</v>
      </c>
      <c r="K3401" s="6">
        <v>2.58999191364264E-17</v>
      </c>
      <c r="L3401" s="1" t="s">
        <v>12089</v>
      </c>
    </row>
    <row r="3402" spans="1:12" x14ac:dyDescent="0.35">
      <c r="A3402" s="1" t="s">
        <v>12090</v>
      </c>
      <c r="B3402" s="1" t="s">
        <v>12091</v>
      </c>
      <c r="C3402" s="1" t="s">
        <v>8677</v>
      </c>
      <c r="D3402" s="1" t="s">
        <v>489</v>
      </c>
      <c r="E3402" s="1" t="s">
        <v>397</v>
      </c>
      <c r="F3402" s="1">
        <v>-2.6547058399918799</v>
      </c>
      <c r="G3402" s="1">
        <v>12.357107455030199</v>
      </c>
      <c r="H3402" s="1" t="s">
        <v>398</v>
      </c>
      <c r="I3402" s="1" t="s">
        <v>399</v>
      </c>
      <c r="J3402" s="1" t="s">
        <v>12</v>
      </c>
      <c r="K3402" s="6">
        <v>4.4381193895378802E-6</v>
      </c>
      <c r="L3402" s="1" t="s">
        <v>12092</v>
      </c>
    </row>
    <row r="3403" spans="1:12" x14ac:dyDescent="0.35">
      <c r="A3403" s="1" t="s">
        <v>12093</v>
      </c>
      <c r="B3403" s="1" t="s">
        <v>12094</v>
      </c>
      <c r="C3403" s="1" t="s">
        <v>16</v>
      </c>
      <c r="D3403" s="1" t="s">
        <v>489</v>
      </c>
      <c r="E3403" s="1" t="s">
        <v>397</v>
      </c>
      <c r="F3403" s="1">
        <v>-1.0114747462234699</v>
      </c>
      <c r="G3403" s="1">
        <v>25.9868812869944</v>
      </c>
      <c r="H3403" s="1" t="s">
        <v>398</v>
      </c>
      <c r="I3403" s="1" t="s">
        <v>399</v>
      </c>
      <c r="J3403" s="1" t="s">
        <v>12</v>
      </c>
      <c r="K3403" s="1">
        <v>8.3787962927009997E-3</v>
      </c>
      <c r="L3403" s="1" t="s">
        <v>12095</v>
      </c>
    </row>
    <row r="3404" spans="1:12" x14ac:dyDescent="0.35">
      <c r="A3404" s="1" t="s">
        <v>12096</v>
      </c>
      <c r="B3404" s="1" t="s">
        <v>12097</v>
      </c>
      <c r="C3404" s="1" t="s">
        <v>12098</v>
      </c>
      <c r="D3404" s="1" t="s">
        <v>480</v>
      </c>
      <c r="E3404" s="1" t="s">
        <v>397</v>
      </c>
      <c r="F3404" s="1">
        <v>4.8399867510431704</v>
      </c>
      <c r="G3404" s="1">
        <v>191.77610266084201</v>
      </c>
      <c r="H3404" s="1" t="s">
        <v>398</v>
      </c>
      <c r="I3404" s="1" t="s">
        <v>399</v>
      </c>
      <c r="J3404" s="1" t="s">
        <v>261</v>
      </c>
      <c r="K3404" s="6">
        <v>2.8965511265457399E-46</v>
      </c>
      <c r="L3404" s="1" t="s">
        <v>8041</v>
      </c>
    </row>
    <row r="3405" spans="1:12" x14ac:dyDescent="0.35">
      <c r="A3405" s="1" t="s">
        <v>12099</v>
      </c>
      <c r="B3405" s="1" t="s">
        <v>12100</v>
      </c>
      <c r="C3405" s="1" t="s">
        <v>12101</v>
      </c>
      <c r="D3405" s="1" t="s">
        <v>489</v>
      </c>
      <c r="E3405" s="1" t="s">
        <v>397</v>
      </c>
      <c r="F3405" s="1">
        <v>-2.46728771460347</v>
      </c>
      <c r="G3405" s="1">
        <v>3.45911430012527</v>
      </c>
      <c r="H3405" s="1" t="s">
        <v>398</v>
      </c>
      <c r="I3405" s="1" t="s">
        <v>399</v>
      </c>
      <c r="J3405" s="1" t="s">
        <v>12</v>
      </c>
      <c r="K3405" s="1">
        <v>1.0958553266630901E-2</v>
      </c>
      <c r="L3405" s="1" t="s">
        <v>27</v>
      </c>
    </row>
    <row r="3406" spans="1:12" x14ac:dyDescent="0.35">
      <c r="A3406" s="1" t="s">
        <v>12102</v>
      </c>
      <c r="B3406" s="1" t="s">
        <v>12103</v>
      </c>
      <c r="C3406" s="1" t="s">
        <v>12104</v>
      </c>
      <c r="D3406" s="1" t="s">
        <v>489</v>
      </c>
      <c r="E3406" s="1" t="s">
        <v>397</v>
      </c>
      <c r="F3406" s="1">
        <v>-1.60807080749041</v>
      </c>
      <c r="G3406" s="1">
        <v>9.5730863952506695</v>
      </c>
      <c r="H3406" s="1" t="s">
        <v>398</v>
      </c>
      <c r="I3406" s="1" t="s">
        <v>399</v>
      </c>
      <c r="J3406" s="1" t="s">
        <v>12</v>
      </c>
      <c r="K3406" s="1">
        <v>8.1810003081136799E-4</v>
      </c>
      <c r="L3406" s="1" t="s">
        <v>1752</v>
      </c>
    </row>
    <row r="3407" spans="1:12" x14ac:dyDescent="0.35">
      <c r="A3407" s="1" t="s">
        <v>12105</v>
      </c>
      <c r="B3407" s="1" t="s">
        <v>12106</v>
      </c>
      <c r="C3407" s="1" t="s">
        <v>12107</v>
      </c>
      <c r="D3407" s="1" t="s">
        <v>489</v>
      </c>
      <c r="E3407" s="1" t="s">
        <v>397</v>
      </c>
      <c r="F3407" s="1">
        <v>-3.4313356067009999</v>
      </c>
      <c r="G3407" s="1">
        <v>8.8937544156349606</v>
      </c>
      <c r="H3407" s="1" t="s">
        <v>398</v>
      </c>
      <c r="I3407" s="1" t="s">
        <v>399</v>
      </c>
      <c r="J3407" s="1" t="s">
        <v>12</v>
      </c>
      <c r="K3407" s="1">
        <v>1.05230176074384E-4</v>
      </c>
      <c r="L3407" s="1" t="s">
        <v>1123</v>
      </c>
    </row>
    <row r="3408" spans="1:12" x14ac:dyDescent="0.35">
      <c r="A3408" s="1" t="s">
        <v>12108</v>
      </c>
      <c r="B3408" s="1" t="s">
        <v>12109</v>
      </c>
      <c r="C3408" s="1" t="s">
        <v>12110</v>
      </c>
      <c r="D3408" s="1" t="s">
        <v>489</v>
      </c>
      <c r="E3408" s="1" t="s">
        <v>397</v>
      </c>
      <c r="F3408" s="1">
        <v>-1.249284786</v>
      </c>
      <c r="G3408" s="1">
        <v>57.108555170000002</v>
      </c>
      <c r="H3408" s="1" t="s">
        <v>27828</v>
      </c>
      <c r="I3408" s="1" t="s">
        <v>399</v>
      </c>
      <c r="J3408" s="1" t="s">
        <v>12</v>
      </c>
      <c r="K3408" s="1">
        <v>6.9873399999999999E-3</v>
      </c>
      <c r="L3408" s="1" t="s">
        <v>12111</v>
      </c>
    </row>
    <row r="3409" spans="1:12" x14ac:dyDescent="0.35">
      <c r="A3409" s="1" t="s">
        <v>12112</v>
      </c>
      <c r="B3409" s="1" t="s">
        <v>12113</v>
      </c>
      <c r="C3409" s="1" t="s">
        <v>12114</v>
      </c>
      <c r="D3409" s="1" t="s">
        <v>489</v>
      </c>
      <c r="E3409" s="1" t="s">
        <v>397</v>
      </c>
      <c r="F3409" s="1">
        <v>-3.099570187046</v>
      </c>
      <c r="G3409" s="1">
        <v>11.679739732308599</v>
      </c>
      <c r="H3409" s="1" t="s">
        <v>398</v>
      </c>
      <c r="I3409" s="1" t="s">
        <v>399</v>
      </c>
      <c r="J3409" s="1" t="s">
        <v>12</v>
      </c>
      <c r="K3409" s="1">
        <v>2.32098906385797E-3</v>
      </c>
      <c r="L3409" s="1" t="s">
        <v>27</v>
      </c>
    </row>
    <row r="3410" spans="1:12" x14ac:dyDescent="0.35">
      <c r="A3410" s="1" t="s">
        <v>12115</v>
      </c>
      <c r="B3410" s="1" t="s">
        <v>12116</v>
      </c>
      <c r="C3410" s="1" t="s">
        <v>12117</v>
      </c>
      <c r="D3410" s="1" t="s">
        <v>489</v>
      </c>
      <c r="E3410" s="1" t="s">
        <v>397</v>
      </c>
      <c r="F3410" s="1">
        <v>-2.5354110233191598</v>
      </c>
      <c r="G3410" s="1">
        <v>1.90343220768768</v>
      </c>
      <c r="H3410" s="1" t="s">
        <v>398</v>
      </c>
      <c r="I3410" s="1" t="s">
        <v>399</v>
      </c>
      <c r="J3410" s="1" t="s">
        <v>12</v>
      </c>
      <c r="K3410" s="1">
        <v>1.90058654432998E-2</v>
      </c>
      <c r="L3410" s="1" t="s">
        <v>27</v>
      </c>
    </row>
    <row r="3411" spans="1:12" x14ac:dyDescent="0.35">
      <c r="A3411" s="1" t="s">
        <v>12118</v>
      </c>
      <c r="B3411" s="1" t="s">
        <v>12119</v>
      </c>
      <c r="C3411" s="1" t="s">
        <v>12120</v>
      </c>
      <c r="D3411" s="1" t="s">
        <v>489</v>
      </c>
      <c r="E3411" s="1" t="s">
        <v>397</v>
      </c>
      <c r="F3411" s="1">
        <v>-3.3532864539012901</v>
      </c>
      <c r="G3411" s="1">
        <v>6.7422691221988504</v>
      </c>
      <c r="H3411" s="1" t="s">
        <v>398</v>
      </c>
      <c r="I3411" s="1" t="s">
        <v>399</v>
      </c>
      <c r="J3411" s="1" t="s">
        <v>12</v>
      </c>
      <c r="K3411" s="6">
        <v>3.0911116487889101E-5</v>
      </c>
      <c r="L3411" s="1" t="s">
        <v>27</v>
      </c>
    </row>
    <row r="3412" spans="1:12" x14ac:dyDescent="0.35">
      <c r="A3412" s="1" t="s">
        <v>12121</v>
      </c>
      <c r="B3412" s="1" t="s">
        <v>12122</v>
      </c>
      <c r="C3412" s="1" t="s">
        <v>12123</v>
      </c>
      <c r="D3412" s="1" t="s">
        <v>480</v>
      </c>
      <c r="E3412" s="1" t="s">
        <v>397</v>
      </c>
      <c r="F3412" s="1">
        <v>4.5376053079960696</v>
      </c>
      <c r="G3412" s="1">
        <v>2.0527031119800201</v>
      </c>
      <c r="H3412" s="1" t="s">
        <v>398</v>
      </c>
      <c r="I3412" s="1" t="s">
        <v>399</v>
      </c>
      <c r="J3412" s="1" t="s">
        <v>261</v>
      </c>
      <c r="K3412" s="1">
        <v>3.7076221356662902E-4</v>
      </c>
      <c r="L3412" s="1" t="s">
        <v>27</v>
      </c>
    </row>
    <row r="3413" spans="1:12" x14ac:dyDescent="0.35">
      <c r="A3413" s="1" t="s">
        <v>12124</v>
      </c>
      <c r="B3413" s="1" t="s">
        <v>12125</v>
      </c>
      <c r="C3413" s="1" t="s">
        <v>12126</v>
      </c>
      <c r="D3413" s="1" t="s">
        <v>480</v>
      </c>
      <c r="E3413" s="1" t="s">
        <v>397</v>
      </c>
      <c r="F3413" s="1">
        <v>3.8752046760000001</v>
      </c>
      <c r="G3413" s="1">
        <v>127.9689048</v>
      </c>
      <c r="H3413" s="1" t="s">
        <v>27828</v>
      </c>
      <c r="I3413" s="1" t="s">
        <v>399</v>
      </c>
      <c r="J3413" s="1" t="s">
        <v>261</v>
      </c>
      <c r="K3413" s="6">
        <v>1.6500000000000001E-23</v>
      </c>
      <c r="L3413" s="1" t="s">
        <v>5782</v>
      </c>
    </row>
    <row r="3414" spans="1:12" x14ac:dyDescent="0.35">
      <c r="A3414" s="1" t="s">
        <v>12127</v>
      </c>
      <c r="B3414" s="1" t="s">
        <v>12128</v>
      </c>
      <c r="C3414" s="1" t="s">
        <v>12129</v>
      </c>
      <c r="D3414" s="1" t="s">
        <v>480</v>
      </c>
      <c r="E3414" s="1" t="s">
        <v>397</v>
      </c>
      <c r="F3414" s="1">
        <v>2.0546041346353401</v>
      </c>
      <c r="G3414" s="1">
        <v>468.84817786754599</v>
      </c>
      <c r="H3414" s="1" t="s">
        <v>398</v>
      </c>
      <c r="I3414" s="1" t="s">
        <v>399</v>
      </c>
      <c r="J3414" s="1" t="s">
        <v>261</v>
      </c>
      <c r="K3414" s="6">
        <v>6.6691822456194398E-28</v>
      </c>
      <c r="L3414" s="1" t="s">
        <v>12130</v>
      </c>
    </row>
    <row r="3415" spans="1:12" x14ac:dyDescent="0.35">
      <c r="A3415" s="1" t="s">
        <v>12131</v>
      </c>
      <c r="B3415" s="1" t="s">
        <v>12132</v>
      </c>
      <c r="C3415" s="1" t="s">
        <v>16</v>
      </c>
      <c r="D3415" s="1" t="s">
        <v>489</v>
      </c>
      <c r="E3415" s="1" t="s">
        <v>397</v>
      </c>
      <c r="F3415" s="1">
        <v>-1.5244212932460499</v>
      </c>
      <c r="G3415" s="1">
        <v>4.4576988946835501</v>
      </c>
      <c r="H3415" s="1" t="s">
        <v>398</v>
      </c>
      <c r="I3415" s="1" t="s">
        <v>399</v>
      </c>
      <c r="J3415" s="1" t="s">
        <v>12</v>
      </c>
      <c r="K3415" s="1">
        <v>4.1543235784186998E-2</v>
      </c>
      <c r="L3415" s="1" t="s">
        <v>27</v>
      </c>
    </row>
    <row r="3416" spans="1:12" x14ac:dyDescent="0.35">
      <c r="A3416" s="1" t="s">
        <v>12133</v>
      </c>
      <c r="B3416" s="1" t="s">
        <v>12134</v>
      </c>
      <c r="C3416" s="1" t="s">
        <v>16</v>
      </c>
      <c r="D3416" s="1" t="s">
        <v>489</v>
      </c>
      <c r="E3416" s="1" t="s">
        <v>397</v>
      </c>
      <c r="F3416" s="1">
        <v>-3.8941249578723598</v>
      </c>
      <c r="G3416" s="1">
        <v>32.6371738016745</v>
      </c>
      <c r="H3416" s="1" t="s">
        <v>398</v>
      </c>
      <c r="I3416" s="1" t="s">
        <v>399</v>
      </c>
      <c r="J3416" s="1" t="s">
        <v>12</v>
      </c>
      <c r="K3416" s="6">
        <v>4.0554918722116702E-7</v>
      </c>
      <c r="L3416" s="1" t="s">
        <v>27</v>
      </c>
    </row>
    <row r="3417" spans="1:12" x14ac:dyDescent="0.35">
      <c r="A3417" s="1" t="s">
        <v>12135</v>
      </c>
      <c r="B3417" s="1" t="s">
        <v>12136</v>
      </c>
      <c r="C3417" s="1" t="s">
        <v>5962</v>
      </c>
      <c r="D3417" s="1" t="s">
        <v>489</v>
      </c>
      <c r="E3417" s="1" t="s">
        <v>397</v>
      </c>
      <c r="F3417" s="1">
        <v>-1.28915764538494</v>
      </c>
      <c r="G3417" s="1">
        <v>102.839158307473</v>
      </c>
      <c r="H3417" s="1" t="s">
        <v>398</v>
      </c>
      <c r="I3417" s="1" t="s">
        <v>399</v>
      </c>
      <c r="J3417" s="1" t="s">
        <v>12</v>
      </c>
      <c r="K3417" s="6">
        <v>4.3501442997811998E-6</v>
      </c>
      <c r="L3417" s="1" t="s">
        <v>2982</v>
      </c>
    </row>
    <row r="3418" spans="1:12" x14ac:dyDescent="0.35">
      <c r="A3418" s="1" t="s">
        <v>12137</v>
      </c>
      <c r="B3418" s="1" t="s">
        <v>12138</v>
      </c>
      <c r="C3418" s="1" t="s">
        <v>16</v>
      </c>
      <c r="D3418" s="1" t="s">
        <v>480</v>
      </c>
      <c r="E3418" s="1" t="s">
        <v>397</v>
      </c>
      <c r="F3418" s="1">
        <v>4.9872773281055203</v>
      </c>
      <c r="G3418" s="1">
        <v>1206.6852521649901</v>
      </c>
      <c r="H3418" s="1" t="s">
        <v>398</v>
      </c>
      <c r="I3418" s="1" t="s">
        <v>399</v>
      </c>
      <c r="J3418" s="1" t="s">
        <v>261</v>
      </c>
      <c r="K3418" s="6">
        <v>3.8532853089205103E-14</v>
      </c>
      <c r="L3418" s="1" t="s">
        <v>5440</v>
      </c>
    </row>
    <row r="3419" spans="1:12" x14ac:dyDescent="0.35">
      <c r="A3419" s="1" t="s">
        <v>12139</v>
      </c>
      <c r="B3419" s="1" t="s">
        <v>12140</v>
      </c>
      <c r="C3419" s="1" t="s">
        <v>12141</v>
      </c>
      <c r="D3419" s="1" t="s">
        <v>489</v>
      </c>
      <c r="E3419" s="1" t="s">
        <v>397</v>
      </c>
      <c r="F3419" s="1">
        <v>-4.9529846838449201</v>
      </c>
      <c r="G3419" s="1">
        <v>56.1155009688256</v>
      </c>
      <c r="H3419" s="1" t="s">
        <v>398</v>
      </c>
      <c r="I3419" s="1" t="s">
        <v>399</v>
      </c>
      <c r="J3419" s="1" t="s">
        <v>12</v>
      </c>
      <c r="K3419" s="6">
        <v>4.2964179407687798E-8</v>
      </c>
      <c r="L3419" s="1" t="s">
        <v>12142</v>
      </c>
    </row>
    <row r="3420" spans="1:12" x14ac:dyDescent="0.35">
      <c r="A3420" s="1" t="s">
        <v>12143</v>
      </c>
      <c r="B3420" s="1" t="s">
        <v>12144</v>
      </c>
      <c r="C3420" s="1" t="s">
        <v>12145</v>
      </c>
      <c r="D3420" s="1" t="s">
        <v>489</v>
      </c>
      <c r="E3420" s="1" t="s">
        <v>397</v>
      </c>
      <c r="F3420" s="1">
        <v>-4.5296572609999997</v>
      </c>
      <c r="G3420" s="1">
        <v>47.62724102</v>
      </c>
      <c r="H3420" s="1" t="s">
        <v>27828</v>
      </c>
      <c r="I3420" s="1" t="s">
        <v>399</v>
      </c>
      <c r="J3420" s="1" t="s">
        <v>12</v>
      </c>
      <c r="K3420" s="6">
        <v>2.1600000000000001E-12</v>
      </c>
      <c r="L3420" s="1" t="s">
        <v>27</v>
      </c>
    </row>
    <row r="3421" spans="1:12" x14ac:dyDescent="0.35">
      <c r="A3421" s="1" t="s">
        <v>12146</v>
      </c>
      <c r="B3421" s="1" t="s">
        <v>1519</v>
      </c>
      <c r="C3421" s="1" t="s">
        <v>1520</v>
      </c>
      <c r="D3421" s="1" t="s">
        <v>396</v>
      </c>
      <c r="E3421" s="1" t="s">
        <v>397</v>
      </c>
      <c r="F3421" s="1">
        <v>-1.7577218530000001</v>
      </c>
      <c r="G3421" s="1">
        <v>10.58594819</v>
      </c>
      <c r="H3421" s="1" t="s">
        <v>27829</v>
      </c>
      <c r="I3421" s="1" t="s">
        <v>399</v>
      </c>
      <c r="J3421" s="1" t="s">
        <v>12</v>
      </c>
      <c r="K3421" s="1">
        <v>4.1105627999999998E-2</v>
      </c>
      <c r="L3421" s="1" t="s">
        <v>12147</v>
      </c>
    </row>
    <row r="3422" spans="1:12" x14ac:dyDescent="0.35">
      <c r="A3422" s="1" t="s">
        <v>12148</v>
      </c>
      <c r="B3422" s="1" t="s">
        <v>12149</v>
      </c>
      <c r="C3422" s="1" t="s">
        <v>12150</v>
      </c>
      <c r="D3422" s="1" t="s">
        <v>489</v>
      </c>
      <c r="E3422" s="1" t="s">
        <v>397</v>
      </c>
      <c r="F3422" s="1">
        <v>-5.2771114647914796</v>
      </c>
      <c r="G3422" s="1">
        <v>85.588685093239505</v>
      </c>
      <c r="H3422" s="1" t="s">
        <v>398</v>
      </c>
      <c r="I3422" s="1" t="s">
        <v>399</v>
      </c>
      <c r="J3422" s="1" t="s">
        <v>12</v>
      </c>
      <c r="K3422" s="6">
        <v>4.0664461010425202E-25</v>
      </c>
      <c r="L3422" s="1" t="s">
        <v>12151</v>
      </c>
    </row>
    <row r="3423" spans="1:12" x14ac:dyDescent="0.35">
      <c r="A3423" s="1" t="s">
        <v>12152</v>
      </c>
      <c r="B3423" s="1" t="s">
        <v>9293</v>
      </c>
      <c r="C3423" s="1" t="s">
        <v>12153</v>
      </c>
      <c r="D3423" s="1" t="s">
        <v>396</v>
      </c>
      <c r="E3423" s="1" t="s">
        <v>397</v>
      </c>
      <c r="F3423" s="1">
        <v>-3.2184958460000002</v>
      </c>
      <c r="G3423" s="1">
        <v>39.718558309999999</v>
      </c>
      <c r="H3423" s="1" t="s">
        <v>27828</v>
      </c>
      <c r="I3423" s="1" t="s">
        <v>399</v>
      </c>
      <c r="J3423" s="1" t="s">
        <v>12</v>
      </c>
      <c r="K3423" s="6">
        <v>3.4999999999999998E-10</v>
      </c>
      <c r="L3423" s="1" t="s">
        <v>12154</v>
      </c>
    </row>
    <row r="3424" spans="1:12" x14ac:dyDescent="0.35">
      <c r="A3424" s="1" t="s">
        <v>12155</v>
      </c>
      <c r="B3424" s="1" t="s">
        <v>12156</v>
      </c>
      <c r="C3424" s="1" t="s">
        <v>12157</v>
      </c>
      <c r="D3424" s="1" t="s">
        <v>480</v>
      </c>
      <c r="E3424" s="1" t="s">
        <v>397</v>
      </c>
      <c r="F3424" s="1">
        <v>1.059606281</v>
      </c>
      <c r="G3424" s="1">
        <v>56.461595170000002</v>
      </c>
      <c r="H3424" s="1" t="s">
        <v>27828</v>
      </c>
      <c r="I3424" s="1" t="s">
        <v>399</v>
      </c>
      <c r="J3424" s="1" t="s">
        <v>261</v>
      </c>
      <c r="K3424" s="1">
        <v>2.3114239999999999E-3</v>
      </c>
      <c r="L3424" s="1" t="s">
        <v>27</v>
      </c>
    </row>
    <row r="3425" spans="1:12" x14ac:dyDescent="0.35">
      <c r="A3425" s="1" t="s">
        <v>12158</v>
      </c>
      <c r="B3425" s="1" t="s">
        <v>12159</v>
      </c>
      <c r="C3425" s="1" t="s">
        <v>12035</v>
      </c>
      <c r="D3425" s="1" t="s">
        <v>489</v>
      </c>
      <c r="E3425" s="1" t="s">
        <v>397</v>
      </c>
      <c r="F3425" s="1">
        <v>-1.8850373263931099</v>
      </c>
      <c r="G3425" s="1">
        <v>401.09537399303099</v>
      </c>
      <c r="H3425" s="1" t="s">
        <v>398</v>
      </c>
      <c r="I3425" s="1" t="s">
        <v>399</v>
      </c>
      <c r="J3425" s="1" t="s">
        <v>12</v>
      </c>
      <c r="K3425" s="6">
        <v>1.6685262633552002E-5</v>
      </c>
      <c r="L3425" s="1" t="s">
        <v>7579</v>
      </c>
    </row>
    <row r="3426" spans="1:12" x14ac:dyDescent="0.35">
      <c r="A3426" s="1" t="s">
        <v>12160</v>
      </c>
      <c r="B3426" s="1" t="s">
        <v>12161</v>
      </c>
      <c r="C3426" s="1" t="s">
        <v>12162</v>
      </c>
      <c r="D3426" s="1" t="s">
        <v>489</v>
      </c>
      <c r="E3426" s="1" t="s">
        <v>397</v>
      </c>
      <c r="F3426" s="1">
        <v>-3.0039901561996198</v>
      </c>
      <c r="G3426" s="1">
        <v>12.445831589457001</v>
      </c>
      <c r="H3426" s="1" t="s">
        <v>398</v>
      </c>
      <c r="I3426" s="1" t="s">
        <v>399</v>
      </c>
      <c r="J3426" s="1" t="s">
        <v>12</v>
      </c>
      <c r="K3426" s="1">
        <v>3.3559617648197398E-3</v>
      </c>
      <c r="L3426" s="1" t="s">
        <v>27</v>
      </c>
    </row>
    <row r="3427" spans="1:12" x14ac:dyDescent="0.35">
      <c r="A3427" s="1" t="s">
        <v>12163</v>
      </c>
      <c r="B3427" s="1" t="s">
        <v>12164</v>
      </c>
      <c r="C3427" s="1" t="s">
        <v>12165</v>
      </c>
      <c r="D3427" s="1" t="s">
        <v>480</v>
      </c>
      <c r="E3427" s="1" t="s">
        <v>397</v>
      </c>
      <c r="F3427" s="1">
        <v>2.9113579849203202</v>
      </c>
      <c r="G3427" s="1">
        <v>308.44049191155699</v>
      </c>
      <c r="H3427" s="1" t="s">
        <v>398</v>
      </c>
      <c r="I3427" s="1" t="s">
        <v>399</v>
      </c>
      <c r="J3427" s="1" t="s">
        <v>261</v>
      </c>
      <c r="K3427" s="6">
        <v>1.58476115146703E-7</v>
      </c>
      <c r="L3427" s="1" t="s">
        <v>27</v>
      </c>
    </row>
    <row r="3428" spans="1:12" x14ac:dyDescent="0.35">
      <c r="A3428" s="1" t="s">
        <v>12166</v>
      </c>
      <c r="B3428" s="1" t="s">
        <v>12167</v>
      </c>
      <c r="C3428" s="1" t="s">
        <v>16</v>
      </c>
      <c r="D3428" s="1" t="s">
        <v>489</v>
      </c>
      <c r="E3428" s="1" t="s">
        <v>397</v>
      </c>
      <c r="F3428" s="1">
        <v>-1.6107914270371899</v>
      </c>
      <c r="G3428" s="1">
        <v>10.120607969554101</v>
      </c>
      <c r="H3428" s="1" t="s">
        <v>398</v>
      </c>
      <c r="I3428" s="1" t="s">
        <v>399</v>
      </c>
      <c r="J3428" s="1" t="s">
        <v>12</v>
      </c>
      <c r="K3428" s="1">
        <v>4.5741052915829698E-3</v>
      </c>
      <c r="L3428" s="1" t="s">
        <v>7533</v>
      </c>
    </row>
    <row r="3429" spans="1:12" x14ac:dyDescent="0.35">
      <c r="A3429" s="1" t="s">
        <v>12168</v>
      </c>
      <c r="B3429" s="1" t="s">
        <v>12169</v>
      </c>
      <c r="C3429" s="1" t="s">
        <v>12170</v>
      </c>
      <c r="D3429" s="1" t="s">
        <v>489</v>
      </c>
      <c r="E3429" s="1" t="s">
        <v>397</v>
      </c>
      <c r="F3429" s="1">
        <v>-2.7017535072619001</v>
      </c>
      <c r="G3429" s="1">
        <v>7.0645172672538896</v>
      </c>
      <c r="H3429" s="1" t="s">
        <v>398</v>
      </c>
      <c r="I3429" s="1" t="s">
        <v>399</v>
      </c>
      <c r="J3429" s="1" t="s">
        <v>12</v>
      </c>
      <c r="K3429" s="1">
        <v>8.4765794173850904E-4</v>
      </c>
      <c r="L3429" s="1" t="s">
        <v>12171</v>
      </c>
    </row>
    <row r="3430" spans="1:12" x14ac:dyDescent="0.35">
      <c r="A3430" s="1" t="s">
        <v>12172</v>
      </c>
      <c r="B3430" s="1" t="s">
        <v>12173</v>
      </c>
      <c r="C3430" s="1" t="s">
        <v>16</v>
      </c>
      <c r="D3430" s="1" t="s">
        <v>489</v>
      </c>
      <c r="E3430" s="1" t="s">
        <v>397</v>
      </c>
      <c r="F3430" s="1">
        <v>-1.41076152171139</v>
      </c>
      <c r="G3430" s="1">
        <v>20.827940320534001</v>
      </c>
      <c r="H3430" s="1" t="s">
        <v>398</v>
      </c>
      <c r="I3430" s="1" t="s">
        <v>399</v>
      </c>
      <c r="J3430" s="1" t="s">
        <v>12</v>
      </c>
      <c r="K3430" s="1">
        <v>2.0205984145916199E-3</v>
      </c>
      <c r="L3430" s="1" t="s">
        <v>2413</v>
      </c>
    </row>
    <row r="3431" spans="1:12" x14ac:dyDescent="0.35">
      <c r="A3431" s="1" t="s">
        <v>12174</v>
      </c>
      <c r="B3431" s="1" t="s">
        <v>12175</v>
      </c>
      <c r="C3431" s="1" t="s">
        <v>12176</v>
      </c>
      <c r="D3431" s="1" t="s">
        <v>489</v>
      </c>
      <c r="E3431" s="1" t="s">
        <v>397</v>
      </c>
      <c r="F3431" s="1">
        <v>-2.79993777009626</v>
      </c>
      <c r="G3431" s="1">
        <v>21.606825152576299</v>
      </c>
      <c r="H3431" s="1" t="s">
        <v>398</v>
      </c>
      <c r="I3431" s="1" t="s">
        <v>399</v>
      </c>
      <c r="J3431" s="1" t="s">
        <v>12</v>
      </c>
      <c r="K3431" s="6">
        <v>4.5274148387444198E-7</v>
      </c>
      <c r="L3431" s="1" t="s">
        <v>27</v>
      </c>
    </row>
    <row r="3432" spans="1:12" x14ac:dyDescent="0.35">
      <c r="A3432" s="1" t="s">
        <v>12177</v>
      </c>
      <c r="B3432" s="1" t="s">
        <v>12178</v>
      </c>
      <c r="C3432" s="1" t="s">
        <v>16</v>
      </c>
      <c r="D3432" s="1" t="s">
        <v>489</v>
      </c>
      <c r="E3432" s="1" t="s">
        <v>397</v>
      </c>
      <c r="F3432" s="1">
        <v>-1.2537372558512401</v>
      </c>
      <c r="G3432" s="1">
        <v>24.581468363092</v>
      </c>
      <c r="H3432" s="1" t="s">
        <v>398</v>
      </c>
      <c r="I3432" s="1" t="s">
        <v>399</v>
      </c>
      <c r="J3432" s="1" t="s">
        <v>12</v>
      </c>
      <c r="K3432" s="1">
        <v>3.3969631882754002E-2</v>
      </c>
      <c r="L3432" s="1" t="s">
        <v>12179</v>
      </c>
    </row>
    <row r="3433" spans="1:12" x14ac:dyDescent="0.35">
      <c r="A3433" s="1" t="s">
        <v>12180</v>
      </c>
      <c r="B3433" s="1" t="s">
        <v>12181</v>
      </c>
      <c r="C3433" s="1" t="s">
        <v>6751</v>
      </c>
      <c r="D3433" s="1" t="s">
        <v>480</v>
      </c>
      <c r="E3433" s="1" t="s">
        <v>397</v>
      </c>
      <c r="F3433" s="1">
        <v>2.2540422000000002</v>
      </c>
      <c r="G3433" s="1">
        <v>10.933834320000001</v>
      </c>
      <c r="H3433" s="1" t="s">
        <v>27828</v>
      </c>
      <c r="I3433" s="1" t="s">
        <v>399</v>
      </c>
      <c r="J3433" s="1" t="s">
        <v>261</v>
      </c>
      <c r="K3433" s="1">
        <v>2.9878100000000002E-4</v>
      </c>
      <c r="L3433" s="1" t="s">
        <v>10119</v>
      </c>
    </row>
    <row r="3434" spans="1:12" x14ac:dyDescent="0.35">
      <c r="A3434" s="1" t="s">
        <v>12182</v>
      </c>
      <c r="B3434" s="1" t="s">
        <v>12183</v>
      </c>
      <c r="C3434" s="1" t="s">
        <v>16</v>
      </c>
      <c r="D3434" s="1" t="s">
        <v>489</v>
      </c>
      <c r="E3434" s="1" t="s">
        <v>397</v>
      </c>
      <c r="F3434" s="1">
        <v>-2.1125248752343699</v>
      </c>
      <c r="G3434" s="1">
        <v>51.534155528374797</v>
      </c>
      <c r="H3434" s="1" t="s">
        <v>398</v>
      </c>
      <c r="I3434" s="1" t="s">
        <v>399</v>
      </c>
      <c r="J3434" s="1" t="s">
        <v>12</v>
      </c>
      <c r="K3434" s="6">
        <v>3.7208196477541302E-5</v>
      </c>
      <c r="L3434" s="1" t="s">
        <v>1123</v>
      </c>
    </row>
    <row r="3435" spans="1:12" x14ac:dyDescent="0.35">
      <c r="A3435" s="1" t="s">
        <v>12184</v>
      </c>
      <c r="B3435" s="1" t="s">
        <v>12185</v>
      </c>
      <c r="C3435" s="1" t="s">
        <v>12186</v>
      </c>
      <c r="D3435" s="1" t="s">
        <v>489</v>
      </c>
      <c r="E3435" s="1" t="s">
        <v>397</v>
      </c>
      <c r="F3435" s="1">
        <v>-2.8488337774471701</v>
      </c>
      <c r="G3435" s="1">
        <v>7.57598383018132</v>
      </c>
      <c r="H3435" s="1" t="s">
        <v>398</v>
      </c>
      <c r="I3435" s="1" t="s">
        <v>399</v>
      </c>
      <c r="J3435" s="1" t="s">
        <v>12</v>
      </c>
      <c r="K3435" s="1">
        <v>7.6503219044640205E-4</v>
      </c>
      <c r="L3435" s="1" t="s">
        <v>27</v>
      </c>
    </row>
    <row r="3436" spans="1:12" x14ac:dyDescent="0.35">
      <c r="A3436" s="1" t="s">
        <v>12187</v>
      </c>
      <c r="B3436" s="1" t="s">
        <v>12188</v>
      </c>
      <c r="C3436" s="1" t="s">
        <v>4938</v>
      </c>
      <c r="D3436" s="1" t="s">
        <v>489</v>
      </c>
      <c r="E3436" s="1" t="s">
        <v>397</v>
      </c>
      <c r="F3436" s="1">
        <v>-1.84761909304815</v>
      </c>
      <c r="G3436" s="1">
        <v>5.5395235178602</v>
      </c>
      <c r="H3436" s="1" t="s">
        <v>398</v>
      </c>
      <c r="I3436" s="1" t="s">
        <v>399</v>
      </c>
      <c r="J3436" s="1" t="s">
        <v>12</v>
      </c>
      <c r="K3436" s="1">
        <v>8.3405548832242299E-3</v>
      </c>
      <c r="L3436" s="1" t="s">
        <v>12189</v>
      </c>
    </row>
    <row r="3437" spans="1:12" x14ac:dyDescent="0.35">
      <c r="A3437" s="1" t="s">
        <v>12190</v>
      </c>
      <c r="B3437" s="1" t="s">
        <v>12191</v>
      </c>
      <c r="C3437" s="1" t="s">
        <v>12192</v>
      </c>
      <c r="D3437" s="1" t="s">
        <v>489</v>
      </c>
      <c r="E3437" s="1" t="s">
        <v>397</v>
      </c>
      <c r="F3437" s="1">
        <v>-1.55197724785341</v>
      </c>
      <c r="G3437" s="1">
        <v>11.323132201720099</v>
      </c>
      <c r="H3437" s="1" t="s">
        <v>398</v>
      </c>
      <c r="I3437" s="1" t="s">
        <v>399</v>
      </c>
      <c r="J3437" s="1" t="s">
        <v>12</v>
      </c>
      <c r="K3437" s="1">
        <v>2.8626350595289601E-2</v>
      </c>
      <c r="L3437" s="1" t="s">
        <v>12193</v>
      </c>
    </row>
    <row r="3438" spans="1:12" x14ac:dyDescent="0.35">
      <c r="A3438" s="1" t="s">
        <v>12194</v>
      </c>
      <c r="B3438" s="1" t="s">
        <v>12195</v>
      </c>
      <c r="C3438" s="1" t="s">
        <v>12196</v>
      </c>
      <c r="D3438" s="1" t="s">
        <v>489</v>
      </c>
      <c r="E3438" s="1" t="s">
        <v>397</v>
      </c>
      <c r="F3438" s="1">
        <v>-1.7151978176263101</v>
      </c>
      <c r="G3438" s="1">
        <v>12.9990838455552</v>
      </c>
      <c r="H3438" s="1" t="s">
        <v>398</v>
      </c>
      <c r="I3438" s="1" t="s">
        <v>399</v>
      </c>
      <c r="J3438" s="1" t="s">
        <v>12</v>
      </c>
      <c r="K3438" s="1">
        <v>6.6045774928761398E-4</v>
      </c>
      <c r="L3438" s="1" t="s">
        <v>27</v>
      </c>
    </row>
    <row r="3439" spans="1:12" x14ac:dyDescent="0.35">
      <c r="A3439" s="1" t="s">
        <v>12197</v>
      </c>
      <c r="B3439" s="1" t="s">
        <v>12198</v>
      </c>
      <c r="C3439" s="1" t="s">
        <v>12199</v>
      </c>
      <c r="D3439" s="1" t="s">
        <v>489</v>
      </c>
      <c r="E3439" s="1" t="s">
        <v>397</v>
      </c>
      <c r="F3439" s="1">
        <v>-1.41234931817808</v>
      </c>
      <c r="G3439" s="1">
        <v>7.3631151115663904</v>
      </c>
      <c r="H3439" s="1" t="s">
        <v>398</v>
      </c>
      <c r="I3439" s="1" t="s">
        <v>399</v>
      </c>
      <c r="J3439" s="1" t="s">
        <v>12</v>
      </c>
      <c r="K3439" s="1">
        <v>4.0696060736471501E-2</v>
      </c>
      <c r="L3439" s="1" t="s">
        <v>12200</v>
      </c>
    </row>
    <row r="3440" spans="1:12" x14ac:dyDescent="0.35">
      <c r="A3440" s="1" t="s">
        <v>12201</v>
      </c>
      <c r="B3440" s="1" t="s">
        <v>12202</v>
      </c>
      <c r="C3440" s="1" t="s">
        <v>16</v>
      </c>
      <c r="D3440" s="1" t="s">
        <v>489</v>
      </c>
      <c r="E3440" s="1" t="s">
        <v>397</v>
      </c>
      <c r="F3440" s="1">
        <v>-1.4957999110829601</v>
      </c>
      <c r="G3440" s="1">
        <v>7.2052490966312197</v>
      </c>
      <c r="H3440" s="1" t="s">
        <v>398</v>
      </c>
      <c r="I3440" s="1" t="s">
        <v>399</v>
      </c>
      <c r="J3440" s="1" t="s">
        <v>12</v>
      </c>
      <c r="K3440" s="1">
        <v>2.92479862743187E-2</v>
      </c>
      <c r="L3440" s="1" t="s">
        <v>12203</v>
      </c>
    </row>
    <row r="3441" spans="1:12" x14ac:dyDescent="0.35">
      <c r="A3441" s="1" t="s">
        <v>12204</v>
      </c>
      <c r="B3441" s="1" t="s">
        <v>12205</v>
      </c>
      <c r="C3441" s="1" t="s">
        <v>12206</v>
      </c>
      <c r="D3441" s="1" t="s">
        <v>480</v>
      </c>
      <c r="E3441" s="1" t="s">
        <v>397</v>
      </c>
      <c r="F3441" s="1">
        <v>2.513861361</v>
      </c>
      <c r="G3441" s="1">
        <v>8.9665493989999998</v>
      </c>
      <c r="H3441" s="1" t="s">
        <v>27828</v>
      </c>
      <c r="I3441" s="1" t="s">
        <v>399</v>
      </c>
      <c r="J3441" s="1" t="s">
        <v>261</v>
      </c>
      <c r="K3441" s="1">
        <v>5.93517E-4</v>
      </c>
      <c r="L3441" s="1" t="s">
        <v>12207</v>
      </c>
    </row>
    <row r="3442" spans="1:12" x14ac:dyDescent="0.35">
      <c r="A3442" s="1" t="s">
        <v>12208</v>
      </c>
      <c r="B3442" s="1" t="s">
        <v>12209</v>
      </c>
      <c r="C3442" s="1" t="s">
        <v>16</v>
      </c>
      <c r="D3442" s="1" t="s">
        <v>489</v>
      </c>
      <c r="E3442" s="1" t="s">
        <v>397</v>
      </c>
      <c r="F3442" s="1">
        <v>-3.0503466290233199</v>
      </c>
      <c r="G3442" s="1">
        <v>2.6111039970004399</v>
      </c>
      <c r="H3442" s="1" t="s">
        <v>398</v>
      </c>
      <c r="I3442" s="1" t="s">
        <v>399</v>
      </c>
      <c r="J3442" s="1" t="s">
        <v>12</v>
      </c>
      <c r="K3442" s="1">
        <v>5.70506257048186E-3</v>
      </c>
      <c r="L3442" s="1" t="s">
        <v>27</v>
      </c>
    </row>
    <row r="3443" spans="1:12" x14ac:dyDescent="0.35">
      <c r="A3443" s="1" t="s">
        <v>12210</v>
      </c>
      <c r="B3443" s="1" t="s">
        <v>12211</v>
      </c>
      <c r="C3443" s="1" t="s">
        <v>1924</v>
      </c>
      <c r="D3443" s="1" t="s">
        <v>489</v>
      </c>
      <c r="E3443" s="1" t="s">
        <v>397</v>
      </c>
      <c r="F3443" s="1">
        <v>-2.2249282899755101</v>
      </c>
      <c r="G3443" s="1">
        <v>74.9466664528195</v>
      </c>
      <c r="H3443" s="1" t="s">
        <v>398</v>
      </c>
      <c r="I3443" s="1" t="s">
        <v>399</v>
      </c>
      <c r="J3443" s="1" t="s">
        <v>12</v>
      </c>
      <c r="K3443" s="6">
        <v>1.0359693211909899E-9</v>
      </c>
      <c r="L3443" s="1" t="s">
        <v>12212</v>
      </c>
    </row>
    <row r="3444" spans="1:12" x14ac:dyDescent="0.35">
      <c r="A3444" s="1" t="s">
        <v>12213</v>
      </c>
      <c r="B3444" s="1" t="s">
        <v>12214</v>
      </c>
      <c r="C3444" s="1" t="s">
        <v>12215</v>
      </c>
      <c r="D3444" s="1" t="s">
        <v>489</v>
      </c>
      <c r="E3444" s="1" t="s">
        <v>397</v>
      </c>
      <c r="F3444" s="1">
        <v>-2.2535046017668101</v>
      </c>
      <c r="G3444" s="1">
        <v>6.8118011164085503</v>
      </c>
      <c r="H3444" s="1" t="s">
        <v>398</v>
      </c>
      <c r="I3444" s="1" t="s">
        <v>399</v>
      </c>
      <c r="J3444" s="1" t="s">
        <v>12</v>
      </c>
      <c r="K3444" s="1">
        <v>1.7548468995807601E-2</v>
      </c>
      <c r="L3444" s="1" t="s">
        <v>27</v>
      </c>
    </row>
    <row r="3445" spans="1:12" x14ac:dyDescent="0.35">
      <c r="A3445" s="1" t="s">
        <v>12216</v>
      </c>
      <c r="B3445" s="1" t="s">
        <v>12217</v>
      </c>
      <c r="C3445" s="1" t="s">
        <v>16</v>
      </c>
      <c r="D3445" s="1" t="s">
        <v>489</v>
      </c>
      <c r="E3445" s="1" t="s">
        <v>397</v>
      </c>
      <c r="F3445" s="1">
        <v>-1.85712778280455</v>
      </c>
      <c r="G3445" s="1">
        <v>10.374137439565599</v>
      </c>
      <c r="H3445" s="1" t="s">
        <v>398</v>
      </c>
      <c r="I3445" s="1" t="s">
        <v>399</v>
      </c>
      <c r="J3445" s="1" t="s">
        <v>12</v>
      </c>
      <c r="K3445" s="1">
        <v>6.6803834559605903E-3</v>
      </c>
      <c r="L3445" s="1" t="s">
        <v>12218</v>
      </c>
    </row>
    <row r="3446" spans="1:12" x14ac:dyDescent="0.35">
      <c r="A3446" s="1" t="s">
        <v>12219</v>
      </c>
      <c r="B3446" s="1" t="s">
        <v>12220</v>
      </c>
      <c r="C3446" s="1" t="s">
        <v>16</v>
      </c>
      <c r="D3446" s="1" t="s">
        <v>489</v>
      </c>
      <c r="E3446" s="1" t="s">
        <v>397</v>
      </c>
      <c r="F3446" s="1">
        <v>-1.6801014240000001</v>
      </c>
      <c r="G3446" s="1">
        <v>10.226559590000001</v>
      </c>
      <c r="H3446" s="1" t="s">
        <v>27828</v>
      </c>
      <c r="I3446" s="1" t="s">
        <v>399</v>
      </c>
      <c r="J3446" s="1" t="s">
        <v>12</v>
      </c>
      <c r="K3446" s="1">
        <v>6.1397199999999996E-4</v>
      </c>
      <c r="L3446" s="1" t="s">
        <v>12221</v>
      </c>
    </row>
    <row r="3447" spans="1:12" x14ac:dyDescent="0.35">
      <c r="A3447" s="1" t="s">
        <v>12222</v>
      </c>
      <c r="B3447" s="1" t="s">
        <v>12223</v>
      </c>
      <c r="C3447" s="1" t="s">
        <v>12224</v>
      </c>
      <c r="D3447" s="1" t="s">
        <v>489</v>
      </c>
      <c r="E3447" s="1" t="s">
        <v>397</v>
      </c>
      <c r="F3447" s="1">
        <v>-1.57266148297868</v>
      </c>
      <c r="G3447" s="1">
        <v>7.2380702583309002</v>
      </c>
      <c r="H3447" s="1" t="s">
        <v>398</v>
      </c>
      <c r="I3447" s="1" t="s">
        <v>399</v>
      </c>
      <c r="J3447" s="1" t="s">
        <v>12</v>
      </c>
      <c r="K3447" s="1">
        <v>3.9574331650506899E-3</v>
      </c>
      <c r="L3447" s="1" t="s">
        <v>27</v>
      </c>
    </row>
    <row r="3448" spans="1:12" x14ac:dyDescent="0.35">
      <c r="A3448" s="1" t="s">
        <v>12225</v>
      </c>
      <c r="B3448" s="1" t="s">
        <v>12226</v>
      </c>
      <c r="C3448" s="1" t="s">
        <v>12227</v>
      </c>
      <c r="D3448" s="1" t="s">
        <v>489</v>
      </c>
      <c r="E3448" s="1" t="s">
        <v>397</v>
      </c>
      <c r="F3448" s="1">
        <v>-2.6264061398122802</v>
      </c>
      <c r="G3448" s="1">
        <v>3.84120030597798</v>
      </c>
      <c r="H3448" s="1" t="s">
        <v>398</v>
      </c>
      <c r="I3448" s="1" t="s">
        <v>399</v>
      </c>
      <c r="J3448" s="1" t="s">
        <v>12</v>
      </c>
      <c r="K3448" s="1">
        <v>6.4604897459088796E-3</v>
      </c>
      <c r="L3448" s="1" t="s">
        <v>10407</v>
      </c>
    </row>
    <row r="3449" spans="1:12" x14ac:dyDescent="0.35">
      <c r="A3449" s="1" t="s">
        <v>12228</v>
      </c>
      <c r="B3449" s="1" t="s">
        <v>12229</v>
      </c>
      <c r="C3449" s="1" t="s">
        <v>16</v>
      </c>
      <c r="D3449" s="1" t="s">
        <v>480</v>
      </c>
      <c r="E3449" s="1" t="s">
        <v>397</v>
      </c>
      <c r="F3449" s="1">
        <v>2.0430410676130402</v>
      </c>
      <c r="G3449" s="1">
        <v>2.6444748918096601</v>
      </c>
      <c r="H3449" s="1" t="s">
        <v>398</v>
      </c>
      <c r="I3449" s="1" t="s">
        <v>399</v>
      </c>
      <c r="J3449" s="1" t="s">
        <v>261</v>
      </c>
      <c r="K3449" s="1">
        <v>1.5613552798178301E-2</v>
      </c>
      <c r="L3449" s="1" t="s">
        <v>27</v>
      </c>
    </row>
    <row r="3450" spans="1:12" x14ac:dyDescent="0.35">
      <c r="A3450" s="1" t="s">
        <v>12230</v>
      </c>
      <c r="B3450" s="1" t="s">
        <v>12231</v>
      </c>
      <c r="C3450" s="1" t="s">
        <v>12232</v>
      </c>
      <c r="D3450" s="1" t="s">
        <v>489</v>
      </c>
      <c r="E3450" s="1" t="s">
        <v>397</v>
      </c>
      <c r="F3450" s="1">
        <v>-5.0710265837385897</v>
      </c>
      <c r="G3450" s="1">
        <v>343.33398994430598</v>
      </c>
      <c r="H3450" s="1" t="s">
        <v>398</v>
      </c>
      <c r="I3450" s="1" t="s">
        <v>399</v>
      </c>
      <c r="J3450" s="1" t="s">
        <v>12</v>
      </c>
      <c r="K3450" s="6">
        <v>1.26415175920705E-36</v>
      </c>
      <c r="L3450" s="1" t="s">
        <v>12233</v>
      </c>
    </row>
    <row r="3451" spans="1:12" x14ac:dyDescent="0.35">
      <c r="A3451" s="1" t="s">
        <v>12234</v>
      </c>
      <c r="B3451" s="1" t="s">
        <v>12235</v>
      </c>
      <c r="C3451" s="1" t="s">
        <v>12236</v>
      </c>
      <c r="D3451" s="1" t="s">
        <v>480</v>
      </c>
      <c r="E3451" s="1" t="s">
        <v>397</v>
      </c>
      <c r="F3451" s="1">
        <v>1.17365291889942</v>
      </c>
      <c r="G3451" s="1">
        <v>20.301372934032699</v>
      </c>
      <c r="H3451" s="1" t="s">
        <v>398</v>
      </c>
      <c r="I3451" s="1" t="s">
        <v>399</v>
      </c>
      <c r="J3451" s="1" t="s">
        <v>261</v>
      </c>
      <c r="K3451" s="1">
        <v>4.89436784604099E-3</v>
      </c>
      <c r="L3451" s="1" t="s">
        <v>27</v>
      </c>
    </row>
    <row r="3452" spans="1:12" x14ac:dyDescent="0.35">
      <c r="A3452" s="1" t="s">
        <v>12237</v>
      </c>
      <c r="B3452" s="1" t="s">
        <v>12238</v>
      </c>
      <c r="C3452" s="1" t="s">
        <v>16</v>
      </c>
      <c r="D3452" s="1" t="s">
        <v>489</v>
      </c>
      <c r="E3452" s="1" t="s">
        <v>397</v>
      </c>
      <c r="F3452" s="1">
        <v>-3.6103095399999998</v>
      </c>
      <c r="G3452" s="1">
        <v>6.0484957929999998</v>
      </c>
      <c r="H3452" s="1" t="s">
        <v>27828</v>
      </c>
      <c r="I3452" s="1" t="s">
        <v>399</v>
      </c>
      <c r="J3452" s="1" t="s">
        <v>12</v>
      </c>
      <c r="K3452" s="1">
        <v>3.7790300000000002E-4</v>
      </c>
      <c r="L3452" s="1" t="s">
        <v>12239</v>
      </c>
    </row>
    <row r="3453" spans="1:12" x14ac:dyDescent="0.35">
      <c r="A3453" s="1" t="s">
        <v>12240</v>
      </c>
      <c r="B3453" s="1" t="s">
        <v>12241</v>
      </c>
      <c r="C3453" s="1" t="s">
        <v>16</v>
      </c>
      <c r="D3453" s="1" t="s">
        <v>489</v>
      </c>
      <c r="E3453" s="1" t="s">
        <v>397</v>
      </c>
      <c r="F3453" s="1">
        <v>-2.86595472661485</v>
      </c>
      <c r="G3453" s="1">
        <v>1.0646544113646601</v>
      </c>
      <c r="H3453" s="1" t="s">
        <v>398</v>
      </c>
      <c r="I3453" s="1" t="s">
        <v>399</v>
      </c>
      <c r="J3453" s="1" t="s">
        <v>12</v>
      </c>
      <c r="K3453" s="1">
        <v>3.6810860284188403E-2</v>
      </c>
      <c r="L3453" s="1" t="s">
        <v>27</v>
      </c>
    </row>
    <row r="3454" spans="1:12" x14ac:dyDescent="0.35">
      <c r="A3454" s="1" t="s">
        <v>12242</v>
      </c>
      <c r="B3454" s="1" t="s">
        <v>12243</v>
      </c>
      <c r="C3454" s="1" t="s">
        <v>12244</v>
      </c>
      <c r="D3454" s="1" t="s">
        <v>489</v>
      </c>
      <c r="E3454" s="1" t="s">
        <v>397</v>
      </c>
      <c r="F3454" s="1">
        <v>-2.6734613997016901</v>
      </c>
      <c r="G3454" s="1">
        <v>19.805045667520599</v>
      </c>
      <c r="H3454" s="1" t="s">
        <v>398</v>
      </c>
      <c r="I3454" s="1" t="s">
        <v>399</v>
      </c>
      <c r="J3454" s="1" t="s">
        <v>12</v>
      </c>
      <c r="K3454" s="6">
        <v>1.24937854853625E-9</v>
      </c>
      <c r="L3454" s="1" t="s">
        <v>12245</v>
      </c>
    </row>
    <row r="3455" spans="1:12" x14ac:dyDescent="0.35">
      <c r="A3455" s="1" t="s">
        <v>12246</v>
      </c>
      <c r="B3455" s="1" t="s">
        <v>12247</v>
      </c>
      <c r="C3455" s="1" t="s">
        <v>7726</v>
      </c>
      <c r="D3455" s="1" t="s">
        <v>489</v>
      </c>
      <c r="E3455" s="1" t="s">
        <v>397</v>
      </c>
      <c r="F3455" s="1">
        <v>-2.5294701545104998</v>
      </c>
      <c r="G3455" s="1">
        <v>394.62324584951801</v>
      </c>
      <c r="H3455" s="1" t="s">
        <v>398</v>
      </c>
      <c r="I3455" s="1" t="s">
        <v>399</v>
      </c>
      <c r="J3455" s="1" t="s">
        <v>12</v>
      </c>
      <c r="K3455" s="6">
        <v>3.5002765913821801E-5</v>
      </c>
      <c r="L3455" s="1" t="s">
        <v>188</v>
      </c>
    </row>
    <row r="3456" spans="1:12" x14ac:dyDescent="0.35">
      <c r="A3456" s="1" t="s">
        <v>12248</v>
      </c>
      <c r="B3456" s="1" t="s">
        <v>12249</v>
      </c>
      <c r="C3456" s="1" t="s">
        <v>12250</v>
      </c>
      <c r="D3456" s="1" t="s">
        <v>480</v>
      </c>
      <c r="E3456" s="1" t="s">
        <v>397</v>
      </c>
      <c r="F3456" s="1">
        <v>2.34651278225755</v>
      </c>
      <c r="G3456" s="1">
        <v>53.095877385837397</v>
      </c>
      <c r="H3456" s="1" t="s">
        <v>398</v>
      </c>
      <c r="I3456" s="1" t="s">
        <v>399</v>
      </c>
      <c r="J3456" s="1" t="s">
        <v>261</v>
      </c>
      <c r="K3456" s="6">
        <v>6.2142778277702501E-7</v>
      </c>
      <c r="L3456" s="1" t="s">
        <v>12251</v>
      </c>
    </row>
    <row r="3457" spans="1:12" x14ac:dyDescent="0.35">
      <c r="A3457" s="1" t="s">
        <v>12252</v>
      </c>
      <c r="B3457" s="1" t="s">
        <v>12253</v>
      </c>
      <c r="C3457" s="1" t="s">
        <v>12254</v>
      </c>
      <c r="D3457" s="1" t="s">
        <v>480</v>
      </c>
      <c r="E3457" s="1" t="s">
        <v>397</v>
      </c>
      <c r="F3457" s="1">
        <v>1.5573706029411201</v>
      </c>
      <c r="G3457" s="1">
        <v>305.081829909693</v>
      </c>
      <c r="H3457" s="1" t="s">
        <v>398</v>
      </c>
      <c r="I3457" s="1" t="s">
        <v>399</v>
      </c>
      <c r="J3457" s="1" t="s">
        <v>261</v>
      </c>
      <c r="K3457" s="6">
        <v>6.0016549273461598E-9</v>
      </c>
      <c r="L3457" s="1" t="s">
        <v>12255</v>
      </c>
    </row>
    <row r="3458" spans="1:12" x14ac:dyDescent="0.35">
      <c r="A3458" s="1" t="s">
        <v>12256</v>
      </c>
      <c r="B3458" s="1" t="s">
        <v>12257</v>
      </c>
      <c r="C3458" s="1" t="s">
        <v>12258</v>
      </c>
      <c r="D3458" s="1" t="s">
        <v>489</v>
      </c>
      <c r="E3458" s="1" t="s">
        <v>397</v>
      </c>
      <c r="F3458" s="1">
        <v>-3.1807901813175001</v>
      </c>
      <c r="G3458" s="1">
        <v>54.712253218862699</v>
      </c>
      <c r="H3458" s="1" t="s">
        <v>398</v>
      </c>
      <c r="I3458" s="1" t="s">
        <v>399</v>
      </c>
      <c r="J3458" s="1" t="s">
        <v>12</v>
      </c>
      <c r="K3458" s="6">
        <v>1.6992135056436301E-8</v>
      </c>
      <c r="L3458" s="1" t="s">
        <v>12259</v>
      </c>
    </row>
    <row r="3459" spans="1:12" x14ac:dyDescent="0.35">
      <c r="A3459" s="1" t="s">
        <v>12260</v>
      </c>
      <c r="B3459" s="1" t="s">
        <v>12261</v>
      </c>
      <c r="C3459" s="1" t="s">
        <v>1483</v>
      </c>
      <c r="D3459" s="1" t="s">
        <v>489</v>
      </c>
      <c r="E3459" s="1" t="s">
        <v>397</v>
      </c>
      <c r="F3459" s="1">
        <v>-2.2953639390770699</v>
      </c>
      <c r="G3459" s="1">
        <v>18.160760552409499</v>
      </c>
      <c r="H3459" s="1" t="s">
        <v>398</v>
      </c>
      <c r="I3459" s="1" t="s">
        <v>399</v>
      </c>
      <c r="J3459" s="1" t="s">
        <v>12</v>
      </c>
      <c r="K3459" s="6">
        <v>6.4831980095651697E-7</v>
      </c>
      <c r="L3459" s="1" t="s">
        <v>12262</v>
      </c>
    </row>
    <row r="3460" spans="1:12" x14ac:dyDescent="0.35">
      <c r="A3460" s="1" t="s">
        <v>12263</v>
      </c>
      <c r="B3460" s="1" t="s">
        <v>12264</v>
      </c>
      <c r="C3460" s="1" t="s">
        <v>12265</v>
      </c>
      <c r="D3460" s="1" t="s">
        <v>480</v>
      </c>
      <c r="E3460" s="1" t="s">
        <v>397</v>
      </c>
      <c r="F3460" s="1">
        <v>3.2171270831453902</v>
      </c>
      <c r="G3460" s="1">
        <v>80.076740293808797</v>
      </c>
      <c r="H3460" s="1" t="s">
        <v>398</v>
      </c>
      <c r="I3460" s="1" t="s">
        <v>399</v>
      </c>
      <c r="J3460" s="1" t="s">
        <v>261</v>
      </c>
      <c r="K3460" s="6">
        <v>5.3565167621191499E-7</v>
      </c>
      <c r="L3460" s="1" t="s">
        <v>12266</v>
      </c>
    </row>
    <row r="3461" spans="1:12" x14ac:dyDescent="0.35">
      <c r="A3461" s="1" t="s">
        <v>12267</v>
      </c>
      <c r="B3461" s="1" t="s">
        <v>12268</v>
      </c>
      <c r="C3461" s="1" t="s">
        <v>12269</v>
      </c>
      <c r="D3461" s="1" t="s">
        <v>489</v>
      </c>
      <c r="E3461" s="1" t="s">
        <v>397</v>
      </c>
      <c r="F3461" s="1">
        <v>-1.3781371834354901</v>
      </c>
      <c r="G3461" s="1">
        <v>85.256166726532896</v>
      </c>
      <c r="H3461" s="1" t="s">
        <v>398</v>
      </c>
      <c r="I3461" s="1" t="s">
        <v>399</v>
      </c>
      <c r="J3461" s="1" t="s">
        <v>12</v>
      </c>
      <c r="K3461" s="6">
        <v>3.71942217529155E-8</v>
      </c>
      <c r="L3461" s="1" t="s">
        <v>12270</v>
      </c>
    </row>
    <row r="3462" spans="1:12" x14ac:dyDescent="0.35">
      <c r="A3462" s="1" t="s">
        <v>12271</v>
      </c>
      <c r="B3462" s="1" t="s">
        <v>12272</v>
      </c>
      <c r="C3462" s="1" t="s">
        <v>12273</v>
      </c>
      <c r="D3462" s="1" t="s">
        <v>480</v>
      </c>
      <c r="E3462" s="1" t="s">
        <v>397</v>
      </c>
      <c r="F3462" s="1">
        <v>3.16537147902946</v>
      </c>
      <c r="G3462" s="1">
        <v>151.03547992408099</v>
      </c>
      <c r="H3462" s="1" t="s">
        <v>398</v>
      </c>
      <c r="I3462" s="1" t="s">
        <v>399</v>
      </c>
      <c r="J3462" s="1" t="s">
        <v>261</v>
      </c>
      <c r="K3462" s="6">
        <v>1.5717370558206199E-19</v>
      </c>
      <c r="L3462" s="1" t="s">
        <v>12274</v>
      </c>
    </row>
    <row r="3463" spans="1:12" x14ac:dyDescent="0.35">
      <c r="A3463" s="1" t="s">
        <v>12275</v>
      </c>
      <c r="B3463" s="1" t="s">
        <v>12276</v>
      </c>
      <c r="C3463" s="1" t="s">
        <v>12277</v>
      </c>
      <c r="D3463" s="1" t="s">
        <v>489</v>
      </c>
      <c r="E3463" s="1" t="s">
        <v>397</v>
      </c>
      <c r="F3463" s="1">
        <v>-1.1222095948983299</v>
      </c>
      <c r="G3463" s="1">
        <v>44.327027312092703</v>
      </c>
      <c r="H3463" s="1" t="s">
        <v>398</v>
      </c>
      <c r="I3463" s="1" t="s">
        <v>399</v>
      </c>
      <c r="J3463" s="1" t="s">
        <v>12</v>
      </c>
      <c r="K3463" s="1">
        <v>1.6690900537328501E-4</v>
      </c>
      <c r="L3463" s="1" t="s">
        <v>12278</v>
      </c>
    </row>
    <row r="3464" spans="1:12" x14ac:dyDescent="0.35">
      <c r="A3464" s="1" t="s">
        <v>12279</v>
      </c>
      <c r="B3464" s="1" t="s">
        <v>12280</v>
      </c>
      <c r="C3464" s="1" t="s">
        <v>12281</v>
      </c>
      <c r="D3464" s="1" t="s">
        <v>480</v>
      </c>
      <c r="E3464" s="1" t="s">
        <v>397</v>
      </c>
      <c r="F3464" s="1">
        <v>2.5424667927937601</v>
      </c>
      <c r="G3464" s="1">
        <v>73.641055808645902</v>
      </c>
      <c r="H3464" s="1" t="s">
        <v>398</v>
      </c>
      <c r="I3464" s="1" t="s">
        <v>399</v>
      </c>
      <c r="J3464" s="1" t="s">
        <v>261</v>
      </c>
      <c r="K3464" s="6">
        <v>4.4207402977873501E-15</v>
      </c>
      <c r="L3464" s="1" t="s">
        <v>12282</v>
      </c>
    </row>
    <row r="3465" spans="1:12" x14ac:dyDescent="0.35">
      <c r="A3465" s="1" t="s">
        <v>12283</v>
      </c>
      <c r="B3465" s="1" t="s">
        <v>12284</v>
      </c>
      <c r="C3465" s="1" t="s">
        <v>12285</v>
      </c>
      <c r="D3465" s="1" t="s">
        <v>489</v>
      </c>
      <c r="E3465" s="1" t="s">
        <v>397</v>
      </c>
      <c r="F3465" s="1">
        <v>-2.3755364565375898</v>
      </c>
      <c r="G3465" s="1">
        <v>23.708998360994201</v>
      </c>
      <c r="H3465" s="1" t="s">
        <v>398</v>
      </c>
      <c r="I3465" s="1" t="s">
        <v>399</v>
      </c>
      <c r="J3465" s="1" t="s">
        <v>12</v>
      </c>
      <c r="K3465" s="6">
        <v>3.8706433078306098E-5</v>
      </c>
      <c r="L3465" s="1" t="s">
        <v>12286</v>
      </c>
    </row>
    <row r="3466" spans="1:12" x14ac:dyDescent="0.35">
      <c r="A3466" s="1" t="s">
        <v>12287</v>
      </c>
      <c r="B3466" s="1" t="s">
        <v>12288</v>
      </c>
      <c r="C3466" s="1" t="s">
        <v>6312</v>
      </c>
      <c r="D3466" s="1" t="s">
        <v>489</v>
      </c>
      <c r="E3466" s="1" t="s">
        <v>397</v>
      </c>
      <c r="F3466" s="1">
        <v>-4.4281970130400596</v>
      </c>
      <c r="G3466" s="1">
        <v>4.3513824027909997</v>
      </c>
      <c r="H3466" s="1" t="s">
        <v>398</v>
      </c>
      <c r="I3466" s="1" t="s">
        <v>399</v>
      </c>
      <c r="J3466" s="1" t="s">
        <v>12</v>
      </c>
      <c r="K3466" s="6">
        <v>8.9619012766275105E-6</v>
      </c>
      <c r="L3466" s="1" t="s">
        <v>3400</v>
      </c>
    </row>
    <row r="3467" spans="1:12" x14ac:dyDescent="0.35">
      <c r="A3467" s="1" t="s">
        <v>12289</v>
      </c>
      <c r="B3467" s="1" t="s">
        <v>12290</v>
      </c>
      <c r="C3467" s="1" t="s">
        <v>16</v>
      </c>
      <c r="D3467" s="1" t="s">
        <v>489</v>
      </c>
      <c r="E3467" s="1" t="s">
        <v>397</v>
      </c>
      <c r="F3467" s="1">
        <v>-2.9033762433327301</v>
      </c>
      <c r="G3467" s="1">
        <v>11.8902139126113</v>
      </c>
      <c r="H3467" s="1" t="s">
        <v>398</v>
      </c>
      <c r="I3467" s="1" t="s">
        <v>399</v>
      </c>
      <c r="J3467" s="1" t="s">
        <v>12</v>
      </c>
      <c r="K3467" s="6">
        <v>5.95631093143782E-5</v>
      </c>
      <c r="L3467" s="1" t="s">
        <v>12291</v>
      </c>
    </row>
    <row r="3468" spans="1:12" x14ac:dyDescent="0.35">
      <c r="A3468" s="1" t="s">
        <v>12292</v>
      </c>
      <c r="B3468" s="1" t="s">
        <v>12293</v>
      </c>
      <c r="C3468" s="1" t="s">
        <v>12294</v>
      </c>
      <c r="D3468" s="1" t="s">
        <v>489</v>
      </c>
      <c r="E3468" s="1" t="s">
        <v>397</v>
      </c>
      <c r="F3468" s="1">
        <v>-1.9309014564075999</v>
      </c>
      <c r="G3468" s="1">
        <v>3.12011853857397</v>
      </c>
      <c r="H3468" s="1" t="s">
        <v>398</v>
      </c>
      <c r="I3468" s="1" t="s">
        <v>399</v>
      </c>
      <c r="J3468" s="1" t="s">
        <v>12</v>
      </c>
      <c r="K3468" s="1">
        <v>2.5977777704881602E-2</v>
      </c>
      <c r="L3468" s="1" t="s">
        <v>27</v>
      </c>
    </row>
    <row r="3469" spans="1:12" x14ac:dyDescent="0.35">
      <c r="A3469" s="1" t="s">
        <v>12295</v>
      </c>
      <c r="B3469" s="1" t="s">
        <v>12296</v>
      </c>
      <c r="C3469" s="1" t="s">
        <v>16</v>
      </c>
      <c r="D3469" s="1" t="s">
        <v>489</v>
      </c>
      <c r="E3469" s="1" t="s">
        <v>397</v>
      </c>
      <c r="F3469" s="1">
        <v>-1.7838408913831301</v>
      </c>
      <c r="G3469" s="1">
        <v>13.228780915881099</v>
      </c>
      <c r="H3469" s="1" t="s">
        <v>398</v>
      </c>
      <c r="I3469" s="1" t="s">
        <v>399</v>
      </c>
      <c r="J3469" s="1" t="s">
        <v>12</v>
      </c>
      <c r="K3469" s="1">
        <v>1.15598890186353E-3</v>
      </c>
      <c r="L3469" s="1" t="s">
        <v>27</v>
      </c>
    </row>
    <row r="3470" spans="1:12" x14ac:dyDescent="0.35">
      <c r="A3470" s="1" t="s">
        <v>12297</v>
      </c>
      <c r="B3470" s="1" t="s">
        <v>12298</v>
      </c>
      <c r="C3470" s="1" t="s">
        <v>12299</v>
      </c>
      <c r="D3470" s="1" t="s">
        <v>489</v>
      </c>
      <c r="E3470" s="1" t="s">
        <v>397</v>
      </c>
      <c r="F3470" s="1">
        <v>-1.52766462158532</v>
      </c>
      <c r="G3470" s="1">
        <v>8.7107114284937595</v>
      </c>
      <c r="H3470" s="1" t="s">
        <v>398</v>
      </c>
      <c r="I3470" s="1" t="s">
        <v>399</v>
      </c>
      <c r="J3470" s="1" t="s">
        <v>12</v>
      </c>
      <c r="K3470" s="1">
        <v>1.5891416899381099E-2</v>
      </c>
      <c r="L3470" s="1" t="s">
        <v>12300</v>
      </c>
    </row>
    <row r="3471" spans="1:12" x14ac:dyDescent="0.35">
      <c r="A3471" s="1" t="s">
        <v>12301</v>
      </c>
      <c r="B3471" s="1" t="s">
        <v>12302</v>
      </c>
      <c r="C3471" s="1" t="s">
        <v>12303</v>
      </c>
      <c r="D3471" s="1" t="s">
        <v>480</v>
      </c>
      <c r="E3471" s="1" t="s">
        <v>397</v>
      </c>
      <c r="F3471" s="1">
        <v>2.8073505518349302</v>
      </c>
      <c r="G3471" s="1">
        <v>2.1797375796146801</v>
      </c>
      <c r="H3471" s="1" t="s">
        <v>398</v>
      </c>
      <c r="I3471" s="1" t="s">
        <v>399</v>
      </c>
      <c r="J3471" s="1" t="s">
        <v>261</v>
      </c>
      <c r="K3471" s="1">
        <v>2.5551301013907901E-2</v>
      </c>
      <c r="L3471" s="1" t="s">
        <v>12304</v>
      </c>
    </row>
    <row r="3472" spans="1:12" x14ac:dyDescent="0.35">
      <c r="A3472" s="1" t="s">
        <v>12305</v>
      </c>
      <c r="B3472" s="1" t="s">
        <v>12306</v>
      </c>
      <c r="C3472" s="1" t="s">
        <v>12307</v>
      </c>
      <c r="D3472" s="1" t="s">
        <v>489</v>
      </c>
      <c r="E3472" s="1" t="s">
        <v>397</v>
      </c>
      <c r="F3472" s="1">
        <v>-3.1274607579999998</v>
      </c>
      <c r="G3472" s="1">
        <v>73.294040699999996</v>
      </c>
      <c r="H3472" s="1" t="s">
        <v>27828</v>
      </c>
      <c r="I3472" s="1" t="s">
        <v>399</v>
      </c>
      <c r="J3472" s="1" t="s">
        <v>12</v>
      </c>
      <c r="K3472" s="6">
        <v>5.3700000000000003E-13</v>
      </c>
      <c r="L3472" s="1" t="s">
        <v>11143</v>
      </c>
    </row>
    <row r="3473" spans="1:12" x14ac:dyDescent="0.35">
      <c r="A3473" s="1" t="s">
        <v>12308</v>
      </c>
      <c r="B3473" s="1" t="s">
        <v>12309</v>
      </c>
      <c r="C3473" s="1" t="s">
        <v>11530</v>
      </c>
      <c r="D3473" s="1" t="s">
        <v>489</v>
      </c>
      <c r="E3473" s="1" t="s">
        <v>397</v>
      </c>
      <c r="F3473" s="1">
        <v>-1.8535263009815801</v>
      </c>
      <c r="G3473" s="1">
        <v>21.301155780478599</v>
      </c>
      <c r="H3473" s="1" t="s">
        <v>398</v>
      </c>
      <c r="I3473" s="1" t="s">
        <v>399</v>
      </c>
      <c r="J3473" s="1" t="s">
        <v>12</v>
      </c>
      <c r="K3473" s="6">
        <v>5.6137542303839003E-5</v>
      </c>
      <c r="L3473" s="1" t="s">
        <v>11531</v>
      </c>
    </row>
    <row r="3474" spans="1:12" x14ac:dyDescent="0.35">
      <c r="A3474" s="1" t="s">
        <v>12310</v>
      </c>
      <c r="B3474" s="1" t="s">
        <v>12311</v>
      </c>
      <c r="C3474" s="1" t="s">
        <v>12312</v>
      </c>
      <c r="D3474" s="1" t="s">
        <v>489</v>
      </c>
      <c r="E3474" s="1" t="s">
        <v>397</v>
      </c>
      <c r="F3474" s="1">
        <v>-2.9637492060000001</v>
      </c>
      <c r="G3474" s="1">
        <v>2.9214792260000002</v>
      </c>
      <c r="H3474" s="1" t="s">
        <v>27828</v>
      </c>
      <c r="I3474" s="1" t="s">
        <v>399</v>
      </c>
      <c r="J3474" s="1" t="s">
        <v>12</v>
      </c>
      <c r="K3474" s="1">
        <v>2.789634E-3</v>
      </c>
      <c r="L3474" s="1" t="s">
        <v>12313</v>
      </c>
    </row>
    <row r="3475" spans="1:12" x14ac:dyDescent="0.35">
      <c r="A3475" s="1" t="s">
        <v>12314</v>
      </c>
      <c r="B3475" s="1" t="s">
        <v>12315</v>
      </c>
      <c r="C3475" s="1" t="s">
        <v>16</v>
      </c>
      <c r="D3475" s="1" t="s">
        <v>489</v>
      </c>
      <c r="E3475" s="1" t="s">
        <v>397</v>
      </c>
      <c r="F3475" s="1">
        <v>-2.0125100403600702</v>
      </c>
      <c r="G3475" s="1">
        <v>41.960132251866199</v>
      </c>
      <c r="H3475" s="1" t="s">
        <v>398</v>
      </c>
      <c r="I3475" s="1" t="s">
        <v>399</v>
      </c>
      <c r="J3475" s="1" t="s">
        <v>12</v>
      </c>
      <c r="K3475" s="6">
        <v>5.0677900169478999E-5</v>
      </c>
      <c r="L3475" s="1" t="s">
        <v>12316</v>
      </c>
    </row>
    <row r="3476" spans="1:12" x14ac:dyDescent="0.35">
      <c r="A3476" s="1" t="s">
        <v>12317</v>
      </c>
      <c r="B3476" s="1" t="s">
        <v>12318</v>
      </c>
      <c r="C3476" s="1" t="s">
        <v>12319</v>
      </c>
      <c r="D3476" s="1" t="s">
        <v>489</v>
      </c>
      <c r="E3476" s="1" t="s">
        <v>397</v>
      </c>
      <c r="F3476" s="1">
        <v>-1.41620739957245</v>
      </c>
      <c r="G3476" s="1">
        <v>33.263643884832199</v>
      </c>
      <c r="H3476" s="1" t="s">
        <v>398</v>
      </c>
      <c r="I3476" s="1" t="s">
        <v>399</v>
      </c>
      <c r="J3476" s="1" t="s">
        <v>12</v>
      </c>
      <c r="K3476" s="1">
        <v>4.3707719269515796E-3</v>
      </c>
      <c r="L3476" s="1" t="s">
        <v>8062</v>
      </c>
    </row>
    <row r="3477" spans="1:12" x14ac:dyDescent="0.35">
      <c r="A3477" s="1" t="s">
        <v>12320</v>
      </c>
      <c r="B3477" s="1" t="s">
        <v>12321</v>
      </c>
      <c r="C3477" s="1" t="s">
        <v>12322</v>
      </c>
      <c r="D3477" s="1" t="s">
        <v>489</v>
      </c>
      <c r="E3477" s="1" t="s">
        <v>397</v>
      </c>
      <c r="F3477" s="1">
        <v>-2.4455005680672901</v>
      </c>
      <c r="G3477" s="1">
        <v>10.298597072037399</v>
      </c>
      <c r="H3477" s="1" t="s">
        <v>398</v>
      </c>
      <c r="I3477" s="1" t="s">
        <v>399</v>
      </c>
      <c r="J3477" s="1" t="s">
        <v>12</v>
      </c>
      <c r="K3477" s="1">
        <v>8.0804795048588594E-3</v>
      </c>
      <c r="L3477" s="1" t="s">
        <v>12323</v>
      </c>
    </row>
    <row r="3478" spans="1:12" x14ac:dyDescent="0.35">
      <c r="A3478" s="1" t="s">
        <v>12324</v>
      </c>
      <c r="B3478" s="1" t="s">
        <v>12325</v>
      </c>
      <c r="C3478" s="1" t="s">
        <v>12326</v>
      </c>
      <c r="D3478" s="1" t="s">
        <v>489</v>
      </c>
      <c r="E3478" s="1" t="s">
        <v>397</v>
      </c>
      <c r="F3478" s="1">
        <v>-1.7408989738784799</v>
      </c>
      <c r="G3478" s="1">
        <v>18.161829668136601</v>
      </c>
      <c r="H3478" s="1" t="s">
        <v>398</v>
      </c>
      <c r="I3478" s="1" t="s">
        <v>399</v>
      </c>
      <c r="J3478" s="1" t="s">
        <v>12</v>
      </c>
      <c r="K3478" s="1">
        <v>2.3769001765019699E-4</v>
      </c>
      <c r="L3478" s="1" t="s">
        <v>27</v>
      </c>
    </row>
    <row r="3479" spans="1:12" x14ac:dyDescent="0.35">
      <c r="A3479" s="1" t="s">
        <v>12327</v>
      </c>
      <c r="B3479" s="1" t="s">
        <v>12328</v>
      </c>
      <c r="C3479" s="1" t="s">
        <v>661</v>
      </c>
      <c r="D3479" s="1" t="s">
        <v>489</v>
      </c>
      <c r="E3479" s="1" t="s">
        <v>397</v>
      </c>
      <c r="F3479" s="1">
        <v>-4.9533314084479096</v>
      </c>
      <c r="G3479" s="1">
        <v>78.416803015548396</v>
      </c>
      <c r="H3479" s="1" t="s">
        <v>398</v>
      </c>
      <c r="I3479" s="1" t="s">
        <v>399</v>
      </c>
      <c r="J3479" s="1" t="s">
        <v>12</v>
      </c>
      <c r="K3479" s="6">
        <v>2.92569646733506E-19</v>
      </c>
      <c r="L3479" s="1" t="s">
        <v>12212</v>
      </c>
    </row>
    <row r="3480" spans="1:12" x14ac:dyDescent="0.35">
      <c r="A3480" s="1" t="s">
        <v>12329</v>
      </c>
      <c r="B3480" s="1" t="s">
        <v>12330</v>
      </c>
      <c r="C3480" s="1" t="s">
        <v>12331</v>
      </c>
      <c r="D3480" s="1" t="s">
        <v>480</v>
      </c>
      <c r="E3480" s="1" t="s">
        <v>397</v>
      </c>
      <c r="F3480" s="1">
        <v>9.3547080178086102</v>
      </c>
      <c r="G3480" s="1">
        <v>89.783918286502697</v>
      </c>
      <c r="H3480" s="1" t="s">
        <v>398</v>
      </c>
      <c r="I3480" s="1" t="s">
        <v>399</v>
      </c>
      <c r="J3480" s="1" t="s">
        <v>261</v>
      </c>
      <c r="K3480" s="6">
        <v>3.9495278291368998E-19</v>
      </c>
      <c r="L3480" s="1" t="s">
        <v>12332</v>
      </c>
    </row>
    <row r="3481" spans="1:12" x14ac:dyDescent="0.35">
      <c r="A3481" s="1" t="s">
        <v>12333</v>
      </c>
      <c r="B3481" s="1" t="s">
        <v>12334</v>
      </c>
      <c r="C3481" s="1" t="s">
        <v>16</v>
      </c>
      <c r="D3481" s="1" t="s">
        <v>489</v>
      </c>
      <c r="E3481" s="1" t="s">
        <v>397</v>
      </c>
      <c r="F3481" s="1">
        <v>-1.441322236</v>
      </c>
      <c r="G3481" s="1">
        <v>3.9041485580000002</v>
      </c>
      <c r="H3481" s="1" t="s">
        <v>27828</v>
      </c>
      <c r="I3481" s="1" t="s">
        <v>399</v>
      </c>
      <c r="J3481" s="1" t="s">
        <v>12</v>
      </c>
      <c r="K3481" s="1">
        <v>4.5949190000000001E-2</v>
      </c>
      <c r="L3481" s="1" t="s">
        <v>27</v>
      </c>
    </row>
    <row r="3482" spans="1:12" x14ac:dyDescent="0.35">
      <c r="A3482" s="1" t="s">
        <v>12335</v>
      </c>
      <c r="B3482" s="1" t="s">
        <v>11203</v>
      </c>
      <c r="C3482" s="1" t="s">
        <v>11204</v>
      </c>
      <c r="D3482" s="1" t="s">
        <v>396</v>
      </c>
      <c r="E3482" s="1" t="s">
        <v>397</v>
      </c>
      <c r="F3482" s="1">
        <v>1.335982446</v>
      </c>
      <c r="G3482" s="1">
        <v>674.39846560000001</v>
      </c>
      <c r="H3482" s="1" t="s">
        <v>27828</v>
      </c>
      <c r="I3482" s="1" t="s">
        <v>399</v>
      </c>
      <c r="J3482" s="1" t="s">
        <v>261</v>
      </c>
      <c r="K3482" s="1">
        <v>4.1396877999999998E-2</v>
      </c>
      <c r="L3482" s="1" t="s">
        <v>11205</v>
      </c>
    </row>
    <row r="3483" spans="1:12" x14ac:dyDescent="0.35">
      <c r="A3483" s="1" t="s">
        <v>12336</v>
      </c>
      <c r="B3483" s="1" t="s">
        <v>12337</v>
      </c>
      <c r="C3483" s="1" t="s">
        <v>12338</v>
      </c>
      <c r="D3483" s="1" t="s">
        <v>489</v>
      </c>
      <c r="E3483" s="1" t="s">
        <v>397</v>
      </c>
      <c r="F3483" s="1">
        <v>-1.12061181939183</v>
      </c>
      <c r="G3483" s="1">
        <v>12.4980368709041</v>
      </c>
      <c r="H3483" s="1" t="s">
        <v>398</v>
      </c>
      <c r="I3483" s="1" t="s">
        <v>399</v>
      </c>
      <c r="J3483" s="1" t="s">
        <v>12</v>
      </c>
      <c r="K3483" s="1">
        <v>1.4074353889312399E-2</v>
      </c>
      <c r="L3483" s="1" t="s">
        <v>12339</v>
      </c>
    </row>
    <row r="3484" spans="1:12" x14ac:dyDescent="0.35">
      <c r="A3484" s="1" t="s">
        <v>12340</v>
      </c>
      <c r="B3484" s="1" t="s">
        <v>12341</v>
      </c>
      <c r="C3484" s="1" t="s">
        <v>16</v>
      </c>
      <c r="D3484" s="1" t="s">
        <v>489</v>
      </c>
      <c r="E3484" s="1" t="s">
        <v>397</v>
      </c>
      <c r="F3484" s="1">
        <v>-2.0239987528104799</v>
      </c>
      <c r="G3484" s="1">
        <v>3.3107707093738199</v>
      </c>
      <c r="H3484" s="1" t="s">
        <v>398</v>
      </c>
      <c r="I3484" s="1" t="s">
        <v>399</v>
      </c>
      <c r="J3484" s="1" t="s">
        <v>12</v>
      </c>
      <c r="K3484" s="1">
        <v>1.2670603578066901E-2</v>
      </c>
      <c r="L3484" s="1" t="s">
        <v>12342</v>
      </c>
    </row>
    <row r="3485" spans="1:12" x14ac:dyDescent="0.35">
      <c r="A3485" s="1" t="s">
        <v>12343</v>
      </c>
      <c r="B3485" s="1" t="s">
        <v>12344</v>
      </c>
      <c r="C3485" s="1" t="s">
        <v>12345</v>
      </c>
      <c r="D3485" s="1" t="s">
        <v>489</v>
      </c>
      <c r="E3485" s="1" t="s">
        <v>397</v>
      </c>
      <c r="F3485" s="1">
        <v>-3.5135587393906702</v>
      </c>
      <c r="G3485" s="1">
        <v>52.993427329407197</v>
      </c>
      <c r="H3485" s="1" t="s">
        <v>398</v>
      </c>
      <c r="I3485" s="1" t="s">
        <v>399</v>
      </c>
      <c r="J3485" s="1" t="s">
        <v>12</v>
      </c>
      <c r="K3485" s="6">
        <v>2.5293299144148799E-11</v>
      </c>
      <c r="L3485" s="1" t="s">
        <v>12346</v>
      </c>
    </row>
    <row r="3486" spans="1:12" x14ac:dyDescent="0.35">
      <c r="A3486" s="1" t="s">
        <v>12347</v>
      </c>
      <c r="B3486" s="1" t="s">
        <v>12348</v>
      </c>
      <c r="C3486" s="1" t="s">
        <v>12349</v>
      </c>
      <c r="D3486" s="1" t="s">
        <v>480</v>
      </c>
      <c r="E3486" s="1" t="s">
        <v>397</v>
      </c>
      <c r="F3486" s="1">
        <v>1.0600529206654701</v>
      </c>
      <c r="G3486" s="1">
        <v>17.928900064643901</v>
      </c>
      <c r="H3486" s="1" t="s">
        <v>398</v>
      </c>
      <c r="I3486" s="1" t="s">
        <v>399</v>
      </c>
      <c r="J3486" s="1" t="s">
        <v>261</v>
      </c>
      <c r="K3486" s="1">
        <v>7.9482514634194694E-3</v>
      </c>
      <c r="L3486" s="1" t="s">
        <v>12350</v>
      </c>
    </row>
    <row r="3487" spans="1:12" x14ac:dyDescent="0.35">
      <c r="A3487" s="1" t="s">
        <v>12351</v>
      </c>
      <c r="B3487" s="1" t="s">
        <v>12352</v>
      </c>
      <c r="C3487" s="1" t="s">
        <v>12353</v>
      </c>
      <c r="D3487" s="1" t="s">
        <v>480</v>
      </c>
      <c r="E3487" s="1" t="s">
        <v>397</v>
      </c>
      <c r="F3487" s="1">
        <v>1.7790966269561499</v>
      </c>
      <c r="G3487" s="1">
        <v>12.0637976536318</v>
      </c>
      <c r="H3487" s="1" t="s">
        <v>398</v>
      </c>
      <c r="I3487" s="1" t="s">
        <v>399</v>
      </c>
      <c r="J3487" s="1" t="s">
        <v>261</v>
      </c>
      <c r="K3487" s="1">
        <v>4.7378870305521204E-3</v>
      </c>
      <c r="L3487" s="1" t="s">
        <v>12354</v>
      </c>
    </row>
    <row r="3488" spans="1:12" x14ac:dyDescent="0.35">
      <c r="A3488" s="1" t="s">
        <v>12355</v>
      </c>
      <c r="B3488" s="1" t="s">
        <v>12356</v>
      </c>
      <c r="C3488" s="1" t="s">
        <v>12357</v>
      </c>
      <c r="D3488" s="1" t="s">
        <v>489</v>
      </c>
      <c r="E3488" s="1" t="s">
        <v>397</v>
      </c>
      <c r="F3488" s="1">
        <v>-3.3450229077032199</v>
      </c>
      <c r="G3488" s="1">
        <v>82.824092660845693</v>
      </c>
      <c r="H3488" s="1" t="s">
        <v>398</v>
      </c>
      <c r="I3488" s="1" t="s">
        <v>399</v>
      </c>
      <c r="J3488" s="1" t="s">
        <v>12</v>
      </c>
      <c r="K3488" s="6">
        <v>4.36178098679453E-7</v>
      </c>
      <c r="L3488" s="1" t="s">
        <v>27</v>
      </c>
    </row>
    <row r="3489" spans="1:12" x14ac:dyDescent="0.35">
      <c r="A3489" s="1" t="s">
        <v>12358</v>
      </c>
      <c r="B3489" s="1" t="s">
        <v>12359</v>
      </c>
      <c r="C3489" s="1" t="s">
        <v>12360</v>
      </c>
      <c r="D3489" s="1" t="s">
        <v>480</v>
      </c>
      <c r="E3489" s="1" t="s">
        <v>397</v>
      </c>
      <c r="F3489" s="1">
        <v>1.62782508693854</v>
      </c>
      <c r="G3489" s="1">
        <v>601.08860390826999</v>
      </c>
      <c r="H3489" s="1" t="s">
        <v>398</v>
      </c>
      <c r="I3489" s="1" t="s">
        <v>399</v>
      </c>
      <c r="J3489" s="1" t="s">
        <v>261</v>
      </c>
      <c r="K3489" s="6">
        <v>3.4824003897166101E-6</v>
      </c>
      <c r="L3489" s="1" t="s">
        <v>12361</v>
      </c>
    </row>
    <row r="3490" spans="1:12" x14ac:dyDescent="0.35">
      <c r="A3490" s="1" t="s">
        <v>12362</v>
      </c>
      <c r="B3490" s="1" t="s">
        <v>12363</v>
      </c>
      <c r="C3490" s="1" t="s">
        <v>12364</v>
      </c>
      <c r="D3490" s="1" t="s">
        <v>489</v>
      </c>
      <c r="E3490" s="1" t="s">
        <v>397</v>
      </c>
      <c r="F3490" s="1">
        <v>-1.9703265211610299</v>
      </c>
      <c r="G3490" s="1">
        <v>36.356135637460198</v>
      </c>
      <c r="H3490" s="1" t="s">
        <v>398</v>
      </c>
      <c r="I3490" s="1" t="s">
        <v>399</v>
      </c>
      <c r="J3490" s="1" t="s">
        <v>12</v>
      </c>
      <c r="K3490" s="1">
        <v>5.9290037158950598E-3</v>
      </c>
      <c r="L3490" s="1" t="s">
        <v>12365</v>
      </c>
    </row>
    <row r="3491" spans="1:12" x14ac:dyDescent="0.35">
      <c r="A3491" s="1" t="s">
        <v>12366</v>
      </c>
      <c r="B3491" s="1" t="s">
        <v>12367</v>
      </c>
      <c r="C3491" s="1" t="s">
        <v>12368</v>
      </c>
      <c r="D3491" s="1" t="s">
        <v>489</v>
      </c>
      <c r="E3491" s="1" t="s">
        <v>397</v>
      </c>
      <c r="F3491" s="1">
        <v>-1.41617092027189</v>
      </c>
      <c r="G3491" s="1">
        <v>91.1406117427194</v>
      </c>
      <c r="H3491" s="1" t="s">
        <v>398</v>
      </c>
      <c r="I3491" s="1" t="s">
        <v>399</v>
      </c>
      <c r="J3491" s="1" t="s">
        <v>12</v>
      </c>
      <c r="K3491" s="1">
        <v>6.3523731899770199E-3</v>
      </c>
      <c r="L3491" s="1" t="s">
        <v>27</v>
      </c>
    </row>
    <row r="3492" spans="1:12" x14ac:dyDescent="0.35">
      <c r="A3492" s="1" t="s">
        <v>12369</v>
      </c>
      <c r="B3492" s="1" t="s">
        <v>12370</v>
      </c>
      <c r="C3492" s="1" t="s">
        <v>12371</v>
      </c>
      <c r="D3492" s="1" t="s">
        <v>480</v>
      </c>
      <c r="E3492" s="1" t="s">
        <v>397</v>
      </c>
      <c r="F3492" s="1">
        <v>2.76755199838232</v>
      </c>
      <c r="G3492" s="1">
        <v>25.297392201355599</v>
      </c>
      <c r="H3492" s="1" t="s">
        <v>398</v>
      </c>
      <c r="I3492" s="1" t="s">
        <v>399</v>
      </c>
      <c r="J3492" s="1" t="s">
        <v>261</v>
      </c>
      <c r="K3492" s="6">
        <v>5.5252985441842299E-12</v>
      </c>
      <c r="L3492" s="1" t="s">
        <v>12372</v>
      </c>
    </row>
    <row r="3493" spans="1:12" x14ac:dyDescent="0.35">
      <c r="A3493" s="1" t="s">
        <v>12373</v>
      </c>
      <c r="B3493" s="1" t="s">
        <v>12374</v>
      </c>
      <c r="C3493" s="1" t="s">
        <v>12375</v>
      </c>
      <c r="D3493" s="1" t="s">
        <v>489</v>
      </c>
      <c r="E3493" s="1" t="s">
        <v>397</v>
      </c>
      <c r="F3493" s="1">
        <v>-1.2069416440671601</v>
      </c>
      <c r="G3493" s="1">
        <v>429.76537238433599</v>
      </c>
      <c r="H3493" s="1" t="s">
        <v>398</v>
      </c>
      <c r="I3493" s="1" t="s">
        <v>399</v>
      </c>
      <c r="J3493" s="1" t="s">
        <v>12</v>
      </c>
      <c r="K3493" s="6">
        <v>1.1542984871959601E-7</v>
      </c>
      <c r="L3493" s="1" t="s">
        <v>12376</v>
      </c>
    </row>
    <row r="3494" spans="1:12" x14ac:dyDescent="0.35">
      <c r="A3494" s="1" t="s">
        <v>12377</v>
      </c>
      <c r="B3494" s="1" t="s">
        <v>12378</v>
      </c>
      <c r="C3494" s="1" t="s">
        <v>12379</v>
      </c>
      <c r="D3494" s="1" t="s">
        <v>480</v>
      </c>
      <c r="E3494" s="1" t="s">
        <v>397</v>
      </c>
      <c r="F3494" s="1">
        <v>1.5643312613886999</v>
      </c>
      <c r="G3494" s="1">
        <v>193.17749006775799</v>
      </c>
      <c r="H3494" s="1" t="s">
        <v>398</v>
      </c>
      <c r="I3494" s="1" t="s">
        <v>399</v>
      </c>
      <c r="J3494" s="1" t="s">
        <v>261</v>
      </c>
      <c r="K3494" s="6">
        <v>1.14816319938926E-11</v>
      </c>
      <c r="L3494" s="1" t="s">
        <v>12380</v>
      </c>
    </row>
    <row r="3495" spans="1:12" x14ac:dyDescent="0.35">
      <c r="A3495" s="1" t="s">
        <v>12381</v>
      </c>
      <c r="B3495" s="1" t="s">
        <v>12382</v>
      </c>
      <c r="C3495" s="1" t="s">
        <v>12383</v>
      </c>
      <c r="D3495" s="1" t="s">
        <v>489</v>
      </c>
      <c r="E3495" s="1" t="s">
        <v>397</v>
      </c>
      <c r="F3495" s="1">
        <v>-1.4328265361246899</v>
      </c>
      <c r="G3495" s="1">
        <v>55.0120186799615</v>
      </c>
      <c r="H3495" s="1" t="s">
        <v>398</v>
      </c>
      <c r="I3495" s="1" t="s">
        <v>399</v>
      </c>
      <c r="J3495" s="1" t="s">
        <v>12</v>
      </c>
      <c r="K3495" s="1">
        <v>3.7198018957590098E-4</v>
      </c>
      <c r="L3495" s="1" t="s">
        <v>11413</v>
      </c>
    </row>
    <row r="3496" spans="1:12" x14ac:dyDescent="0.35">
      <c r="A3496" s="1" t="s">
        <v>12384</v>
      </c>
      <c r="B3496" s="1" t="s">
        <v>12385</v>
      </c>
      <c r="C3496" s="1" t="s">
        <v>12386</v>
      </c>
      <c r="D3496" s="1" t="s">
        <v>480</v>
      </c>
      <c r="E3496" s="1" t="s">
        <v>397</v>
      </c>
      <c r="F3496" s="1">
        <v>1.42939961223043</v>
      </c>
      <c r="G3496" s="1">
        <v>36.671979310128897</v>
      </c>
      <c r="H3496" s="1" t="s">
        <v>398</v>
      </c>
      <c r="I3496" s="1" t="s">
        <v>399</v>
      </c>
      <c r="J3496" s="1" t="s">
        <v>261</v>
      </c>
      <c r="K3496" s="1">
        <v>2.5252249621508398E-4</v>
      </c>
      <c r="L3496" s="1" t="s">
        <v>12387</v>
      </c>
    </row>
    <row r="3497" spans="1:12" x14ac:dyDescent="0.35">
      <c r="A3497" s="1" t="s">
        <v>12388</v>
      </c>
      <c r="B3497" s="1" t="s">
        <v>12389</v>
      </c>
      <c r="C3497" s="1" t="s">
        <v>12390</v>
      </c>
      <c r="D3497" s="1" t="s">
        <v>480</v>
      </c>
      <c r="E3497" s="1" t="s">
        <v>397</v>
      </c>
      <c r="F3497" s="1">
        <v>4.1998107786037799</v>
      </c>
      <c r="G3497" s="1">
        <v>7264.32704467641</v>
      </c>
      <c r="H3497" s="1" t="s">
        <v>398</v>
      </c>
      <c r="I3497" s="1" t="s">
        <v>399</v>
      </c>
      <c r="J3497" s="1" t="s">
        <v>261</v>
      </c>
      <c r="K3497" s="6">
        <v>2.4524326923959E-8</v>
      </c>
      <c r="L3497" s="1" t="s">
        <v>27</v>
      </c>
    </row>
    <row r="3498" spans="1:12" x14ac:dyDescent="0.35">
      <c r="A3498" s="1" t="s">
        <v>12391</v>
      </c>
      <c r="B3498" s="1" t="s">
        <v>12392</v>
      </c>
      <c r="C3498" s="1" t="s">
        <v>12393</v>
      </c>
      <c r="D3498" s="1" t="s">
        <v>480</v>
      </c>
      <c r="E3498" s="1" t="s">
        <v>397</v>
      </c>
      <c r="F3498" s="1">
        <v>1.19417897379041</v>
      </c>
      <c r="G3498" s="1">
        <v>18.656209641597801</v>
      </c>
      <c r="H3498" s="1" t="s">
        <v>398</v>
      </c>
      <c r="I3498" s="1" t="s">
        <v>399</v>
      </c>
      <c r="J3498" s="1" t="s">
        <v>261</v>
      </c>
      <c r="K3498" s="1">
        <v>7.5231071392883701E-3</v>
      </c>
      <c r="L3498" s="1" t="s">
        <v>12394</v>
      </c>
    </row>
    <row r="3499" spans="1:12" x14ac:dyDescent="0.35">
      <c r="A3499" s="1" t="s">
        <v>12395</v>
      </c>
      <c r="B3499" s="1" t="s">
        <v>12396</v>
      </c>
      <c r="C3499" s="1" t="s">
        <v>4611</v>
      </c>
      <c r="D3499" s="1" t="s">
        <v>489</v>
      </c>
      <c r="E3499" s="1" t="s">
        <v>397</v>
      </c>
      <c r="F3499" s="1">
        <v>-3.0339921531944398</v>
      </c>
      <c r="G3499" s="1">
        <v>1.4411603123483401</v>
      </c>
      <c r="H3499" s="1" t="s">
        <v>398</v>
      </c>
      <c r="I3499" s="1" t="s">
        <v>399</v>
      </c>
      <c r="J3499" s="1" t="s">
        <v>12</v>
      </c>
      <c r="K3499" s="1">
        <v>3.3761226015186399E-2</v>
      </c>
      <c r="L3499" s="1" t="s">
        <v>12397</v>
      </c>
    </row>
    <row r="3500" spans="1:12" x14ac:dyDescent="0.35">
      <c r="A3500" s="1" t="s">
        <v>12398</v>
      </c>
      <c r="B3500" s="1" t="s">
        <v>12399</v>
      </c>
      <c r="C3500" s="1" t="s">
        <v>16</v>
      </c>
      <c r="D3500" s="1" t="s">
        <v>489</v>
      </c>
      <c r="E3500" s="1" t="s">
        <v>397</v>
      </c>
      <c r="F3500" s="1">
        <v>-4.83116247777662</v>
      </c>
      <c r="G3500" s="1">
        <v>12.684072423426599</v>
      </c>
      <c r="H3500" s="1" t="s">
        <v>398</v>
      </c>
      <c r="I3500" s="1" t="s">
        <v>399</v>
      </c>
      <c r="J3500" s="1" t="s">
        <v>12</v>
      </c>
      <c r="K3500" s="6">
        <v>7.5519188291343708E-12</v>
      </c>
      <c r="L3500" s="1" t="s">
        <v>27</v>
      </c>
    </row>
    <row r="3501" spans="1:12" x14ac:dyDescent="0.35">
      <c r="A3501" s="1" t="s">
        <v>12400</v>
      </c>
      <c r="B3501" s="1" t="s">
        <v>10571</v>
      </c>
      <c r="C3501" s="1" t="s">
        <v>12401</v>
      </c>
      <c r="D3501" s="1" t="s">
        <v>396</v>
      </c>
      <c r="E3501" s="1" t="s">
        <v>397</v>
      </c>
      <c r="F3501" s="1">
        <v>-3.2582909400000002</v>
      </c>
      <c r="G3501" s="1">
        <v>2.7209408239999999</v>
      </c>
      <c r="H3501" s="1" t="s">
        <v>27828</v>
      </c>
      <c r="I3501" s="1" t="s">
        <v>399</v>
      </c>
      <c r="J3501" s="1" t="s">
        <v>12</v>
      </c>
      <c r="K3501" s="1">
        <v>5.3356970000000004E-3</v>
      </c>
      <c r="L3501" s="1" t="s">
        <v>12402</v>
      </c>
    </row>
    <row r="3502" spans="1:12" x14ac:dyDescent="0.35">
      <c r="A3502" s="1" t="s">
        <v>12403</v>
      </c>
      <c r="B3502" s="1" t="s">
        <v>12404</v>
      </c>
      <c r="C3502" s="1" t="s">
        <v>12405</v>
      </c>
      <c r="D3502" s="1" t="s">
        <v>480</v>
      </c>
      <c r="E3502" s="1" t="s">
        <v>397</v>
      </c>
      <c r="F3502" s="1">
        <v>2.3736297300000002</v>
      </c>
      <c r="G3502" s="1">
        <v>3.3357356089999999</v>
      </c>
      <c r="H3502" s="1" t="s">
        <v>27828</v>
      </c>
      <c r="I3502" s="1" t="s">
        <v>399</v>
      </c>
      <c r="J3502" s="1" t="s">
        <v>261</v>
      </c>
      <c r="K3502" s="1">
        <v>9.1595300000000008E-3</v>
      </c>
      <c r="L3502" s="1" t="s">
        <v>12406</v>
      </c>
    </row>
    <row r="3503" spans="1:12" x14ac:dyDescent="0.35">
      <c r="A3503" s="1" t="s">
        <v>12407</v>
      </c>
      <c r="B3503" s="1" t="s">
        <v>12408</v>
      </c>
      <c r="C3503" s="1" t="s">
        <v>16</v>
      </c>
      <c r="D3503" s="1" t="s">
        <v>480</v>
      </c>
      <c r="E3503" s="1" t="s">
        <v>397</v>
      </c>
      <c r="F3503" s="1">
        <v>5.1701468860404898</v>
      </c>
      <c r="G3503" s="1">
        <v>489.319667016393</v>
      </c>
      <c r="H3503" s="1" t="s">
        <v>398</v>
      </c>
      <c r="I3503" s="1" t="s">
        <v>399</v>
      </c>
      <c r="J3503" s="1" t="s">
        <v>261</v>
      </c>
      <c r="K3503" s="6">
        <v>3.0976371120595101E-13</v>
      </c>
      <c r="L3503" s="1" t="s">
        <v>12409</v>
      </c>
    </row>
    <row r="3504" spans="1:12" x14ac:dyDescent="0.35">
      <c r="A3504" s="1" t="s">
        <v>12410</v>
      </c>
      <c r="B3504" s="1" t="s">
        <v>12411</v>
      </c>
      <c r="C3504" s="1" t="s">
        <v>16</v>
      </c>
      <c r="D3504" s="1" t="s">
        <v>489</v>
      </c>
      <c r="E3504" s="1" t="s">
        <v>397</v>
      </c>
      <c r="F3504" s="1">
        <v>-2.4661251451213699</v>
      </c>
      <c r="G3504" s="1">
        <v>2.9700368627398701</v>
      </c>
      <c r="H3504" s="1" t="s">
        <v>398</v>
      </c>
      <c r="I3504" s="1" t="s">
        <v>399</v>
      </c>
      <c r="J3504" s="1" t="s">
        <v>12</v>
      </c>
      <c r="K3504" s="1">
        <v>2.4518974707552699E-2</v>
      </c>
      <c r="L3504" s="1" t="s">
        <v>27</v>
      </c>
    </row>
    <row r="3505" spans="1:12" x14ac:dyDescent="0.35">
      <c r="A3505" s="1" t="s">
        <v>12412</v>
      </c>
      <c r="B3505" s="1" t="s">
        <v>12413</v>
      </c>
      <c r="C3505" s="1" t="s">
        <v>12414</v>
      </c>
      <c r="D3505" s="1" t="s">
        <v>489</v>
      </c>
      <c r="E3505" s="1" t="s">
        <v>397</v>
      </c>
      <c r="F3505" s="1">
        <v>-1.7045265866571</v>
      </c>
      <c r="G3505" s="1">
        <v>7.5445673679471401</v>
      </c>
      <c r="H3505" s="1" t="s">
        <v>398</v>
      </c>
      <c r="I3505" s="1" t="s">
        <v>399</v>
      </c>
      <c r="J3505" s="1" t="s">
        <v>12</v>
      </c>
      <c r="K3505" s="1">
        <v>8.2464487663712598E-3</v>
      </c>
      <c r="L3505" s="1" t="s">
        <v>12415</v>
      </c>
    </row>
    <row r="3506" spans="1:12" x14ac:dyDescent="0.35">
      <c r="A3506" s="1" t="s">
        <v>12416</v>
      </c>
      <c r="B3506" s="1" t="s">
        <v>12417</v>
      </c>
      <c r="C3506" s="1" t="s">
        <v>16</v>
      </c>
      <c r="D3506" s="1" t="s">
        <v>489</v>
      </c>
      <c r="E3506" s="1" t="s">
        <v>397</v>
      </c>
      <c r="F3506" s="1">
        <v>-2.4383710921300201</v>
      </c>
      <c r="G3506" s="1">
        <v>57.883324661544201</v>
      </c>
      <c r="H3506" s="1" t="s">
        <v>398</v>
      </c>
      <c r="I3506" s="1" t="s">
        <v>399</v>
      </c>
      <c r="J3506" s="1" t="s">
        <v>12</v>
      </c>
      <c r="K3506" s="6">
        <v>9.2562495113112009E-13</v>
      </c>
      <c r="L3506" s="1" t="s">
        <v>12418</v>
      </c>
    </row>
    <row r="3507" spans="1:12" x14ac:dyDescent="0.35">
      <c r="A3507" s="1" t="s">
        <v>12419</v>
      </c>
      <c r="B3507" s="1" t="s">
        <v>12420</v>
      </c>
      <c r="C3507" s="1" t="s">
        <v>12421</v>
      </c>
      <c r="D3507" s="1" t="s">
        <v>480</v>
      </c>
      <c r="E3507" s="1" t="s">
        <v>397</v>
      </c>
      <c r="F3507" s="1">
        <v>2.3729127232846401</v>
      </c>
      <c r="G3507" s="1">
        <v>166.23983303095201</v>
      </c>
      <c r="H3507" s="1" t="s">
        <v>398</v>
      </c>
      <c r="I3507" s="1" t="s">
        <v>399</v>
      </c>
      <c r="J3507" s="1" t="s">
        <v>261</v>
      </c>
      <c r="K3507" s="6">
        <v>1.3127937932938501E-13</v>
      </c>
      <c r="L3507" s="1" t="s">
        <v>27</v>
      </c>
    </row>
    <row r="3508" spans="1:12" x14ac:dyDescent="0.35">
      <c r="A3508" s="1" t="s">
        <v>12422</v>
      </c>
      <c r="B3508" s="1" t="s">
        <v>12423</v>
      </c>
      <c r="C3508" s="1" t="s">
        <v>16</v>
      </c>
      <c r="D3508" s="1" t="s">
        <v>489</v>
      </c>
      <c r="E3508" s="1" t="s">
        <v>397</v>
      </c>
      <c r="F3508" s="1">
        <v>-1.96042797208529</v>
      </c>
      <c r="G3508" s="1">
        <v>8.6727244378109294</v>
      </c>
      <c r="H3508" s="1" t="s">
        <v>398</v>
      </c>
      <c r="I3508" s="1" t="s">
        <v>399</v>
      </c>
      <c r="J3508" s="1" t="s">
        <v>12</v>
      </c>
      <c r="K3508" s="1">
        <v>3.53458393525542E-3</v>
      </c>
      <c r="L3508" s="1" t="s">
        <v>27</v>
      </c>
    </row>
    <row r="3509" spans="1:12" x14ac:dyDescent="0.35">
      <c r="A3509" s="1" t="s">
        <v>12424</v>
      </c>
      <c r="B3509" s="1" t="s">
        <v>12425</v>
      </c>
      <c r="C3509" s="1" t="s">
        <v>4611</v>
      </c>
      <c r="D3509" s="1" t="s">
        <v>489</v>
      </c>
      <c r="E3509" s="1" t="s">
        <v>397</v>
      </c>
      <c r="F3509" s="1">
        <v>-6.1529921201366102</v>
      </c>
      <c r="G3509" s="1">
        <v>14.625139022344401</v>
      </c>
      <c r="H3509" s="1" t="s">
        <v>398</v>
      </c>
      <c r="I3509" s="1" t="s">
        <v>399</v>
      </c>
      <c r="J3509" s="1" t="s">
        <v>12</v>
      </c>
      <c r="K3509" s="6">
        <v>2.0931532338000899E-11</v>
      </c>
      <c r="L3509" s="1" t="s">
        <v>12426</v>
      </c>
    </row>
    <row r="3510" spans="1:12" x14ac:dyDescent="0.35">
      <c r="A3510" s="1" t="s">
        <v>12427</v>
      </c>
      <c r="B3510" s="1" t="s">
        <v>12428</v>
      </c>
      <c r="C3510" s="1" t="s">
        <v>12429</v>
      </c>
      <c r="D3510" s="1" t="s">
        <v>480</v>
      </c>
      <c r="E3510" s="1" t="s">
        <v>397</v>
      </c>
      <c r="F3510" s="1">
        <v>4.5025127859980696</v>
      </c>
      <c r="G3510" s="1">
        <v>10.0459931841699</v>
      </c>
      <c r="H3510" s="1" t="s">
        <v>398</v>
      </c>
      <c r="I3510" s="1" t="s">
        <v>399</v>
      </c>
      <c r="J3510" s="1" t="s">
        <v>261</v>
      </c>
      <c r="K3510" s="6">
        <v>1.75084808555119E-6</v>
      </c>
      <c r="L3510" s="1" t="s">
        <v>27</v>
      </c>
    </row>
    <row r="3511" spans="1:12" x14ac:dyDescent="0.35">
      <c r="A3511" s="1" t="s">
        <v>12430</v>
      </c>
      <c r="B3511" s="1" t="s">
        <v>12431</v>
      </c>
      <c r="C3511" s="1" t="s">
        <v>16</v>
      </c>
      <c r="D3511" s="1" t="s">
        <v>489</v>
      </c>
      <c r="E3511" s="1" t="s">
        <v>397</v>
      </c>
      <c r="F3511" s="1">
        <v>-2.0583423078829002</v>
      </c>
      <c r="G3511" s="1">
        <v>2.5218778661266401</v>
      </c>
      <c r="H3511" s="1" t="s">
        <v>398</v>
      </c>
      <c r="I3511" s="1" t="s">
        <v>399</v>
      </c>
      <c r="J3511" s="1" t="s">
        <v>12</v>
      </c>
      <c r="K3511" s="1">
        <v>3.1087305989292501E-2</v>
      </c>
      <c r="L3511" s="1" t="s">
        <v>27</v>
      </c>
    </row>
    <row r="3512" spans="1:12" x14ac:dyDescent="0.35">
      <c r="A3512" s="1" t="s">
        <v>12432</v>
      </c>
      <c r="B3512" s="1" t="s">
        <v>12433</v>
      </c>
      <c r="C3512" s="1" t="s">
        <v>16</v>
      </c>
      <c r="D3512" s="1" t="s">
        <v>489</v>
      </c>
      <c r="E3512" s="1" t="s">
        <v>397</v>
      </c>
      <c r="F3512" s="1">
        <v>-1.8824877595840499</v>
      </c>
      <c r="G3512" s="1">
        <v>2.3566885162895401</v>
      </c>
      <c r="H3512" s="1" t="s">
        <v>398</v>
      </c>
      <c r="I3512" s="1" t="s">
        <v>399</v>
      </c>
      <c r="J3512" s="1" t="s">
        <v>12</v>
      </c>
      <c r="K3512" s="1">
        <v>3.5922803670910199E-2</v>
      </c>
      <c r="L3512" s="1" t="s">
        <v>12434</v>
      </c>
    </row>
    <row r="3513" spans="1:12" x14ac:dyDescent="0.35">
      <c r="A3513" s="1" t="s">
        <v>12435</v>
      </c>
      <c r="B3513" s="1" t="s">
        <v>12436</v>
      </c>
      <c r="C3513" s="1" t="s">
        <v>12437</v>
      </c>
      <c r="D3513" s="1" t="s">
        <v>480</v>
      </c>
      <c r="E3513" s="1" t="s">
        <v>397</v>
      </c>
      <c r="F3513" s="1">
        <v>3.2882556208344802</v>
      </c>
      <c r="G3513" s="1">
        <v>7.25631281153799</v>
      </c>
      <c r="H3513" s="1" t="s">
        <v>398</v>
      </c>
      <c r="I3513" s="1" t="s">
        <v>399</v>
      </c>
      <c r="J3513" s="1" t="s">
        <v>261</v>
      </c>
      <c r="K3513" s="1">
        <v>1.47844685162563E-4</v>
      </c>
      <c r="L3513" s="1" t="s">
        <v>12438</v>
      </c>
    </row>
    <row r="3514" spans="1:12" x14ac:dyDescent="0.35">
      <c r="A3514" s="1" t="s">
        <v>12439</v>
      </c>
      <c r="B3514" s="1" t="s">
        <v>12440</v>
      </c>
      <c r="C3514" s="1" t="s">
        <v>12441</v>
      </c>
      <c r="D3514" s="1" t="s">
        <v>489</v>
      </c>
      <c r="E3514" s="1" t="s">
        <v>397</v>
      </c>
      <c r="F3514" s="1">
        <v>-2.5013349330634198</v>
      </c>
      <c r="G3514" s="1">
        <v>8.4096353870290894</v>
      </c>
      <c r="H3514" s="1" t="s">
        <v>398</v>
      </c>
      <c r="I3514" s="1" t="s">
        <v>399</v>
      </c>
      <c r="J3514" s="1" t="s">
        <v>12</v>
      </c>
      <c r="K3514" s="1">
        <v>5.6994296703734802E-4</v>
      </c>
      <c r="L3514" s="1" t="s">
        <v>12442</v>
      </c>
    </row>
    <row r="3515" spans="1:12" x14ac:dyDescent="0.35">
      <c r="A3515" s="1" t="s">
        <v>12443</v>
      </c>
      <c r="B3515" s="1" t="s">
        <v>12444</v>
      </c>
      <c r="C3515" s="1" t="s">
        <v>463</v>
      </c>
      <c r="D3515" s="1" t="s">
        <v>489</v>
      </c>
      <c r="E3515" s="1" t="s">
        <v>397</v>
      </c>
      <c r="F3515" s="1">
        <v>-2.6702344291908302</v>
      </c>
      <c r="G3515" s="1">
        <v>23.978629971454499</v>
      </c>
      <c r="H3515" s="1" t="s">
        <v>398</v>
      </c>
      <c r="I3515" s="1" t="s">
        <v>399</v>
      </c>
      <c r="J3515" s="1" t="s">
        <v>12</v>
      </c>
      <c r="K3515" s="1">
        <v>2.06094180145627E-3</v>
      </c>
      <c r="L3515" s="1" t="s">
        <v>4785</v>
      </c>
    </row>
    <row r="3516" spans="1:12" x14ac:dyDescent="0.35">
      <c r="A3516" s="1" t="s">
        <v>12445</v>
      </c>
      <c r="B3516" s="1" t="s">
        <v>12446</v>
      </c>
      <c r="C3516" s="1" t="s">
        <v>16</v>
      </c>
      <c r="D3516" s="1" t="s">
        <v>489</v>
      </c>
      <c r="E3516" s="1" t="s">
        <v>397</v>
      </c>
      <c r="F3516" s="1">
        <v>-3.7159978018380402</v>
      </c>
      <c r="G3516" s="1">
        <v>4.7563774397575003</v>
      </c>
      <c r="H3516" s="1" t="s">
        <v>398</v>
      </c>
      <c r="I3516" s="1" t="s">
        <v>399</v>
      </c>
      <c r="J3516" s="1" t="s">
        <v>12</v>
      </c>
      <c r="K3516" s="1">
        <v>2.6920443969609201E-3</v>
      </c>
      <c r="L3516" s="1" t="s">
        <v>12447</v>
      </c>
    </row>
    <row r="3517" spans="1:12" x14ac:dyDescent="0.35">
      <c r="A3517" s="1" t="s">
        <v>12448</v>
      </c>
      <c r="B3517" s="1" t="s">
        <v>12449</v>
      </c>
      <c r="C3517" s="1" t="s">
        <v>12450</v>
      </c>
      <c r="D3517" s="1" t="s">
        <v>489</v>
      </c>
      <c r="E3517" s="1" t="s">
        <v>397</v>
      </c>
      <c r="F3517" s="1">
        <v>-2.1013675379987302</v>
      </c>
      <c r="G3517" s="1">
        <v>4.0602958352361096</v>
      </c>
      <c r="H3517" s="1" t="s">
        <v>398</v>
      </c>
      <c r="I3517" s="1" t="s">
        <v>399</v>
      </c>
      <c r="J3517" s="1" t="s">
        <v>12</v>
      </c>
      <c r="K3517" s="1">
        <v>3.5032406414488099E-2</v>
      </c>
      <c r="L3517" s="1" t="s">
        <v>12415</v>
      </c>
    </row>
    <row r="3518" spans="1:12" x14ac:dyDescent="0.35">
      <c r="A3518" s="1" t="s">
        <v>12451</v>
      </c>
      <c r="B3518" s="1" t="s">
        <v>12452</v>
      </c>
      <c r="C3518" s="1" t="s">
        <v>12453</v>
      </c>
      <c r="D3518" s="1" t="s">
        <v>480</v>
      </c>
      <c r="E3518" s="1" t="s">
        <v>397</v>
      </c>
      <c r="F3518" s="1">
        <v>1.91279829368821</v>
      </c>
      <c r="G3518" s="1">
        <v>16.841499305181198</v>
      </c>
      <c r="H3518" s="1" t="s">
        <v>398</v>
      </c>
      <c r="I3518" s="1" t="s">
        <v>399</v>
      </c>
      <c r="J3518" s="1" t="s">
        <v>261</v>
      </c>
      <c r="K3518" s="6">
        <v>2.43773420049134E-5</v>
      </c>
      <c r="L3518" s="1" t="s">
        <v>27</v>
      </c>
    </row>
    <row r="3519" spans="1:12" x14ac:dyDescent="0.35">
      <c r="A3519" s="1" t="s">
        <v>12454</v>
      </c>
      <c r="B3519" s="1" t="s">
        <v>12455</v>
      </c>
      <c r="C3519" s="1" t="s">
        <v>9164</v>
      </c>
      <c r="D3519" s="1" t="s">
        <v>489</v>
      </c>
      <c r="E3519" s="1" t="s">
        <v>397</v>
      </c>
      <c r="F3519" s="1">
        <v>-1.6305581767255599</v>
      </c>
      <c r="G3519" s="1">
        <v>40.873097373731298</v>
      </c>
      <c r="H3519" s="1" t="s">
        <v>398</v>
      </c>
      <c r="I3519" s="1" t="s">
        <v>399</v>
      </c>
      <c r="J3519" s="1" t="s">
        <v>12</v>
      </c>
      <c r="K3519" s="6">
        <v>3.5895248634234701E-6</v>
      </c>
      <c r="L3519" s="1" t="s">
        <v>9165</v>
      </c>
    </row>
    <row r="3520" spans="1:12" x14ac:dyDescent="0.35">
      <c r="A3520" s="1" t="s">
        <v>12456</v>
      </c>
      <c r="B3520" s="1" t="s">
        <v>12457</v>
      </c>
      <c r="C3520" s="1" t="s">
        <v>12458</v>
      </c>
      <c r="D3520" s="1" t="s">
        <v>489</v>
      </c>
      <c r="E3520" s="1" t="s">
        <v>397</v>
      </c>
      <c r="F3520" s="1">
        <v>-3.8677061368821302</v>
      </c>
      <c r="G3520" s="1">
        <v>113.897542798167</v>
      </c>
      <c r="H3520" s="1" t="s">
        <v>398</v>
      </c>
      <c r="I3520" s="1" t="s">
        <v>399</v>
      </c>
      <c r="J3520" s="1" t="s">
        <v>12</v>
      </c>
      <c r="K3520" s="6">
        <v>6.9460920276132301E-6</v>
      </c>
      <c r="L3520" s="1" t="s">
        <v>12459</v>
      </c>
    </row>
    <row r="3521" spans="1:12" x14ac:dyDescent="0.35">
      <c r="A3521" s="1" t="s">
        <v>12460</v>
      </c>
      <c r="B3521" s="1" t="s">
        <v>12461</v>
      </c>
      <c r="C3521" s="1" t="s">
        <v>12462</v>
      </c>
      <c r="D3521" s="1" t="s">
        <v>480</v>
      </c>
      <c r="E3521" s="1" t="s">
        <v>397</v>
      </c>
      <c r="F3521" s="1">
        <v>2.71015895986026</v>
      </c>
      <c r="G3521" s="1">
        <v>3.8144419710885402</v>
      </c>
      <c r="H3521" s="1" t="s">
        <v>398</v>
      </c>
      <c r="I3521" s="1" t="s">
        <v>399</v>
      </c>
      <c r="J3521" s="1" t="s">
        <v>261</v>
      </c>
      <c r="K3521" s="1">
        <v>2.5596564182928199E-2</v>
      </c>
      <c r="L3521" s="1" t="s">
        <v>12463</v>
      </c>
    </row>
    <row r="3522" spans="1:12" x14ac:dyDescent="0.35">
      <c r="A3522" s="1" t="s">
        <v>12464</v>
      </c>
      <c r="B3522" s="1" t="s">
        <v>12465</v>
      </c>
      <c r="C3522" s="1" t="s">
        <v>334</v>
      </c>
      <c r="D3522" s="1" t="s">
        <v>489</v>
      </c>
      <c r="E3522" s="1" t="s">
        <v>397</v>
      </c>
      <c r="F3522" s="1">
        <v>-3.5364767422070802</v>
      </c>
      <c r="G3522" s="1">
        <v>42.011625664827001</v>
      </c>
      <c r="H3522" s="1" t="s">
        <v>398</v>
      </c>
      <c r="I3522" s="1" t="s">
        <v>399</v>
      </c>
      <c r="J3522" s="1" t="s">
        <v>12</v>
      </c>
      <c r="K3522" s="6">
        <v>2.4852958101252802E-7</v>
      </c>
      <c r="L3522" s="1" t="s">
        <v>12466</v>
      </c>
    </row>
    <row r="3523" spans="1:12" x14ac:dyDescent="0.35">
      <c r="A3523" s="1" t="s">
        <v>12467</v>
      </c>
      <c r="B3523" s="1" t="s">
        <v>12468</v>
      </c>
      <c r="C3523" s="1" t="s">
        <v>12469</v>
      </c>
      <c r="D3523" s="1" t="s">
        <v>489</v>
      </c>
      <c r="E3523" s="1" t="s">
        <v>397</v>
      </c>
      <c r="F3523" s="1">
        <v>-1.52396956377385</v>
      </c>
      <c r="G3523" s="1">
        <v>9.3948268363158007</v>
      </c>
      <c r="H3523" s="1" t="s">
        <v>398</v>
      </c>
      <c r="I3523" s="1" t="s">
        <v>399</v>
      </c>
      <c r="J3523" s="1" t="s">
        <v>12</v>
      </c>
      <c r="K3523" s="1">
        <v>2.4003932326312799E-3</v>
      </c>
      <c r="L3523" s="1" t="s">
        <v>12470</v>
      </c>
    </row>
    <row r="3524" spans="1:12" x14ac:dyDescent="0.35">
      <c r="A3524" s="1" t="s">
        <v>12471</v>
      </c>
      <c r="B3524" s="1" t="s">
        <v>12472</v>
      </c>
      <c r="C3524" s="1" t="s">
        <v>12473</v>
      </c>
      <c r="D3524" s="1" t="s">
        <v>480</v>
      </c>
      <c r="E3524" s="1" t="s">
        <v>397</v>
      </c>
      <c r="F3524" s="1">
        <v>1.08389686541924</v>
      </c>
      <c r="G3524" s="1">
        <v>100.69371197507201</v>
      </c>
      <c r="H3524" s="1" t="s">
        <v>398</v>
      </c>
      <c r="I3524" s="1" t="s">
        <v>399</v>
      </c>
      <c r="J3524" s="1" t="s">
        <v>261</v>
      </c>
      <c r="K3524" s="6">
        <v>1.27810403805781E-5</v>
      </c>
      <c r="L3524" s="1" t="s">
        <v>12474</v>
      </c>
    </row>
    <row r="3525" spans="1:12" x14ac:dyDescent="0.35">
      <c r="A3525" s="1" t="s">
        <v>12475</v>
      </c>
      <c r="B3525" s="1" t="s">
        <v>12476</v>
      </c>
      <c r="C3525" s="1" t="s">
        <v>12477</v>
      </c>
      <c r="D3525" s="1" t="s">
        <v>480</v>
      </c>
      <c r="E3525" s="1" t="s">
        <v>397</v>
      </c>
      <c r="F3525" s="1">
        <v>1.8947488305839</v>
      </c>
      <c r="G3525" s="1">
        <v>17.0291187905481</v>
      </c>
      <c r="H3525" s="1" t="s">
        <v>398</v>
      </c>
      <c r="I3525" s="1" t="s">
        <v>399</v>
      </c>
      <c r="J3525" s="1" t="s">
        <v>261</v>
      </c>
      <c r="K3525" s="6">
        <v>8.2390090780573802E-5</v>
      </c>
      <c r="L3525" s="1" t="s">
        <v>27</v>
      </c>
    </row>
    <row r="3526" spans="1:12" x14ac:dyDescent="0.35">
      <c r="A3526" s="1" t="s">
        <v>12478</v>
      </c>
      <c r="B3526" s="1" t="s">
        <v>12479</v>
      </c>
      <c r="C3526" s="1" t="s">
        <v>6056</v>
      </c>
      <c r="D3526" s="1" t="s">
        <v>489</v>
      </c>
      <c r="E3526" s="1" t="s">
        <v>397</v>
      </c>
      <c r="F3526" s="1">
        <v>-3.8965168607918401</v>
      </c>
      <c r="G3526" s="1">
        <v>18.275675127139401</v>
      </c>
      <c r="H3526" s="1" t="s">
        <v>398</v>
      </c>
      <c r="I3526" s="1" t="s">
        <v>399</v>
      </c>
      <c r="J3526" s="1" t="s">
        <v>12</v>
      </c>
      <c r="K3526" s="6">
        <v>5.2054731230965802E-7</v>
      </c>
      <c r="L3526" s="1" t="s">
        <v>12480</v>
      </c>
    </row>
    <row r="3527" spans="1:12" x14ac:dyDescent="0.35">
      <c r="A3527" s="1" t="s">
        <v>12481</v>
      </c>
      <c r="B3527" s="1" t="s">
        <v>12482</v>
      </c>
      <c r="C3527" s="1" t="s">
        <v>12483</v>
      </c>
      <c r="D3527" s="1" t="s">
        <v>489</v>
      </c>
      <c r="E3527" s="1" t="s">
        <v>397</v>
      </c>
      <c r="F3527" s="1">
        <v>-3.0853536500452199</v>
      </c>
      <c r="G3527" s="1">
        <v>16.824315711093998</v>
      </c>
      <c r="H3527" s="1" t="s">
        <v>398</v>
      </c>
      <c r="I3527" s="1" t="s">
        <v>399</v>
      </c>
      <c r="J3527" s="1" t="s">
        <v>12</v>
      </c>
      <c r="K3527" s="6">
        <v>9.0518689169834806E-6</v>
      </c>
      <c r="L3527" s="1" t="s">
        <v>12484</v>
      </c>
    </row>
    <row r="3528" spans="1:12" x14ac:dyDescent="0.35">
      <c r="A3528" s="1" t="s">
        <v>12485</v>
      </c>
      <c r="B3528" s="1" t="s">
        <v>12486</v>
      </c>
      <c r="C3528" s="1" t="s">
        <v>12487</v>
      </c>
      <c r="D3528" s="1" t="s">
        <v>480</v>
      </c>
      <c r="E3528" s="1" t="s">
        <v>397</v>
      </c>
      <c r="F3528" s="1">
        <v>2.6456571414726202</v>
      </c>
      <c r="G3528" s="1">
        <v>3074.2872417634699</v>
      </c>
      <c r="H3528" s="1" t="s">
        <v>398</v>
      </c>
      <c r="I3528" s="1" t="s">
        <v>399</v>
      </c>
      <c r="J3528" s="1" t="s">
        <v>261</v>
      </c>
      <c r="K3528" s="6">
        <v>7.9347545536864897E-14</v>
      </c>
      <c r="L3528" s="1" t="s">
        <v>12488</v>
      </c>
    </row>
    <row r="3529" spans="1:12" x14ac:dyDescent="0.35">
      <c r="A3529" s="1" t="s">
        <v>12489</v>
      </c>
      <c r="B3529" s="1" t="s">
        <v>12490</v>
      </c>
      <c r="C3529" s="1" t="s">
        <v>12491</v>
      </c>
      <c r="D3529" s="1" t="s">
        <v>489</v>
      </c>
      <c r="E3529" s="1" t="s">
        <v>397</v>
      </c>
      <c r="F3529" s="1">
        <v>-1.48130421109684</v>
      </c>
      <c r="G3529" s="1">
        <v>7.2971434251265404</v>
      </c>
      <c r="H3529" s="1" t="s">
        <v>398</v>
      </c>
      <c r="I3529" s="1" t="s">
        <v>399</v>
      </c>
      <c r="J3529" s="1" t="s">
        <v>12</v>
      </c>
      <c r="K3529" s="1">
        <v>7.6340491254900502E-3</v>
      </c>
      <c r="L3529" s="1" t="s">
        <v>12492</v>
      </c>
    </row>
    <row r="3530" spans="1:12" x14ac:dyDescent="0.35">
      <c r="A3530" s="1" t="s">
        <v>12493</v>
      </c>
      <c r="B3530" s="1" t="s">
        <v>12494</v>
      </c>
      <c r="C3530" s="1" t="s">
        <v>16</v>
      </c>
      <c r="D3530" s="1" t="s">
        <v>480</v>
      </c>
      <c r="E3530" s="1" t="s">
        <v>397</v>
      </c>
      <c r="F3530" s="1">
        <v>1.9005626916102301</v>
      </c>
      <c r="G3530" s="1">
        <v>215.94235332289301</v>
      </c>
      <c r="H3530" s="1" t="s">
        <v>398</v>
      </c>
      <c r="I3530" s="1" t="s">
        <v>399</v>
      </c>
      <c r="J3530" s="1" t="s">
        <v>261</v>
      </c>
      <c r="K3530" s="6">
        <v>2.5748010691826801E-14</v>
      </c>
      <c r="L3530" s="1" t="s">
        <v>12495</v>
      </c>
    </row>
    <row r="3531" spans="1:12" x14ac:dyDescent="0.35">
      <c r="A3531" s="1" t="s">
        <v>12496</v>
      </c>
      <c r="B3531" s="1" t="s">
        <v>12497</v>
      </c>
      <c r="C3531" s="1" t="s">
        <v>16</v>
      </c>
      <c r="D3531" s="1" t="s">
        <v>489</v>
      </c>
      <c r="E3531" s="1" t="s">
        <v>397</v>
      </c>
      <c r="F3531" s="1">
        <v>-2.2930597053624102</v>
      </c>
      <c r="G3531" s="1">
        <v>15.3617045415767</v>
      </c>
      <c r="H3531" s="1" t="s">
        <v>398</v>
      </c>
      <c r="I3531" s="1" t="s">
        <v>399</v>
      </c>
      <c r="J3531" s="1" t="s">
        <v>12</v>
      </c>
      <c r="K3531" s="1">
        <v>2.5834412442096402E-4</v>
      </c>
      <c r="L3531" s="1" t="s">
        <v>27</v>
      </c>
    </row>
    <row r="3532" spans="1:12" x14ac:dyDescent="0.35">
      <c r="A3532" s="1" t="s">
        <v>12498</v>
      </c>
      <c r="B3532" s="1" t="s">
        <v>12499</v>
      </c>
      <c r="C3532" s="1" t="s">
        <v>12500</v>
      </c>
      <c r="D3532" s="1" t="s">
        <v>489</v>
      </c>
      <c r="E3532" s="1" t="s">
        <v>397</v>
      </c>
      <c r="F3532" s="1">
        <v>-4.0460631329999996</v>
      </c>
      <c r="G3532" s="1">
        <v>10.68076129</v>
      </c>
      <c r="H3532" s="1" t="s">
        <v>27828</v>
      </c>
      <c r="I3532" s="1" t="s">
        <v>399</v>
      </c>
      <c r="J3532" s="1" t="s">
        <v>12</v>
      </c>
      <c r="K3532" s="6">
        <v>8.1799999999999995E-9</v>
      </c>
      <c r="L3532" s="1" t="s">
        <v>12501</v>
      </c>
    </row>
    <row r="3533" spans="1:12" x14ac:dyDescent="0.35">
      <c r="A3533" s="1" t="s">
        <v>12502</v>
      </c>
      <c r="B3533" s="1" t="s">
        <v>12503</v>
      </c>
      <c r="C3533" s="1" t="s">
        <v>12504</v>
      </c>
      <c r="D3533" s="1" t="s">
        <v>480</v>
      </c>
      <c r="E3533" s="1" t="s">
        <v>397</v>
      </c>
      <c r="F3533" s="1">
        <v>1.3953033827197501</v>
      </c>
      <c r="G3533" s="1">
        <v>235.23893802521599</v>
      </c>
      <c r="H3533" s="1" t="s">
        <v>398</v>
      </c>
      <c r="I3533" s="1" t="s">
        <v>399</v>
      </c>
      <c r="J3533" s="1" t="s">
        <v>261</v>
      </c>
      <c r="K3533" s="6">
        <v>7.0447660929602406E-11</v>
      </c>
      <c r="L3533" s="1" t="s">
        <v>12505</v>
      </c>
    </row>
    <row r="3534" spans="1:12" x14ac:dyDescent="0.35">
      <c r="A3534" s="1" t="s">
        <v>12506</v>
      </c>
      <c r="B3534" s="1" t="s">
        <v>12507</v>
      </c>
      <c r="C3534" s="1" t="s">
        <v>12508</v>
      </c>
      <c r="D3534" s="1" t="s">
        <v>489</v>
      </c>
      <c r="E3534" s="1" t="s">
        <v>397</v>
      </c>
      <c r="F3534" s="1">
        <v>-1.2034314476307899</v>
      </c>
      <c r="G3534" s="1">
        <v>19.537523625504299</v>
      </c>
      <c r="H3534" s="1" t="s">
        <v>398</v>
      </c>
      <c r="I3534" s="1" t="s">
        <v>399</v>
      </c>
      <c r="J3534" s="1" t="s">
        <v>12</v>
      </c>
      <c r="K3534" s="1">
        <v>1.4158056200097901E-2</v>
      </c>
      <c r="L3534" s="1" t="s">
        <v>12509</v>
      </c>
    </row>
    <row r="3535" spans="1:12" x14ac:dyDescent="0.35">
      <c r="A3535" s="1" t="s">
        <v>12510</v>
      </c>
      <c r="B3535" s="1" t="s">
        <v>12511</v>
      </c>
      <c r="C3535" s="1" t="s">
        <v>12512</v>
      </c>
      <c r="D3535" s="1" t="s">
        <v>480</v>
      </c>
      <c r="E3535" s="1" t="s">
        <v>397</v>
      </c>
      <c r="F3535" s="1">
        <v>3.9054837754522298</v>
      </c>
      <c r="G3535" s="1">
        <v>34.586413282176601</v>
      </c>
      <c r="H3535" s="1" t="s">
        <v>398</v>
      </c>
      <c r="I3535" s="1" t="s">
        <v>399</v>
      </c>
      <c r="J3535" s="1" t="s">
        <v>261</v>
      </c>
      <c r="K3535" s="6">
        <v>6.7844694640233106E-11</v>
      </c>
      <c r="L3535" s="1" t="s">
        <v>12513</v>
      </c>
    </row>
    <row r="3536" spans="1:12" x14ac:dyDescent="0.35">
      <c r="A3536" s="1" t="s">
        <v>12514</v>
      </c>
      <c r="B3536" s="1" t="s">
        <v>12515</v>
      </c>
      <c r="C3536" s="1" t="s">
        <v>12516</v>
      </c>
      <c r="D3536" s="1" t="s">
        <v>489</v>
      </c>
      <c r="E3536" s="1" t="s">
        <v>397</v>
      </c>
      <c r="F3536" s="1">
        <v>-2.2259635000262699</v>
      </c>
      <c r="G3536" s="1">
        <v>3.5766564826901801</v>
      </c>
      <c r="H3536" s="1" t="s">
        <v>398</v>
      </c>
      <c r="I3536" s="1" t="s">
        <v>399</v>
      </c>
      <c r="J3536" s="1" t="s">
        <v>12</v>
      </c>
      <c r="K3536" s="1">
        <v>1.3722584312921201E-2</v>
      </c>
      <c r="L3536" s="1" t="s">
        <v>12517</v>
      </c>
    </row>
    <row r="3537" spans="1:12" x14ac:dyDescent="0.35">
      <c r="A3537" s="1" t="s">
        <v>12518</v>
      </c>
      <c r="B3537" s="1" t="s">
        <v>12519</v>
      </c>
      <c r="C3537" s="1" t="s">
        <v>12520</v>
      </c>
      <c r="D3537" s="1" t="s">
        <v>489</v>
      </c>
      <c r="E3537" s="1" t="s">
        <v>397</v>
      </c>
      <c r="F3537" s="1">
        <v>-2.9790297300000002</v>
      </c>
      <c r="G3537" s="1">
        <v>2.3404522999999999</v>
      </c>
      <c r="H3537" s="1" t="s">
        <v>27828</v>
      </c>
      <c r="I3537" s="1" t="s">
        <v>399</v>
      </c>
      <c r="J3537" s="1" t="s">
        <v>12</v>
      </c>
      <c r="K3537" s="1">
        <v>4.6406629999999997E-3</v>
      </c>
      <c r="L3537" s="1" t="s">
        <v>12521</v>
      </c>
    </row>
    <row r="3538" spans="1:12" x14ac:dyDescent="0.35">
      <c r="A3538" s="1" t="s">
        <v>12522</v>
      </c>
      <c r="B3538" s="1" t="s">
        <v>12523</v>
      </c>
      <c r="C3538" s="1" t="s">
        <v>16</v>
      </c>
      <c r="D3538" s="1" t="s">
        <v>489</v>
      </c>
      <c r="E3538" s="1" t="s">
        <v>397</v>
      </c>
      <c r="F3538" s="1">
        <v>-3.4687721300293499</v>
      </c>
      <c r="G3538" s="1">
        <v>26.032787966747701</v>
      </c>
      <c r="H3538" s="1" t="s">
        <v>398</v>
      </c>
      <c r="I3538" s="1" t="s">
        <v>399</v>
      </c>
      <c r="J3538" s="1" t="s">
        <v>12</v>
      </c>
      <c r="K3538" s="6">
        <v>6.2956320588775105E-11</v>
      </c>
      <c r="L3538" s="1" t="s">
        <v>12524</v>
      </c>
    </row>
    <row r="3539" spans="1:12" x14ac:dyDescent="0.35">
      <c r="A3539" s="1" t="s">
        <v>12525</v>
      </c>
      <c r="B3539" s="1" t="s">
        <v>12526</v>
      </c>
      <c r="C3539" s="1" t="s">
        <v>12527</v>
      </c>
      <c r="D3539" s="1" t="s">
        <v>480</v>
      </c>
      <c r="E3539" s="1" t="s">
        <v>397</v>
      </c>
      <c r="F3539" s="1">
        <v>4.7909360721894201</v>
      </c>
      <c r="G3539" s="1">
        <v>55.243693331593299</v>
      </c>
      <c r="H3539" s="1" t="s">
        <v>398</v>
      </c>
      <c r="I3539" s="1" t="s">
        <v>399</v>
      </c>
      <c r="J3539" s="1" t="s">
        <v>261</v>
      </c>
      <c r="K3539" s="6">
        <v>6.5954280658026795E-14</v>
      </c>
      <c r="L3539" s="1" t="s">
        <v>10362</v>
      </c>
    </row>
    <row r="3540" spans="1:12" x14ac:dyDescent="0.35">
      <c r="A3540" s="1" t="s">
        <v>12528</v>
      </c>
      <c r="B3540" s="1" t="s">
        <v>12529</v>
      </c>
      <c r="C3540" s="1" t="s">
        <v>16</v>
      </c>
      <c r="D3540" s="1" t="s">
        <v>489</v>
      </c>
      <c r="E3540" s="1" t="s">
        <v>397</v>
      </c>
      <c r="F3540" s="1">
        <v>-1.7474516533926601</v>
      </c>
      <c r="G3540" s="1">
        <v>3.39806444767405</v>
      </c>
      <c r="H3540" s="1" t="s">
        <v>398</v>
      </c>
      <c r="I3540" s="1" t="s">
        <v>399</v>
      </c>
      <c r="J3540" s="1" t="s">
        <v>12</v>
      </c>
      <c r="K3540" s="1">
        <v>3.8257642155192499E-2</v>
      </c>
      <c r="L3540" s="1" t="s">
        <v>27</v>
      </c>
    </row>
    <row r="3541" spans="1:12" x14ac:dyDescent="0.35">
      <c r="A3541" s="1" t="s">
        <v>12530</v>
      </c>
      <c r="B3541" s="1" t="s">
        <v>12531</v>
      </c>
      <c r="C3541" s="1" t="s">
        <v>12532</v>
      </c>
      <c r="D3541" s="1" t="s">
        <v>489</v>
      </c>
      <c r="E3541" s="1" t="s">
        <v>397</v>
      </c>
      <c r="F3541" s="1">
        <v>-2.4948118524446699</v>
      </c>
      <c r="G3541" s="1">
        <v>31.848381210070801</v>
      </c>
      <c r="H3541" s="1" t="s">
        <v>398</v>
      </c>
      <c r="I3541" s="1" t="s">
        <v>399</v>
      </c>
      <c r="J3541" s="1" t="s">
        <v>12</v>
      </c>
      <c r="K3541" s="6">
        <v>1.04277043230808E-6</v>
      </c>
      <c r="L3541" s="1" t="s">
        <v>12533</v>
      </c>
    </row>
    <row r="3542" spans="1:12" x14ac:dyDescent="0.35">
      <c r="A3542" s="1" t="s">
        <v>12534</v>
      </c>
      <c r="B3542" s="1" t="s">
        <v>12535</v>
      </c>
      <c r="C3542" s="1" t="s">
        <v>12536</v>
      </c>
      <c r="D3542" s="1" t="s">
        <v>489</v>
      </c>
      <c r="E3542" s="1" t="s">
        <v>397</v>
      </c>
      <c r="F3542" s="1">
        <v>-2.5886407175936799</v>
      </c>
      <c r="G3542" s="1">
        <v>14.357366300163299</v>
      </c>
      <c r="H3542" s="1" t="s">
        <v>398</v>
      </c>
      <c r="I3542" s="1" t="s">
        <v>399</v>
      </c>
      <c r="J3542" s="1" t="s">
        <v>12</v>
      </c>
      <c r="K3542" s="1">
        <v>9.81452953328624E-4</v>
      </c>
      <c r="L3542" s="1" t="s">
        <v>464</v>
      </c>
    </row>
    <row r="3543" spans="1:12" x14ac:dyDescent="0.35">
      <c r="A3543" s="1" t="s">
        <v>12537</v>
      </c>
      <c r="B3543" s="1" t="s">
        <v>12538</v>
      </c>
      <c r="C3543" s="1" t="s">
        <v>16</v>
      </c>
      <c r="D3543" s="1" t="s">
        <v>396</v>
      </c>
      <c r="E3543" s="1" t="s">
        <v>397</v>
      </c>
      <c r="F3543" s="1">
        <v>1.1921110370000001</v>
      </c>
      <c r="G3543" s="1">
        <v>21.230683110000001</v>
      </c>
      <c r="H3543" s="1" t="s">
        <v>27828</v>
      </c>
      <c r="I3543" s="1" t="s">
        <v>399</v>
      </c>
      <c r="J3543" s="1" t="s">
        <v>261</v>
      </c>
      <c r="K3543" s="1">
        <v>3.9499419999999997E-3</v>
      </c>
      <c r="L3543" s="1" t="s">
        <v>27</v>
      </c>
    </row>
    <row r="3544" spans="1:12" x14ac:dyDescent="0.35">
      <c r="A3544" s="1" t="s">
        <v>12539</v>
      </c>
      <c r="B3544" s="1" t="s">
        <v>12540</v>
      </c>
      <c r="C3544" s="1" t="s">
        <v>12541</v>
      </c>
      <c r="D3544" s="1" t="s">
        <v>480</v>
      </c>
      <c r="E3544" s="1" t="s">
        <v>397</v>
      </c>
      <c r="F3544" s="1">
        <v>1.689024021</v>
      </c>
      <c r="G3544" s="1">
        <v>13.82558405</v>
      </c>
      <c r="H3544" s="1" t="s">
        <v>27828</v>
      </c>
      <c r="I3544" s="1" t="s">
        <v>399</v>
      </c>
      <c r="J3544" s="1" t="s">
        <v>261</v>
      </c>
      <c r="K3544" s="1">
        <v>6.1529319999999998E-3</v>
      </c>
      <c r="L3544" s="1" t="s">
        <v>12542</v>
      </c>
    </row>
    <row r="3545" spans="1:12" x14ac:dyDescent="0.35">
      <c r="A3545" s="1" t="s">
        <v>12543</v>
      </c>
      <c r="B3545" s="1" t="s">
        <v>12544</v>
      </c>
      <c r="C3545" s="1" t="s">
        <v>11609</v>
      </c>
      <c r="D3545" s="1" t="s">
        <v>489</v>
      </c>
      <c r="E3545" s="1" t="s">
        <v>397</v>
      </c>
      <c r="F3545" s="1">
        <v>-3.6583546941187302</v>
      </c>
      <c r="G3545" s="1">
        <v>6.0622887035828201</v>
      </c>
      <c r="H3545" s="1" t="s">
        <v>398</v>
      </c>
      <c r="I3545" s="1" t="s">
        <v>399</v>
      </c>
      <c r="J3545" s="1" t="s">
        <v>12</v>
      </c>
      <c r="K3545" s="6">
        <v>1.4438674361568101E-5</v>
      </c>
      <c r="L3545" s="1" t="s">
        <v>3896</v>
      </c>
    </row>
    <row r="3546" spans="1:12" x14ac:dyDescent="0.35">
      <c r="A3546" s="1" t="s">
        <v>12545</v>
      </c>
      <c r="B3546" s="1" t="s">
        <v>12546</v>
      </c>
      <c r="C3546" s="1" t="s">
        <v>12547</v>
      </c>
      <c r="D3546" s="1" t="s">
        <v>489</v>
      </c>
      <c r="E3546" s="1" t="s">
        <v>397</v>
      </c>
      <c r="F3546" s="1">
        <v>-4.6498749837998998</v>
      </c>
      <c r="G3546" s="1">
        <v>14.5122373981529</v>
      </c>
      <c r="H3546" s="1" t="s">
        <v>398</v>
      </c>
      <c r="I3546" s="1" t="s">
        <v>399</v>
      </c>
      <c r="J3546" s="1" t="s">
        <v>12</v>
      </c>
      <c r="K3546" s="6">
        <v>3.0593713332670699E-6</v>
      </c>
      <c r="L3546" s="1" t="s">
        <v>27</v>
      </c>
    </row>
    <row r="3547" spans="1:12" x14ac:dyDescent="0.35">
      <c r="A3547" s="1" t="s">
        <v>12548</v>
      </c>
      <c r="B3547" s="1" t="s">
        <v>12549</v>
      </c>
      <c r="C3547" s="1" t="s">
        <v>12550</v>
      </c>
      <c r="D3547" s="1" t="s">
        <v>480</v>
      </c>
      <c r="E3547" s="1" t="s">
        <v>397</v>
      </c>
      <c r="F3547" s="1">
        <v>1.1069213368189501</v>
      </c>
      <c r="G3547" s="1">
        <v>108.22467791668301</v>
      </c>
      <c r="H3547" s="1" t="s">
        <v>398</v>
      </c>
      <c r="I3547" s="1" t="s">
        <v>399</v>
      </c>
      <c r="J3547" s="1" t="s">
        <v>261</v>
      </c>
      <c r="K3547" s="6">
        <v>1.67500291514329E-6</v>
      </c>
      <c r="L3547" s="1" t="s">
        <v>12551</v>
      </c>
    </row>
    <row r="3548" spans="1:12" x14ac:dyDescent="0.35">
      <c r="A3548" s="1" t="s">
        <v>12552</v>
      </c>
      <c r="B3548" s="1" t="s">
        <v>12553</v>
      </c>
      <c r="C3548" s="1" t="s">
        <v>12554</v>
      </c>
      <c r="D3548" s="1" t="s">
        <v>489</v>
      </c>
      <c r="E3548" s="1" t="s">
        <v>397</v>
      </c>
      <c r="F3548" s="1">
        <v>-1.6089470249168101</v>
      </c>
      <c r="G3548" s="1">
        <v>7.4395812324532899</v>
      </c>
      <c r="H3548" s="1" t="s">
        <v>398</v>
      </c>
      <c r="I3548" s="1" t="s">
        <v>399</v>
      </c>
      <c r="J3548" s="1" t="s">
        <v>12</v>
      </c>
      <c r="K3548" s="1">
        <v>4.05259233653774E-2</v>
      </c>
      <c r="L3548" s="1" t="s">
        <v>1529</v>
      </c>
    </row>
    <row r="3549" spans="1:12" x14ac:dyDescent="0.35">
      <c r="A3549" s="1" t="s">
        <v>12555</v>
      </c>
      <c r="B3549" s="1" t="s">
        <v>12556</v>
      </c>
      <c r="C3549" s="1" t="s">
        <v>12557</v>
      </c>
      <c r="D3549" s="1" t="s">
        <v>489</v>
      </c>
      <c r="E3549" s="1" t="s">
        <v>397</v>
      </c>
      <c r="F3549" s="1">
        <v>-1.60313921744961</v>
      </c>
      <c r="G3549" s="1">
        <v>401.22705179360798</v>
      </c>
      <c r="H3549" s="1" t="s">
        <v>398</v>
      </c>
      <c r="I3549" s="1" t="s">
        <v>399</v>
      </c>
      <c r="J3549" s="1" t="s">
        <v>12</v>
      </c>
      <c r="K3549" s="6">
        <v>2.70074705549332E-6</v>
      </c>
      <c r="L3549" s="1" t="s">
        <v>27</v>
      </c>
    </row>
    <row r="3550" spans="1:12" x14ac:dyDescent="0.35">
      <c r="A3550" s="1" t="s">
        <v>12558</v>
      </c>
      <c r="B3550" s="1" t="s">
        <v>171</v>
      </c>
      <c r="C3550" s="1" t="s">
        <v>444</v>
      </c>
      <c r="D3550" s="1" t="s">
        <v>4020</v>
      </c>
      <c r="E3550" s="1" t="s">
        <v>116</v>
      </c>
      <c r="F3550" s="1">
        <v>1.2307448569999999</v>
      </c>
      <c r="G3550" s="1">
        <v>23.5546802</v>
      </c>
      <c r="H3550" s="1" t="s">
        <v>27828</v>
      </c>
      <c r="I3550" s="1" t="s">
        <v>399</v>
      </c>
      <c r="J3550" s="1" t="s">
        <v>261</v>
      </c>
      <c r="K3550" s="1">
        <v>1.0611792E-2</v>
      </c>
      <c r="L3550" s="1" t="s">
        <v>296</v>
      </c>
    </row>
    <row r="3551" spans="1:12" x14ac:dyDescent="0.35">
      <c r="A3551" s="1" t="s">
        <v>12559</v>
      </c>
      <c r="B3551" s="1" t="s">
        <v>12560</v>
      </c>
      <c r="C3551" s="1" t="s">
        <v>12561</v>
      </c>
      <c r="D3551" s="1" t="s">
        <v>480</v>
      </c>
      <c r="E3551" s="1" t="s">
        <v>397</v>
      </c>
      <c r="F3551" s="1">
        <v>1.15102907372046</v>
      </c>
      <c r="G3551" s="1">
        <v>250.17172720645499</v>
      </c>
      <c r="H3551" s="1" t="s">
        <v>398</v>
      </c>
      <c r="I3551" s="1" t="s">
        <v>399</v>
      </c>
      <c r="J3551" s="1" t="s">
        <v>261</v>
      </c>
      <c r="K3551" s="6">
        <v>5.6311136379607602E-6</v>
      </c>
      <c r="L3551" s="1" t="s">
        <v>12562</v>
      </c>
    </row>
    <row r="3552" spans="1:12" x14ac:dyDescent="0.35">
      <c r="A3552" s="1" t="s">
        <v>12563</v>
      </c>
      <c r="B3552" s="1" t="s">
        <v>12564</v>
      </c>
      <c r="C3552" s="1" t="s">
        <v>16</v>
      </c>
      <c r="D3552" s="1" t="s">
        <v>489</v>
      </c>
      <c r="E3552" s="1" t="s">
        <v>397</v>
      </c>
      <c r="F3552" s="1">
        <v>-2.6565077809762401</v>
      </c>
      <c r="G3552" s="1">
        <v>2.7399222634350502</v>
      </c>
      <c r="H3552" s="1" t="s">
        <v>398</v>
      </c>
      <c r="I3552" s="1" t="s">
        <v>399</v>
      </c>
      <c r="J3552" s="1" t="s">
        <v>12</v>
      </c>
      <c r="K3552" s="1">
        <v>9.27646342961682E-3</v>
      </c>
      <c r="L3552" s="1" t="s">
        <v>12565</v>
      </c>
    </row>
    <row r="3553" spans="1:12" x14ac:dyDescent="0.35">
      <c r="A3553" s="1" t="s">
        <v>12566</v>
      </c>
      <c r="B3553" s="1" t="s">
        <v>12567</v>
      </c>
      <c r="C3553" s="1" t="s">
        <v>16</v>
      </c>
      <c r="D3553" s="1" t="s">
        <v>489</v>
      </c>
      <c r="E3553" s="1" t="s">
        <v>397</v>
      </c>
      <c r="F3553" s="1">
        <v>-2.1619253158627401</v>
      </c>
      <c r="G3553" s="1">
        <v>7.6259745832435897</v>
      </c>
      <c r="H3553" s="1" t="s">
        <v>398</v>
      </c>
      <c r="I3553" s="1" t="s">
        <v>399</v>
      </c>
      <c r="J3553" s="1" t="s">
        <v>12</v>
      </c>
      <c r="K3553" s="1">
        <v>9.7636141530816206E-3</v>
      </c>
      <c r="L3553" s="1" t="s">
        <v>27</v>
      </c>
    </row>
    <row r="3554" spans="1:12" x14ac:dyDescent="0.35">
      <c r="A3554" s="1" t="s">
        <v>12568</v>
      </c>
      <c r="B3554" s="1" t="s">
        <v>12569</v>
      </c>
      <c r="C3554" s="1" t="s">
        <v>16</v>
      </c>
      <c r="D3554" s="1" t="s">
        <v>480</v>
      </c>
      <c r="E3554" s="1" t="s">
        <v>397</v>
      </c>
      <c r="F3554" s="1">
        <v>1.5079169495794</v>
      </c>
      <c r="G3554" s="1">
        <v>9.8175330218763097</v>
      </c>
      <c r="H3554" s="1" t="s">
        <v>398</v>
      </c>
      <c r="I3554" s="1" t="s">
        <v>399</v>
      </c>
      <c r="J3554" s="1" t="s">
        <v>261</v>
      </c>
      <c r="K3554" s="1">
        <v>9.9226947063466991E-3</v>
      </c>
      <c r="L3554" s="1" t="s">
        <v>12570</v>
      </c>
    </row>
    <row r="3555" spans="1:12" x14ac:dyDescent="0.35">
      <c r="A3555" s="1" t="s">
        <v>141</v>
      </c>
      <c r="B3555" s="1" t="s">
        <v>142</v>
      </c>
      <c r="C3555" s="1" t="s">
        <v>143</v>
      </c>
      <c r="D3555" s="1" t="s">
        <v>115</v>
      </c>
      <c r="E3555" s="1" t="s">
        <v>116</v>
      </c>
      <c r="F3555" s="1">
        <v>-3.2374086814650802</v>
      </c>
      <c r="G3555" s="1">
        <v>124.32901359423001</v>
      </c>
      <c r="H3555" s="1" t="s">
        <v>398</v>
      </c>
      <c r="I3555" s="1" t="s">
        <v>399</v>
      </c>
      <c r="J3555" s="1" t="s">
        <v>12</v>
      </c>
      <c r="K3555" s="6">
        <v>9.3432292798402099E-7</v>
      </c>
      <c r="L3555" s="1" t="s">
        <v>144</v>
      </c>
    </row>
    <row r="3556" spans="1:12" x14ac:dyDescent="0.35">
      <c r="A3556" s="1" t="s">
        <v>12571</v>
      </c>
      <c r="B3556" s="1" t="s">
        <v>12572</v>
      </c>
      <c r="C3556" s="1" t="s">
        <v>12573</v>
      </c>
      <c r="D3556" s="1" t="s">
        <v>489</v>
      </c>
      <c r="E3556" s="1" t="s">
        <v>397</v>
      </c>
      <c r="F3556" s="1">
        <v>-1.0313357351157399</v>
      </c>
      <c r="G3556" s="1">
        <v>211.28291093464</v>
      </c>
      <c r="H3556" s="1" t="s">
        <v>398</v>
      </c>
      <c r="I3556" s="1" t="s">
        <v>399</v>
      </c>
      <c r="J3556" s="1" t="s">
        <v>12</v>
      </c>
      <c r="K3556" s="6">
        <v>4.3973696807087298E-5</v>
      </c>
      <c r="L3556" s="1" t="s">
        <v>12574</v>
      </c>
    </row>
    <row r="3557" spans="1:12" x14ac:dyDescent="0.35">
      <c r="A3557" s="1" t="s">
        <v>12575</v>
      </c>
      <c r="B3557" s="1" t="s">
        <v>12576</v>
      </c>
      <c r="C3557" s="1" t="s">
        <v>16</v>
      </c>
      <c r="D3557" s="1" t="s">
        <v>489</v>
      </c>
      <c r="E3557" s="1" t="s">
        <v>397</v>
      </c>
      <c r="F3557" s="1">
        <v>-4.2953540618847201</v>
      </c>
      <c r="G3557" s="1">
        <v>12.201458552107299</v>
      </c>
      <c r="H3557" s="1" t="s">
        <v>398</v>
      </c>
      <c r="I3557" s="1" t="s">
        <v>399</v>
      </c>
      <c r="J3557" s="1" t="s">
        <v>12</v>
      </c>
      <c r="K3557" s="6">
        <v>5.2046228264533504E-7</v>
      </c>
      <c r="L3557" s="1" t="s">
        <v>27</v>
      </c>
    </row>
    <row r="3558" spans="1:12" x14ac:dyDescent="0.35">
      <c r="A3558" s="1" t="s">
        <v>12577</v>
      </c>
      <c r="B3558" s="1" t="s">
        <v>12578</v>
      </c>
      <c r="C3558" s="1" t="s">
        <v>1973</v>
      </c>
      <c r="D3558" s="1" t="s">
        <v>489</v>
      </c>
      <c r="E3558" s="1" t="s">
        <v>397</v>
      </c>
      <c r="F3558" s="1">
        <v>-3.6486199079136101</v>
      </c>
      <c r="G3558" s="1">
        <v>923.86162871606405</v>
      </c>
      <c r="H3558" s="1" t="s">
        <v>398</v>
      </c>
      <c r="I3558" s="1" t="s">
        <v>399</v>
      </c>
      <c r="J3558" s="1" t="s">
        <v>12</v>
      </c>
      <c r="K3558" s="6">
        <v>4.5957750975770902E-28</v>
      </c>
      <c r="L3558" s="1" t="s">
        <v>12579</v>
      </c>
    </row>
    <row r="3559" spans="1:12" x14ac:dyDescent="0.35">
      <c r="A3559" s="1" t="s">
        <v>12580</v>
      </c>
      <c r="B3559" s="1" t="s">
        <v>12581</v>
      </c>
      <c r="C3559" s="1" t="s">
        <v>12582</v>
      </c>
      <c r="D3559" s="1" t="s">
        <v>480</v>
      </c>
      <c r="E3559" s="1" t="s">
        <v>397</v>
      </c>
      <c r="F3559" s="1">
        <v>1.07126598463352</v>
      </c>
      <c r="G3559" s="1">
        <v>29.558333537247101</v>
      </c>
      <c r="H3559" s="1" t="s">
        <v>398</v>
      </c>
      <c r="I3559" s="1" t="s">
        <v>399</v>
      </c>
      <c r="J3559" s="1" t="s">
        <v>261</v>
      </c>
      <c r="K3559" s="6">
        <v>8.2029218650871196E-5</v>
      </c>
      <c r="L3559" s="1" t="s">
        <v>12583</v>
      </c>
    </row>
    <row r="3560" spans="1:12" x14ac:dyDescent="0.35">
      <c r="A3560" s="1" t="s">
        <v>12584</v>
      </c>
      <c r="B3560" s="1" t="s">
        <v>12585</v>
      </c>
      <c r="C3560" s="1" t="s">
        <v>12586</v>
      </c>
      <c r="D3560" s="1" t="s">
        <v>480</v>
      </c>
      <c r="E3560" s="1" t="s">
        <v>397</v>
      </c>
      <c r="F3560" s="1">
        <v>1.09671709039647</v>
      </c>
      <c r="G3560" s="1">
        <v>7.5602002773053201</v>
      </c>
      <c r="H3560" s="1" t="s">
        <v>398</v>
      </c>
      <c r="I3560" s="1" t="s">
        <v>399</v>
      </c>
      <c r="J3560" s="1" t="s">
        <v>261</v>
      </c>
      <c r="K3560" s="1">
        <v>3.7989763399861598E-2</v>
      </c>
      <c r="L3560" s="1" t="s">
        <v>12587</v>
      </c>
    </row>
    <row r="3561" spans="1:12" x14ac:dyDescent="0.35">
      <c r="A3561" s="1" t="s">
        <v>12588</v>
      </c>
      <c r="B3561" s="1" t="s">
        <v>12589</v>
      </c>
      <c r="C3561" s="1" t="s">
        <v>12590</v>
      </c>
      <c r="D3561" s="1" t="s">
        <v>489</v>
      </c>
      <c r="E3561" s="1" t="s">
        <v>397</v>
      </c>
      <c r="F3561" s="1">
        <v>-1.7875414768311699</v>
      </c>
      <c r="G3561" s="1">
        <v>57.4430798682586</v>
      </c>
      <c r="H3561" s="1" t="s">
        <v>398</v>
      </c>
      <c r="I3561" s="1" t="s">
        <v>399</v>
      </c>
      <c r="J3561" s="1" t="s">
        <v>12</v>
      </c>
      <c r="K3561" s="1">
        <v>1.48506151974955E-3</v>
      </c>
      <c r="L3561" s="1" t="s">
        <v>12591</v>
      </c>
    </row>
    <row r="3562" spans="1:12" x14ac:dyDescent="0.35">
      <c r="A3562" s="1" t="s">
        <v>12592</v>
      </c>
      <c r="B3562" s="1" t="s">
        <v>12593</v>
      </c>
      <c r="C3562" s="1" t="s">
        <v>12594</v>
      </c>
      <c r="D3562" s="1" t="s">
        <v>489</v>
      </c>
      <c r="E3562" s="1" t="s">
        <v>397</v>
      </c>
      <c r="F3562" s="1">
        <v>-1.1433012284483399</v>
      </c>
      <c r="G3562" s="1">
        <v>34.8479788934157</v>
      </c>
      <c r="H3562" s="1" t="s">
        <v>398</v>
      </c>
      <c r="I3562" s="1" t="s">
        <v>399</v>
      </c>
      <c r="J3562" s="1" t="s">
        <v>12</v>
      </c>
      <c r="K3562" s="1">
        <v>3.48351613319346E-3</v>
      </c>
      <c r="L3562" s="1" t="s">
        <v>12595</v>
      </c>
    </row>
    <row r="3563" spans="1:12" x14ac:dyDescent="0.35">
      <c r="A3563" s="1" t="s">
        <v>12596</v>
      </c>
      <c r="B3563" s="1" t="s">
        <v>12597</v>
      </c>
      <c r="C3563" s="1" t="s">
        <v>12598</v>
      </c>
      <c r="D3563" s="1" t="s">
        <v>480</v>
      </c>
      <c r="E3563" s="1" t="s">
        <v>397</v>
      </c>
      <c r="F3563" s="1">
        <v>2.1544974807768602</v>
      </c>
      <c r="G3563" s="1">
        <v>41.490153004007901</v>
      </c>
      <c r="H3563" s="1" t="s">
        <v>398</v>
      </c>
      <c r="I3563" s="1" t="s">
        <v>399</v>
      </c>
      <c r="J3563" s="1" t="s">
        <v>261</v>
      </c>
      <c r="K3563" s="6">
        <v>2.93517960322397E-7</v>
      </c>
      <c r="L3563" s="1" t="s">
        <v>27</v>
      </c>
    </row>
    <row r="3564" spans="1:12" x14ac:dyDescent="0.35">
      <c r="A3564" s="1" t="s">
        <v>12599</v>
      </c>
      <c r="B3564" s="1" t="s">
        <v>12600</v>
      </c>
      <c r="C3564" s="1" t="s">
        <v>9461</v>
      </c>
      <c r="D3564" s="1" t="s">
        <v>480</v>
      </c>
      <c r="E3564" s="1" t="s">
        <v>397</v>
      </c>
      <c r="F3564" s="1">
        <v>3.9684375281737201</v>
      </c>
      <c r="G3564" s="1">
        <v>204.803552661575</v>
      </c>
      <c r="H3564" s="1" t="s">
        <v>398</v>
      </c>
      <c r="I3564" s="1" t="s">
        <v>399</v>
      </c>
      <c r="J3564" s="1" t="s">
        <v>261</v>
      </c>
      <c r="K3564" s="6">
        <v>5.9159248341040496E-7</v>
      </c>
      <c r="L3564" s="1" t="s">
        <v>4960</v>
      </c>
    </row>
    <row r="3565" spans="1:12" x14ac:dyDescent="0.35">
      <c r="A3565" s="1" t="s">
        <v>12601</v>
      </c>
      <c r="B3565" s="1" t="s">
        <v>12602</v>
      </c>
      <c r="C3565" s="1" t="s">
        <v>16</v>
      </c>
      <c r="D3565" s="1" t="s">
        <v>480</v>
      </c>
      <c r="E3565" s="1" t="s">
        <v>397</v>
      </c>
      <c r="F3565" s="1">
        <v>1.67968729460625</v>
      </c>
      <c r="G3565" s="1">
        <v>14.3014827030169</v>
      </c>
      <c r="H3565" s="1" t="s">
        <v>398</v>
      </c>
      <c r="I3565" s="1" t="s">
        <v>399</v>
      </c>
      <c r="J3565" s="1" t="s">
        <v>261</v>
      </c>
      <c r="K3565" s="1">
        <v>1.9841651339096801E-4</v>
      </c>
      <c r="L3565" s="1" t="s">
        <v>12603</v>
      </c>
    </row>
    <row r="3566" spans="1:12" x14ac:dyDescent="0.35">
      <c r="A3566" s="1" t="s">
        <v>12604</v>
      </c>
      <c r="B3566" s="1" t="s">
        <v>12605</v>
      </c>
      <c r="C3566" s="1" t="s">
        <v>12606</v>
      </c>
      <c r="D3566" s="1" t="s">
        <v>480</v>
      </c>
      <c r="E3566" s="1" t="s">
        <v>397</v>
      </c>
      <c r="F3566" s="1">
        <v>2.7185586100878898</v>
      </c>
      <c r="G3566" s="1">
        <v>24.491583009110499</v>
      </c>
      <c r="H3566" s="1" t="s">
        <v>398</v>
      </c>
      <c r="I3566" s="1" t="s">
        <v>399</v>
      </c>
      <c r="J3566" s="1" t="s">
        <v>261</v>
      </c>
      <c r="K3566" s="6">
        <v>9.9874067823808604E-8</v>
      </c>
      <c r="L3566" s="1" t="s">
        <v>12607</v>
      </c>
    </row>
    <row r="3567" spans="1:12" x14ac:dyDescent="0.35">
      <c r="A3567" s="1" t="s">
        <v>12608</v>
      </c>
      <c r="B3567" s="1" t="s">
        <v>12609</v>
      </c>
      <c r="C3567" s="1" t="s">
        <v>12610</v>
      </c>
      <c r="D3567" s="1" t="s">
        <v>489</v>
      </c>
      <c r="E3567" s="1" t="s">
        <v>397</v>
      </c>
      <c r="F3567" s="1">
        <v>-2.5265774362470901</v>
      </c>
      <c r="G3567" s="1">
        <v>55.4612031930425</v>
      </c>
      <c r="H3567" s="1" t="s">
        <v>398</v>
      </c>
      <c r="I3567" s="1" t="s">
        <v>399</v>
      </c>
      <c r="J3567" s="1" t="s">
        <v>12</v>
      </c>
      <c r="K3567" s="1">
        <v>1.9864468083412002E-3</v>
      </c>
      <c r="L3567" s="1" t="s">
        <v>6482</v>
      </c>
    </row>
    <row r="3568" spans="1:12" x14ac:dyDescent="0.35">
      <c r="A3568" s="1" t="s">
        <v>12611</v>
      </c>
      <c r="B3568" s="1" t="s">
        <v>12612</v>
      </c>
      <c r="C3568" s="1" t="s">
        <v>12613</v>
      </c>
      <c r="D3568" s="1" t="s">
        <v>489</v>
      </c>
      <c r="E3568" s="1" t="s">
        <v>397</v>
      </c>
      <c r="F3568" s="1">
        <v>-1.8224381572383099</v>
      </c>
      <c r="G3568" s="1">
        <v>12.9986355464686</v>
      </c>
      <c r="H3568" s="1" t="s">
        <v>398</v>
      </c>
      <c r="I3568" s="1" t="s">
        <v>399</v>
      </c>
      <c r="J3568" s="1" t="s">
        <v>12</v>
      </c>
      <c r="K3568" s="1">
        <v>2.9867100738506201E-3</v>
      </c>
      <c r="L3568" s="1" t="s">
        <v>12614</v>
      </c>
    </row>
    <row r="3569" spans="1:12" x14ac:dyDescent="0.35">
      <c r="A3569" s="1" t="s">
        <v>12615</v>
      </c>
      <c r="B3569" s="1" t="s">
        <v>12616</v>
      </c>
      <c r="C3569" s="1" t="s">
        <v>12617</v>
      </c>
      <c r="D3569" s="1" t="s">
        <v>480</v>
      </c>
      <c r="E3569" s="1" t="s">
        <v>397</v>
      </c>
      <c r="F3569" s="1">
        <v>1.22302122371557</v>
      </c>
      <c r="G3569" s="1">
        <v>37.363963392368902</v>
      </c>
      <c r="H3569" s="1" t="s">
        <v>398</v>
      </c>
      <c r="I3569" s="1" t="s">
        <v>399</v>
      </c>
      <c r="J3569" s="1" t="s">
        <v>261</v>
      </c>
      <c r="K3569" s="1">
        <v>3.0615257120839401E-2</v>
      </c>
      <c r="L3569" s="1" t="s">
        <v>12618</v>
      </c>
    </row>
    <row r="3570" spans="1:12" x14ac:dyDescent="0.35">
      <c r="A3570" s="1" t="s">
        <v>12619</v>
      </c>
      <c r="B3570" s="1" t="s">
        <v>12620</v>
      </c>
      <c r="C3570" s="1" t="s">
        <v>12621</v>
      </c>
      <c r="D3570" s="1" t="s">
        <v>480</v>
      </c>
      <c r="E3570" s="1" t="s">
        <v>397</v>
      </c>
      <c r="F3570" s="1">
        <v>7.37636413521503</v>
      </c>
      <c r="G3570" s="1">
        <v>13.5408801339033</v>
      </c>
      <c r="H3570" s="1" t="s">
        <v>398</v>
      </c>
      <c r="I3570" s="1" t="s">
        <v>399</v>
      </c>
      <c r="J3570" s="1" t="s">
        <v>261</v>
      </c>
      <c r="K3570" s="6">
        <v>5.4856342718759604E-10</v>
      </c>
      <c r="L3570" s="1" t="s">
        <v>27</v>
      </c>
    </row>
    <row r="3571" spans="1:12" x14ac:dyDescent="0.35">
      <c r="A3571" s="1" t="s">
        <v>12622</v>
      </c>
      <c r="B3571" s="1" t="s">
        <v>12623</v>
      </c>
      <c r="C3571" s="1" t="s">
        <v>12624</v>
      </c>
      <c r="D3571" s="1" t="s">
        <v>480</v>
      </c>
      <c r="E3571" s="1" t="s">
        <v>397</v>
      </c>
      <c r="F3571" s="1">
        <v>1.094432045</v>
      </c>
      <c r="G3571" s="1">
        <v>11.39205248</v>
      </c>
      <c r="H3571" s="1" t="s">
        <v>27828</v>
      </c>
      <c r="I3571" s="1" t="s">
        <v>399</v>
      </c>
      <c r="J3571" s="1" t="s">
        <v>261</v>
      </c>
      <c r="K3571" s="1">
        <v>2.4803004999999999E-2</v>
      </c>
      <c r="L3571" s="1" t="s">
        <v>12625</v>
      </c>
    </row>
    <row r="3572" spans="1:12" x14ac:dyDescent="0.35">
      <c r="A3572" s="1" t="s">
        <v>12626</v>
      </c>
      <c r="B3572" s="1" t="s">
        <v>12627</v>
      </c>
      <c r="C3572" s="1" t="s">
        <v>12628</v>
      </c>
      <c r="D3572" s="1" t="s">
        <v>480</v>
      </c>
      <c r="E3572" s="1" t="s">
        <v>397</v>
      </c>
      <c r="F3572" s="1">
        <v>1.9504443781312699</v>
      </c>
      <c r="G3572" s="1">
        <v>10.821008722268299</v>
      </c>
      <c r="H3572" s="1" t="s">
        <v>398</v>
      </c>
      <c r="I3572" s="1" t="s">
        <v>399</v>
      </c>
      <c r="J3572" s="1" t="s">
        <v>261</v>
      </c>
      <c r="K3572" s="1">
        <v>5.8690154928480202E-4</v>
      </c>
      <c r="L3572" s="1" t="s">
        <v>12629</v>
      </c>
    </row>
    <row r="3573" spans="1:12" x14ac:dyDescent="0.35">
      <c r="A3573" s="1" t="s">
        <v>12630</v>
      </c>
      <c r="B3573" s="1" t="s">
        <v>12631</v>
      </c>
      <c r="C3573" s="1" t="s">
        <v>12632</v>
      </c>
      <c r="D3573" s="1" t="s">
        <v>489</v>
      </c>
      <c r="E3573" s="1" t="s">
        <v>397</v>
      </c>
      <c r="F3573" s="1">
        <v>-1.3806621840439901</v>
      </c>
      <c r="G3573" s="1">
        <v>20.155076353867099</v>
      </c>
      <c r="H3573" s="1" t="s">
        <v>398</v>
      </c>
      <c r="I3573" s="1" t="s">
        <v>399</v>
      </c>
      <c r="J3573" s="1" t="s">
        <v>12</v>
      </c>
      <c r="K3573" s="1">
        <v>1.8707088640852599E-3</v>
      </c>
      <c r="L3573" s="1" t="s">
        <v>12633</v>
      </c>
    </row>
    <row r="3574" spans="1:12" x14ac:dyDescent="0.35">
      <c r="A3574" s="1" t="s">
        <v>12634</v>
      </c>
      <c r="B3574" s="1" t="s">
        <v>12635</v>
      </c>
      <c r="C3574" s="1" t="s">
        <v>4294</v>
      </c>
      <c r="D3574" s="1" t="s">
        <v>489</v>
      </c>
      <c r="E3574" s="1" t="s">
        <v>397</v>
      </c>
      <c r="F3574" s="1">
        <v>-4.3121032628110898</v>
      </c>
      <c r="G3574" s="1">
        <v>4.6314410918476501</v>
      </c>
      <c r="H3574" s="1" t="s">
        <v>398</v>
      </c>
      <c r="I3574" s="1" t="s">
        <v>399</v>
      </c>
      <c r="J3574" s="1" t="s">
        <v>12</v>
      </c>
      <c r="K3574" s="6">
        <v>3.8675872390383103E-5</v>
      </c>
      <c r="L3574" s="1" t="s">
        <v>4295</v>
      </c>
    </row>
    <row r="3575" spans="1:12" x14ac:dyDescent="0.35">
      <c r="A3575" s="1" t="s">
        <v>12636</v>
      </c>
      <c r="B3575" s="1" t="s">
        <v>3572</v>
      </c>
      <c r="C3575" s="1" t="s">
        <v>12637</v>
      </c>
      <c r="D3575" s="1" t="s">
        <v>396</v>
      </c>
      <c r="E3575" s="1" t="s">
        <v>397</v>
      </c>
      <c r="F3575" s="1">
        <v>-4.7963599510000003</v>
      </c>
      <c r="G3575" s="1">
        <v>86.091162010000005</v>
      </c>
      <c r="H3575" s="1" t="s">
        <v>27828</v>
      </c>
      <c r="I3575" s="1" t="s">
        <v>399</v>
      </c>
      <c r="J3575" s="1" t="s">
        <v>12</v>
      </c>
      <c r="K3575" s="6">
        <v>2.8299999999999999E-8</v>
      </c>
      <c r="L3575" s="1" t="s">
        <v>3574</v>
      </c>
    </row>
    <row r="3576" spans="1:12" x14ac:dyDescent="0.35">
      <c r="A3576" s="1" t="s">
        <v>12638</v>
      </c>
      <c r="B3576" s="1" t="s">
        <v>12639</v>
      </c>
      <c r="C3576" s="1" t="s">
        <v>16</v>
      </c>
      <c r="D3576" s="1" t="s">
        <v>489</v>
      </c>
      <c r="E3576" s="1" t="s">
        <v>397</v>
      </c>
      <c r="F3576" s="1">
        <v>-1.8099109026131901</v>
      </c>
      <c r="G3576" s="1">
        <v>4.3574921440566401</v>
      </c>
      <c r="H3576" s="1" t="s">
        <v>398</v>
      </c>
      <c r="I3576" s="1" t="s">
        <v>399</v>
      </c>
      <c r="J3576" s="1" t="s">
        <v>12</v>
      </c>
      <c r="K3576" s="1">
        <v>1.01730041809242E-2</v>
      </c>
      <c r="L3576" s="1" t="s">
        <v>12640</v>
      </c>
    </row>
    <row r="3577" spans="1:12" x14ac:dyDescent="0.35">
      <c r="A3577" s="1" t="s">
        <v>12641</v>
      </c>
      <c r="B3577" s="1" t="s">
        <v>12642</v>
      </c>
      <c r="C3577" s="1" t="s">
        <v>12643</v>
      </c>
      <c r="D3577" s="1" t="s">
        <v>489</v>
      </c>
      <c r="E3577" s="1" t="s">
        <v>397</v>
      </c>
      <c r="F3577" s="1">
        <v>-1.53604176</v>
      </c>
      <c r="G3577" s="1">
        <v>24.87727851</v>
      </c>
      <c r="H3577" s="1" t="s">
        <v>27829</v>
      </c>
      <c r="I3577" s="1" t="s">
        <v>399</v>
      </c>
      <c r="J3577" s="1" t="s">
        <v>12</v>
      </c>
      <c r="K3577" s="1">
        <v>1.412834E-2</v>
      </c>
      <c r="L3577" s="1" t="s">
        <v>27</v>
      </c>
    </row>
    <row r="3578" spans="1:12" x14ac:dyDescent="0.35">
      <c r="A3578" s="1" t="s">
        <v>12644</v>
      </c>
      <c r="B3578" s="1" t="s">
        <v>12645</v>
      </c>
      <c r="C3578" s="1" t="s">
        <v>12646</v>
      </c>
      <c r="D3578" s="1" t="s">
        <v>489</v>
      </c>
      <c r="E3578" s="1" t="s">
        <v>397</v>
      </c>
      <c r="F3578" s="1">
        <v>-1.28002828078599</v>
      </c>
      <c r="G3578" s="1">
        <v>12.555660655879</v>
      </c>
      <c r="H3578" s="1" t="s">
        <v>398</v>
      </c>
      <c r="I3578" s="1" t="s">
        <v>399</v>
      </c>
      <c r="J3578" s="1" t="s">
        <v>12</v>
      </c>
      <c r="K3578" s="1">
        <v>6.3833080581907698E-3</v>
      </c>
      <c r="L3578" s="1" t="s">
        <v>12647</v>
      </c>
    </row>
    <row r="3579" spans="1:12" x14ac:dyDescent="0.35">
      <c r="A3579" s="1" t="s">
        <v>12648</v>
      </c>
      <c r="B3579" s="1" t="s">
        <v>12649</v>
      </c>
      <c r="C3579" s="1" t="s">
        <v>12650</v>
      </c>
      <c r="D3579" s="1" t="s">
        <v>489</v>
      </c>
      <c r="E3579" s="1" t="s">
        <v>397</v>
      </c>
      <c r="F3579" s="1">
        <v>-2.1147743244858801</v>
      </c>
      <c r="G3579" s="1">
        <v>12.962673747912699</v>
      </c>
      <c r="H3579" s="1" t="s">
        <v>398</v>
      </c>
      <c r="I3579" s="1" t="s">
        <v>399</v>
      </c>
      <c r="J3579" s="1" t="s">
        <v>12</v>
      </c>
      <c r="K3579" s="6">
        <v>1.49285716162681E-6</v>
      </c>
      <c r="L3579" s="1" t="s">
        <v>12651</v>
      </c>
    </row>
    <row r="3580" spans="1:12" x14ac:dyDescent="0.35">
      <c r="A3580" s="1" t="s">
        <v>12652</v>
      </c>
      <c r="B3580" s="1" t="s">
        <v>12653</v>
      </c>
      <c r="C3580" s="1" t="s">
        <v>12654</v>
      </c>
      <c r="D3580" s="1" t="s">
        <v>489</v>
      </c>
      <c r="E3580" s="1" t="s">
        <v>397</v>
      </c>
      <c r="F3580" s="1">
        <v>-1.11300793516667</v>
      </c>
      <c r="G3580" s="1">
        <v>136.78052557610599</v>
      </c>
      <c r="H3580" s="1" t="s">
        <v>398</v>
      </c>
      <c r="I3580" s="1" t="s">
        <v>399</v>
      </c>
      <c r="J3580" s="1" t="s">
        <v>12</v>
      </c>
      <c r="K3580" s="1">
        <v>2.3606258041579198E-3</v>
      </c>
      <c r="L3580" s="1" t="s">
        <v>12655</v>
      </c>
    </row>
    <row r="3581" spans="1:12" x14ac:dyDescent="0.35">
      <c r="A3581" s="1" t="s">
        <v>12656</v>
      </c>
      <c r="B3581" s="1" t="s">
        <v>12657</v>
      </c>
      <c r="C3581" s="1" t="s">
        <v>12658</v>
      </c>
      <c r="D3581" s="1" t="s">
        <v>489</v>
      </c>
      <c r="E3581" s="1" t="s">
        <v>397</v>
      </c>
      <c r="F3581" s="1">
        <v>-1.5770234793685201</v>
      </c>
      <c r="G3581" s="1">
        <v>17.308137338617499</v>
      </c>
      <c r="H3581" s="1" t="s">
        <v>398</v>
      </c>
      <c r="I3581" s="1" t="s">
        <v>399</v>
      </c>
      <c r="J3581" s="1" t="s">
        <v>12</v>
      </c>
      <c r="K3581" s="1">
        <v>2.19364278908268E-4</v>
      </c>
      <c r="L3581" s="1" t="s">
        <v>12659</v>
      </c>
    </row>
    <row r="3582" spans="1:12" x14ac:dyDescent="0.35">
      <c r="A3582" s="1" t="s">
        <v>12660</v>
      </c>
      <c r="B3582" s="1" t="s">
        <v>12661</v>
      </c>
      <c r="C3582" s="1" t="s">
        <v>661</v>
      </c>
      <c r="D3582" s="1" t="s">
        <v>489</v>
      </c>
      <c r="E3582" s="1" t="s">
        <v>397</v>
      </c>
      <c r="F3582" s="1">
        <v>-5.8187537143850001</v>
      </c>
      <c r="G3582" s="1">
        <v>11.452459699412</v>
      </c>
      <c r="H3582" s="1" t="s">
        <v>398</v>
      </c>
      <c r="I3582" s="1" t="s">
        <v>399</v>
      </c>
      <c r="J3582" s="1" t="s">
        <v>12</v>
      </c>
      <c r="K3582" s="6">
        <v>4.5762910773043999E-12</v>
      </c>
      <c r="L3582" s="1" t="s">
        <v>662</v>
      </c>
    </row>
    <row r="3583" spans="1:12" x14ac:dyDescent="0.35">
      <c r="A3583" s="1" t="s">
        <v>12662</v>
      </c>
      <c r="B3583" s="1" t="s">
        <v>12663</v>
      </c>
      <c r="C3583" s="1" t="s">
        <v>12664</v>
      </c>
      <c r="D3583" s="1" t="s">
        <v>489</v>
      </c>
      <c r="E3583" s="1" t="s">
        <v>397</v>
      </c>
      <c r="F3583" s="1">
        <v>-4.6449516038076499</v>
      </c>
      <c r="G3583" s="1">
        <v>8.7928919847665092</v>
      </c>
      <c r="H3583" s="1" t="s">
        <v>398</v>
      </c>
      <c r="I3583" s="1" t="s">
        <v>399</v>
      </c>
      <c r="J3583" s="1" t="s">
        <v>12</v>
      </c>
      <c r="K3583" s="6">
        <v>7.3711854561290106E-8</v>
      </c>
      <c r="L3583" s="1" t="s">
        <v>12665</v>
      </c>
    </row>
    <row r="3584" spans="1:12" x14ac:dyDescent="0.35">
      <c r="A3584" s="1" t="s">
        <v>12666</v>
      </c>
      <c r="B3584" s="1" t="s">
        <v>12667</v>
      </c>
      <c r="C3584" s="1" t="s">
        <v>12668</v>
      </c>
      <c r="D3584" s="1" t="s">
        <v>480</v>
      </c>
      <c r="E3584" s="1" t="s">
        <v>397</v>
      </c>
      <c r="F3584" s="1">
        <v>1.4605525439120699</v>
      </c>
      <c r="G3584" s="1">
        <v>88.869960897714705</v>
      </c>
      <c r="H3584" s="1" t="s">
        <v>398</v>
      </c>
      <c r="I3584" s="1" t="s">
        <v>399</v>
      </c>
      <c r="J3584" s="1" t="s">
        <v>261</v>
      </c>
      <c r="K3584" s="6">
        <v>6.2908006436591001E-7</v>
      </c>
      <c r="L3584" s="1" t="s">
        <v>12669</v>
      </c>
    </row>
    <row r="3585" spans="1:12" x14ac:dyDescent="0.35">
      <c r="A3585" s="1" t="s">
        <v>12670</v>
      </c>
      <c r="B3585" s="1" t="s">
        <v>12671</v>
      </c>
      <c r="C3585" s="1" t="s">
        <v>4049</v>
      </c>
      <c r="D3585" s="1" t="s">
        <v>396</v>
      </c>
      <c r="E3585" s="1" t="s">
        <v>397</v>
      </c>
      <c r="F3585" s="1">
        <v>-1.8334004728091899</v>
      </c>
      <c r="G3585" s="1">
        <v>25.408278522990301</v>
      </c>
      <c r="H3585" s="1" t="s">
        <v>398</v>
      </c>
      <c r="I3585" s="1" t="s">
        <v>399</v>
      </c>
      <c r="J3585" s="1" t="s">
        <v>12</v>
      </c>
      <c r="K3585" s="1">
        <v>3.6614956405610498E-3</v>
      </c>
      <c r="L3585" s="1" t="s">
        <v>4050</v>
      </c>
    </row>
    <row r="3586" spans="1:12" x14ac:dyDescent="0.35">
      <c r="A3586" s="1" t="s">
        <v>12672</v>
      </c>
      <c r="B3586" s="1" t="s">
        <v>12673</v>
      </c>
      <c r="C3586" s="1" t="s">
        <v>12674</v>
      </c>
      <c r="D3586" s="1" t="s">
        <v>489</v>
      </c>
      <c r="E3586" s="1" t="s">
        <v>397</v>
      </c>
      <c r="F3586" s="1">
        <v>-2.2842005728481101</v>
      </c>
      <c r="G3586" s="1">
        <v>4.4232535192337199</v>
      </c>
      <c r="H3586" s="1" t="s">
        <v>398</v>
      </c>
      <c r="I3586" s="1" t="s">
        <v>399</v>
      </c>
      <c r="J3586" s="1" t="s">
        <v>12</v>
      </c>
      <c r="K3586" s="1">
        <v>3.7590520254817801E-2</v>
      </c>
      <c r="L3586" s="1" t="s">
        <v>9798</v>
      </c>
    </row>
    <row r="3587" spans="1:12" x14ac:dyDescent="0.35">
      <c r="A3587" s="1" t="s">
        <v>12675</v>
      </c>
      <c r="B3587" s="1" t="s">
        <v>12676</v>
      </c>
      <c r="C3587" s="1" t="s">
        <v>12677</v>
      </c>
      <c r="D3587" s="1" t="s">
        <v>480</v>
      </c>
      <c r="E3587" s="1" t="s">
        <v>397</v>
      </c>
      <c r="F3587" s="1">
        <v>1.1086946052042801</v>
      </c>
      <c r="G3587" s="1">
        <v>103.036873053631</v>
      </c>
      <c r="H3587" s="1" t="s">
        <v>398</v>
      </c>
      <c r="I3587" s="1" t="s">
        <v>399</v>
      </c>
      <c r="J3587" s="1" t="s">
        <v>261</v>
      </c>
      <c r="K3587" s="6">
        <v>8.0066437559108898E-7</v>
      </c>
      <c r="L3587" s="1" t="s">
        <v>1352</v>
      </c>
    </row>
    <row r="3588" spans="1:12" x14ac:dyDescent="0.35">
      <c r="A3588" s="1" t="s">
        <v>12678</v>
      </c>
      <c r="B3588" s="1" t="s">
        <v>12679</v>
      </c>
      <c r="C3588" s="1" t="s">
        <v>16</v>
      </c>
      <c r="D3588" s="1" t="s">
        <v>489</v>
      </c>
      <c r="E3588" s="1" t="s">
        <v>397</v>
      </c>
      <c r="F3588" s="1">
        <v>-1.04356890045386</v>
      </c>
      <c r="G3588" s="1">
        <v>28.6008539790718</v>
      </c>
      <c r="H3588" s="1" t="s">
        <v>398</v>
      </c>
      <c r="I3588" s="1" t="s">
        <v>399</v>
      </c>
      <c r="J3588" s="1" t="s">
        <v>12</v>
      </c>
      <c r="K3588" s="1">
        <v>3.73956459606636E-4</v>
      </c>
      <c r="L3588" s="1" t="s">
        <v>12680</v>
      </c>
    </row>
    <row r="3589" spans="1:12" x14ac:dyDescent="0.35">
      <c r="A3589" s="1" t="s">
        <v>12681</v>
      </c>
      <c r="B3589" s="1" t="s">
        <v>6342</v>
      </c>
      <c r="C3589" s="1" t="s">
        <v>12682</v>
      </c>
      <c r="D3589" s="1" t="s">
        <v>396</v>
      </c>
      <c r="E3589" s="1" t="s">
        <v>397</v>
      </c>
      <c r="F3589" s="1">
        <v>-1.24264715928928</v>
      </c>
      <c r="G3589" s="1">
        <v>217.03961290695599</v>
      </c>
      <c r="H3589" s="1" t="s">
        <v>398</v>
      </c>
      <c r="I3589" s="1" t="s">
        <v>399</v>
      </c>
      <c r="J3589" s="1" t="s">
        <v>12</v>
      </c>
      <c r="K3589" s="6">
        <v>1.5718326135415299E-10</v>
      </c>
      <c r="L3589" s="1" t="s">
        <v>1806</v>
      </c>
    </row>
    <row r="3590" spans="1:12" x14ac:dyDescent="0.35">
      <c r="A3590" s="1" t="s">
        <v>12683</v>
      </c>
      <c r="B3590" s="1" t="s">
        <v>12684</v>
      </c>
      <c r="C3590" s="1" t="s">
        <v>12685</v>
      </c>
      <c r="D3590" s="1" t="s">
        <v>489</v>
      </c>
      <c r="E3590" s="1" t="s">
        <v>397</v>
      </c>
      <c r="F3590" s="1">
        <v>-3.2655839649999998</v>
      </c>
      <c r="G3590" s="1">
        <v>1.7219050039999999</v>
      </c>
      <c r="H3590" s="1" t="s">
        <v>27828</v>
      </c>
      <c r="I3590" s="1" t="s">
        <v>399</v>
      </c>
      <c r="J3590" s="1" t="s">
        <v>12</v>
      </c>
      <c r="K3590" s="1">
        <v>1.4304280000000001E-2</v>
      </c>
      <c r="L3590" s="1" t="s">
        <v>27</v>
      </c>
    </row>
    <row r="3591" spans="1:12" x14ac:dyDescent="0.35">
      <c r="A3591" s="1" t="s">
        <v>12686</v>
      </c>
      <c r="B3591" s="1" t="s">
        <v>12687</v>
      </c>
      <c r="C3591" s="1" t="s">
        <v>16</v>
      </c>
      <c r="D3591" s="1" t="s">
        <v>489</v>
      </c>
      <c r="E3591" s="1" t="s">
        <v>397</v>
      </c>
      <c r="F3591" s="1">
        <v>-1.6481546012869099</v>
      </c>
      <c r="G3591" s="1">
        <v>9.3230473495740291</v>
      </c>
      <c r="H3591" s="1" t="s">
        <v>398</v>
      </c>
      <c r="I3591" s="1" t="s">
        <v>399</v>
      </c>
      <c r="J3591" s="1" t="s">
        <v>12</v>
      </c>
      <c r="K3591" s="1">
        <v>2.5731090046831301E-2</v>
      </c>
      <c r="L3591" s="1" t="s">
        <v>27</v>
      </c>
    </row>
    <row r="3592" spans="1:12" x14ac:dyDescent="0.35">
      <c r="A3592" s="1" t="s">
        <v>12688</v>
      </c>
      <c r="B3592" s="1" t="s">
        <v>12689</v>
      </c>
      <c r="C3592" s="1" t="s">
        <v>12690</v>
      </c>
      <c r="D3592" s="1" t="s">
        <v>489</v>
      </c>
      <c r="E3592" s="1" t="s">
        <v>397</v>
      </c>
      <c r="F3592" s="1">
        <v>-4.2924181578500296</v>
      </c>
      <c r="G3592" s="1">
        <v>5.1781157771879798</v>
      </c>
      <c r="H3592" s="1" t="s">
        <v>398</v>
      </c>
      <c r="I3592" s="1" t="s">
        <v>399</v>
      </c>
      <c r="J3592" s="1" t="s">
        <v>12</v>
      </c>
      <c r="K3592" s="1">
        <v>1.9601227721652401E-4</v>
      </c>
      <c r="L3592" s="1" t="s">
        <v>27</v>
      </c>
    </row>
    <row r="3593" spans="1:12" x14ac:dyDescent="0.35">
      <c r="A3593" s="1" t="s">
        <v>12691</v>
      </c>
      <c r="B3593" s="1" t="s">
        <v>12692</v>
      </c>
      <c r="C3593" s="1" t="s">
        <v>787</v>
      </c>
      <c r="D3593" s="1" t="s">
        <v>489</v>
      </c>
      <c r="E3593" s="1" t="s">
        <v>397</v>
      </c>
      <c r="F3593" s="1">
        <v>-3.0587363410520201</v>
      </c>
      <c r="G3593" s="1">
        <v>29.745127380582201</v>
      </c>
      <c r="H3593" s="1" t="s">
        <v>398</v>
      </c>
      <c r="I3593" s="1" t="s">
        <v>399</v>
      </c>
      <c r="J3593" s="1" t="s">
        <v>12</v>
      </c>
      <c r="K3593" s="6">
        <v>9.5761006340483199E-5</v>
      </c>
      <c r="L3593" s="1" t="s">
        <v>27</v>
      </c>
    </row>
    <row r="3594" spans="1:12" x14ac:dyDescent="0.35">
      <c r="A3594" s="1" t="s">
        <v>12693</v>
      </c>
      <c r="B3594" s="1" t="s">
        <v>12694</v>
      </c>
      <c r="C3594" s="1" t="s">
        <v>12695</v>
      </c>
      <c r="D3594" s="1" t="s">
        <v>480</v>
      </c>
      <c r="E3594" s="1" t="s">
        <v>397</v>
      </c>
      <c r="F3594" s="1">
        <v>1.0917436199999999</v>
      </c>
      <c r="G3594" s="1">
        <v>60.537409340000004</v>
      </c>
      <c r="H3594" s="1" t="s">
        <v>27828</v>
      </c>
      <c r="I3594" s="1" t="s">
        <v>399</v>
      </c>
      <c r="J3594" s="1" t="s">
        <v>261</v>
      </c>
      <c r="K3594" s="1">
        <v>6.7959599999999998E-4</v>
      </c>
      <c r="L3594" s="1" t="s">
        <v>27</v>
      </c>
    </row>
    <row r="3595" spans="1:12" x14ac:dyDescent="0.35">
      <c r="A3595" s="1" t="s">
        <v>12696</v>
      </c>
      <c r="B3595" s="1" t="s">
        <v>12697</v>
      </c>
      <c r="C3595" s="1" t="s">
        <v>12698</v>
      </c>
      <c r="D3595" s="1" t="s">
        <v>480</v>
      </c>
      <c r="E3595" s="1" t="s">
        <v>397</v>
      </c>
      <c r="F3595" s="1">
        <v>1.6917124560000001</v>
      </c>
      <c r="G3595" s="1">
        <v>432.4057502</v>
      </c>
      <c r="H3595" s="1" t="s">
        <v>27828</v>
      </c>
      <c r="I3595" s="1" t="s">
        <v>399</v>
      </c>
      <c r="J3595" s="1" t="s">
        <v>261</v>
      </c>
      <c r="K3595" s="6">
        <v>3.1199999999999999E-5</v>
      </c>
      <c r="L3595" s="1" t="s">
        <v>12699</v>
      </c>
    </row>
    <row r="3596" spans="1:12" x14ac:dyDescent="0.35">
      <c r="A3596" s="1" t="s">
        <v>12700</v>
      </c>
      <c r="B3596" s="1" t="s">
        <v>12701</v>
      </c>
      <c r="C3596" s="1" t="s">
        <v>12702</v>
      </c>
      <c r="D3596" s="1" t="s">
        <v>489</v>
      </c>
      <c r="E3596" s="1" t="s">
        <v>397</v>
      </c>
      <c r="F3596" s="1">
        <v>-1.40154504386186</v>
      </c>
      <c r="G3596" s="1">
        <v>77.363917955437998</v>
      </c>
      <c r="H3596" s="1" t="s">
        <v>398</v>
      </c>
      <c r="I3596" s="1" t="s">
        <v>399</v>
      </c>
      <c r="J3596" s="1" t="s">
        <v>12</v>
      </c>
      <c r="K3596" s="6">
        <v>4.0459768364739598E-5</v>
      </c>
      <c r="L3596" s="1" t="s">
        <v>12703</v>
      </c>
    </row>
    <row r="3597" spans="1:12" x14ac:dyDescent="0.35">
      <c r="A3597" s="1" t="s">
        <v>12704</v>
      </c>
      <c r="B3597" s="1" t="s">
        <v>12705</v>
      </c>
      <c r="C3597" s="1" t="s">
        <v>12706</v>
      </c>
      <c r="D3597" s="1" t="s">
        <v>480</v>
      </c>
      <c r="E3597" s="1" t="s">
        <v>397</v>
      </c>
      <c r="F3597" s="1">
        <v>1.86797630251747</v>
      </c>
      <c r="G3597" s="1">
        <v>704.51758933281496</v>
      </c>
      <c r="H3597" s="1" t="s">
        <v>398</v>
      </c>
      <c r="I3597" s="1" t="s">
        <v>399</v>
      </c>
      <c r="J3597" s="1" t="s">
        <v>261</v>
      </c>
      <c r="K3597" s="6">
        <v>3.6149303093323402E-14</v>
      </c>
      <c r="L3597" s="1" t="s">
        <v>12707</v>
      </c>
    </row>
    <row r="3598" spans="1:12" x14ac:dyDescent="0.35">
      <c r="A3598" s="1" t="s">
        <v>12708</v>
      </c>
      <c r="B3598" s="1" t="s">
        <v>12709</v>
      </c>
      <c r="C3598" s="1" t="s">
        <v>12710</v>
      </c>
      <c r="D3598" s="1" t="s">
        <v>489</v>
      </c>
      <c r="E3598" s="1" t="s">
        <v>397</v>
      </c>
      <c r="F3598" s="1">
        <v>-2.0891417859313002</v>
      </c>
      <c r="G3598" s="1">
        <v>38.4997726668173</v>
      </c>
      <c r="H3598" s="1" t="s">
        <v>398</v>
      </c>
      <c r="I3598" s="1" t="s">
        <v>399</v>
      </c>
      <c r="J3598" s="1" t="s">
        <v>12</v>
      </c>
      <c r="K3598" s="6">
        <v>1.48593394048293E-6</v>
      </c>
      <c r="L3598" s="1" t="s">
        <v>27</v>
      </c>
    </row>
    <row r="3599" spans="1:12" x14ac:dyDescent="0.35">
      <c r="A3599" s="1" t="s">
        <v>12711</v>
      </c>
      <c r="B3599" s="1" t="s">
        <v>12712</v>
      </c>
      <c r="C3599" s="1" t="s">
        <v>12713</v>
      </c>
      <c r="D3599" s="1" t="s">
        <v>489</v>
      </c>
      <c r="E3599" s="1" t="s">
        <v>397</v>
      </c>
      <c r="F3599" s="1">
        <v>-1.95446100164096</v>
      </c>
      <c r="G3599" s="1">
        <v>37.929717663211498</v>
      </c>
      <c r="H3599" s="1" t="s">
        <v>398</v>
      </c>
      <c r="I3599" s="1" t="s">
        <v>399</v>
      </c>
      <c r="J3599" s="1" t="s">
        <v>12</v>
      </c>
      <c r="K3599" s="6">
        <v>7.5841645093142201E-5</v>
      </c>
      <c r="L3599" s="1" t="s">
        <v>12714</v>
      </c>
    </row>
    <row r="3600" spans="1:12" x14ac:dyDescent="0.35">
      <c r="A3600" s="1" t="s">
        <v>12715</v>
      </c>
      <c r="B3600" s="1" t="s">
        <v>12716</v>
      </c>
      <c r="C3600" s="1" t="s">
        <v>12717</v>
      </c>
      <c r="D3600" s="1" t="s">
        <v>489</v>
      </c>
      <c r="E3600" s="1" t="s">
        <v>397</v>
      </c>
      <c r="F3600" s="1">
        <v>-4.0640466009244003</v>
      </c>
      <c r="G3600" s="1">
        <v>30.483715189180501</v>
      </c>
      <c r="H3600" s="1" t="s">
        <v>398</v>
      </c>
      <c r="I3600" s="1" t="s">
        <v>399</v>
      </c>
      <c r="J3600" s="1" t="s">
        <v>12</v>
      </c>
      <c r="K3600" s="6">
        <v>1.2470407402877601E-9</v>
      </c>
      <c r="L3600" s="1" t="s">
        <v>12521</v>
      </c>
    </row>
    <row r="3601" spans="1:12" x14ac:dyDescent="0.35">
      <c r="A3601" s="1" t="s">
        <v>12718</v>
      </c>
      <c r="B3601" s="1" t="s">
        <v>12719</v>
      </c>
      <c r="C3601" s="1" t="s">
        <v>16</v>
      </c>
      <c r="D3601" s="1" t="s">
        <v>489</v>
      </c>
      <c r="E3601" s="1" t="s">
        <v>397</v>
      </c>
      <c r="F3601" s="1">
        <v>-1.9854560791434299</v>
      </c>
      <c r="G3601" s="1">
        <v>10.108236405179101</v>
      </c>
      <c r="H3601" s="1" t="s">
        <v>398</v>
      </c>
      <c r="I3601" s="1" t="s">
        <v>399</v>
      </c>
      <c r="J3601" s="1" t="s">
        <v>12</v>
      </c>
      <c r="K3601" s="1">
        <v>4.0376808108906899E-4</v>
      </c>
      <c r="L3601" s="1" t="s">
        <v>12720</v>
      </c>
    </row>
    <row r="3602" spans="1:12" x14ac:dyDescent="0.35">
      <c r="A3602" s="1" t="s">
        <v>12721</v>
      </c>
      <c r="B3602" s="1" t="s">
        <v>12722</v>
      </c>
      <c r="C3602" s="1" t="s">
        <v>12723</v>
      </c>
      <c r="D3602" s="1" t="s">
        <v>489</v>
      </c>
      <c r="E3602" s="1" t="s">
        <v>397</v>
      </c>
      <c r="F3602" s="1">
        <v>-1.24266150831652</v>
      </c>
      <c r="G3602" s="1">
        <v>16.5272968013915</v>
      </c>
      <c r="H3602" s="1" t="s">
        <v>398</v>
      </c>
      <c r="I3602" s="1" t="s">
        <v>399</v>
      </c>
      <c r="J3602" s="1" t="s">
        <v>12</v>
      </c>
      <c r="K3602" s="1">
        <v>3.4288921061874202E-3</v>
      </c>
      <c r="L3602" s="1" t="s">
        <v>12724</v>
      </c>
    </row>
    <row r="3603" spans="1:12" x14ac:dyDescent="0.35">
      <c r="A3603" s="1" t="s">
        <v>12725</v>
      </c>
      <c r="B3603" s="1" t="s">
        <v>12726</v>
      </c>
      <c r="C3603" s="1" t="s">
        <v>5302</v>
      </c>
      <c r="D3603" s="1" t="s">
        <v>489</v>
      </c>
      <c r="E3603" s="1" t="s">
        <v>397</v>
      </c>
      <c r="F3603" s="1">
        <v>-1.7143089816860699</v>
      </c>
      <c r="G3603" s="1">
        <v>9.0530290541592002</v>
      </c>
      <c r="H3603" s="1" t="s">
        <v>398</v>
      </c>
      <c r="I3603" s="1" t="s">
        <v>399</v>
      </c>
      <c r="J3603" s="1" t="s">
        <v>12</v>
      </c>
      <c r="K3603" s="1">
        <v>4.9234413743075699E-3</v>
      </c>
      <c r="L3603" s="1" t="s">
        <v>27</v>
      </c>
    </row>
    <row r="3604" spans="1:12" x14ac:dyDescent="0.35">
      <c r="A3604" s="1" t="s">
        <v>12727</v>
      </c>
      <c r="B3604" s="1" t="s">
        <v>12728</v>
      </c>
      <c r="C3604" s="1" t="s">
        <v>12729</v>
      </c>
      <c r="D3604" s="1" t="s">
        <v>489</v>
      </c>
      <c r="E3604" s="1" t="s">
        <v>397</v>
      </c>
      <c r="F3604" s="1">
        <v>-2.3049859045996102</v>
      </c>
      <c r="G3604" s="1">
        <v>113.767351271526</v>
      </c>
      <c r="H3604" s="1" t="s">
        <v>398</v>
      </c>
      <c r="I3604" s="1" t="s">
        <v>399</v>
      </c>
      <c r="J3604" s="1" t="s">
        <v>12</v>
      </c>
      <c r="K3604" s="6">
        <v>4.7685870733456703E-6</v>
      </c>
      <c r="L3604" s="1" t="s">
        <v>12730</v>
      </c>
    </row>
    <row r="3605" spans="1:12" x14ac:dyDescent="0.35">
      <c r="A3605" s="1" t="s">
        <v>12731</v>
      </c>
      <c r="B3605" s="1" t="s">
        <v>12732</v>
      </c>
      <c r="C3605" s="1" t="s">
        <v>16</v>
      </c>
      <c r="D3605" s="1" t="s">
        <v>489</v>
      </c>
      <c r="E3605" s="1" t="s">
        <v>397</v>
      </c>
      <c r="F3605" s="1">
        <v>-1.69446381037557</v>
      </c>
      <c r="G3605" s="1">
        <v>21.153243866668902</v>
      </c>
      <c r="H3605" s="1" t="s">
        <v>398</v>
      </c>
      <c r="I3605" s="1" t="s">
        <v>399</v>
      </c>
      <c r="J3605" s="1" t="s">
        <v>12</v>
      </c>
      <c r="K3605" s="1">
        <v>8.7187664186652895E-4</v>
      </c>
      <c r="L3605" s="1" t="s">
        <v>12733</v>
      </c>
    </row>
    <row r="3606" spans="1:12" x14ac:dyDescent="0.35">
      <c r="A3606" s="1" t="s">
        <v>12734</v>
      </c>
      <c r="B3606" s="1" t="s">
        <v>12735</v>
      </c>
      <c r="C3606" s="1" t="s">
        <v>12736</v>
      </c>
      <c r="D3606" s="1" t="s">
        <v>489</v>
      </c>
      <c r="E3606" s="1" t="s">
        <v>397</v>
      </c>
      <c r="F3606" s="1">
        <v>-1.48578349954124</v>
      </c>
      <c r="G3606" s="1">
        <v>33.366655343591802</v>
      </c>
      <c r="H3606" s="1" t="s">
        <v>398</v>
      </c>
      <c r="I3606" s="1" t="s">
        <v>399</v>
      </c>
      <c r="J3606" s="1" t="s">
        <v>12</v>
      </c>
      <c r="K3606" s="6">
        <v>1.25562943532015E-5</v>
      </c>
      <c r="L3606" s="1" t="s">
        <v>12737</v>
      </c>
    </row>
    <row r="3607" spans="1:12" x14ac:dyDescent="0.35">
      <c r="A3607" s="1" t="s">
        <v>12738</v>
      </c>
      <c r="B3607" s="1" t="s">
        <v>12739</v>
      </c>
      <c r="C3607" s="1" t="s">
        <v>12740</v>
      </c>
      <c r="D3607" s="1" t="s">
        <v>489</v>
      </c>
      <c r="E3607" s="1" t="s">
        <v>397</v>
      </c>
      <c r="F3607" s="1">
        <v>-1.5564271884779199</v>
      </c>
      <c r="G3607" s="1">
        <v>21.021857942576201</v>
      </c>
      <c r="H3607" s="1" t="s">
        <v>398</v>
      </c>
      <c r="I3607" s="1" t="s">
        <v>399</v>
      </c>
      <c r="J3607" s="1" t="s">
        <v>12</v>
      </c>
      <c r="K3607" s="1">
        <v>1.1989699193895799E-3</v>
      </c>
      <c r="L3607" s="1" t="s">
        <v>12741</v>
      </c>
    </row>
    <row r="3608" spans="1:12" x14ac:dyDescent="0.35">
      <c r="A3608" s="1" t="s">
        <v>12742</v>
      </c>
      <c r="B3608" s="1" t="s">
        <v>12743</v>
      </c>
      <c r="C3608" s="1" t="s">
        <v>16</v>
      </c>
      <c r="D3608" s="1" t="s">
        <v>480</v>
      </c>
      <c r="E3608" s="1" t="s">
        <v>397</v>
      </c>
      <c r="F3608" s="1">
        <v>6.1399205989329699</v>
      </c>
      <c r="G3608" s="1">
        <v>8.0829858221186406</v>
      </c>
      <c r="H3608" s="1" t="s">
        <v>398</v>
      </c>
      <c r="I3608" s="1" t="s">
        <v>399</v>
      </c>
      <c r="J3608" s="1" t="s">
        <v>261</v>
      </c>
      <c r="K3608" s="6">
        <v>1.1828188711370001E-9</v>
      </c>
      <c r="L3608" s="1" t="s">
        <v>27</v>
      </c>
    </row>
    <row r="3609" spans="1:12" x14ac:dyDescent="0.35">
      <c r="A3609" s="1" t="s">
        <v>12744</v>
      </c>
      <c r="B3609" s="1" t="s">
        <v>12745</v>
      </c>
      <c r="C3609" s="1" t="s">
        <v>16</v>
      </c>
      <c r="D3609" s="1" t="s">
        <v>489</v>
      </c>
      <c r="E3609" s="1" t="s">
        <v>397</v>
      </c>
      <c r="F3609" s="1">
        <v>-1.88122816308008</v>
      </c>
      <c r="G3609" s="1">
        <v>5.1248644286190297</v>
      </c>
      <c r="H3609" s="1" t="s">
        <v>398</v>
      </c>
      <c r="I3609" s="1" t="s">
        <v>399</v>
      </c>
      <c r="J3609" s="1" t="s">
        <v>12</v>
      </c>
      <c r="K3609" s="1">
        <v>6.3063038388035397E-3</v>
      </c>
      <c r="L3609" s="1" t="s">
        <v>27</v>
      </c>
    </row>
    <row r="3610" spans="1:12" x14ac:dyDescent="0.35">
      <c r="A3610" s="1" t="s">
        <v>12746</v>
      </c>
      <c r="B3610" s="1" t="s">
        <v>12747</v>
      </c>
      <c r="C3610" s="1" t="s">
        <v>12748</v>
      </c>
      <c r="D3610" s="1" t="s">
        <v>489</v>
      </c>
      <c r="E3610" s="1" t="s">
        <v>397</v>
      </c>
      <c r="F3610" s="1">
        <v>-5.0601996145571899</v>
      </c>
      <c r="G3610" s="1">
        <v>515.29704514590003</v>
      </c>
      <c r="H3610" s="1" t="s">
        <v>398</v>
      </c>
      <c r="I3610" s="1" t="s">
        <v>399</v>
      </c>
      <c r="J3610" s="1" t="s">
        <v>12</v>
      </c>
      <c r="K3610" s="6">
        <v>6.3488492972889197E-24</v>
      </c>
      <c r="L3610" s="1" t="s">
        <v>5652</v>
      </c>
    </row>
    <row r="3611" spans="1:12" x14ac:dyDescent="0.35">
      <c r="A3611" s="1" t="s">
        <v>12749</v>
      </c>
      <c r="B3611" s="1" t="s">
        <v>12750</v>
      </c>
      <c r="C3611" s="1" t="s">
        <v>12751</v>
      </c>
      <c r="D3611" s="1" t="s">
        <v>489</v>
      </c>
      <c r="E3611" s="1" t="s">
        <v>397</v>
      </c>
      <c r="F3611" s="1">
        <v>-1.518705484</v>
      </c>
      <c r="G3611" s="1">
        <v>18.096976349999998</v>
      </c>
      <c r="H3611" s="1" t="s">
        <v>27828</v>
      </c>
      <c r="I3611" s="1" t="s">
        <v>399</v>
      </c>
      <c r="J3611" s="1" t="s">
        <v>12</v>
      </c>
      <c r="K3611" s="1">
        <v>3.1894501999999998E-2</v>
      </c>
      <c r="L3611" s="1" t="s">
        <v>12752</v>
      </c>
    </row>
    <row r="3612" spans="1:12" x14ac:dyDescent="0.35">
      <c r="A3612" s="1" t="s">
        <v>12753</v>
      </c>
      <c r="B3612" s="1" t="s">
        <v>12754</v>
      </c>
      <c r="C3612" s="1" t="s">
        <v>1767</v>
      </c>
      <c r="D3612" s="1" t="s">
        <v>480</v>
      </c>
      <c r="E3612" s="1" t="s">
        <v>397</v>
      </c>
      <c r="F3612" s="1">
        <v>2.2934235159999998</v>
      </c>
      <c r="G3612" s="1">
        <v>115.9774508</v>
      </c>
      <c r="H3612" s="1" t="s">
        <v>27828</v>
      </c>
      <c r="I3612" s="1" t="s">
        <v>399</v>
      </c>
      <c r="J3612" s="1" t="s">
        <v>261</v>
      </c>
      <c r="K3612" s="6">
        <v>3.9800000000000001E-17</v>
      </c>
      <c r="L3612" s="1" t="s">
        <v>1768</v>
      </c>
    </row>
    <row r="3613" spans="1:12" x14ac:dyDescent="0.35">
      <c r="A3613" s="1" t="s">
        <v>12755</v>
      </c>
      <c r="B3613" s="1" t="s">
        <v>12756</v>
      </c>
      <c r="C3613" s="1" t="s">
        <v>12757</v>
      </c>
      <c r="D3613" s="1" t="s">
        <v>489</v>
      </c>
      <c r="E3613" s="1" t="s">
        <v>397</v>
      </c>
      <c r="F3613" s="1">
        <v>-2.2526573513403201</v>
      </c>
      <c r="G3613" s="1">
        <v>32.179917324831997</v>
      </c>
      <c r="H3613" s="1" t="s">
        <v>398</v>
      </c>
      <c r="I3613" s="1" t="s">
        <v>399</v>
      </c>
      <c r="J3613" s="1" t="s">
        <v>12</v>
      </c>
      <c r="K3613" s="6">
        <v>1.9290860825514099E-7</v>
      </c>
      <c r="L3613" s="1" t="s">
        <v>12758</v>
      </c>
    </row>
    <row r="3614" spans="1:12" x14ac:dyDescent="0.35">
      <c r="A3614" s="1" t="s">
        <v>12759</v>
      </c>
      <c r="B3614" s="1" t="s">
        <v>12760</v>
      </c>
      <c r="C3614" s="1" t="s">
        <v>12761</v>
      </c>
      <c r="D3614" s="1" t="s">
        <v>489</v>
      </c>
      <c r="E3614" s="1" t="s">
        <v>397</v>
      </c>
      <c r="F3614" s="1">
        <v>-4.1212839419133598</v>
      </c>
      <c r="G3614" s="1">
        <v>248.24376896140299</v>
      </c>
      <c r="H3614" s="1" t="s">
        <v>398</v>
      </c>
      <c r="I3614" s="1" t="s">
        <v>399</v>
      </c>
      <c r="J3614" s="1" t="s">
        <v>12</v>
      </c>
      <c r="K3614" s="6">
        <v>5.2622938670802404E-22</v>
      </c>
      <c r="L3614" s="1" t="s">
        <v>12762</v>
      </c>
    </row>
    <row r="3615" spans="1:12" x14ac:dyDescent="0.35">
      <c r="A3615" s="1" t="s">
        <v>12763</v>
      </c>
      <c r="B3615" s="1" t="s">
        <v>12764</v>
      </c>
      <c r="C3615" s="1" t="s">
        <v>12765</v>
      </c>
      <c r="D3615" s="1" t="s">
        <v>489</v>
      </c>
      <c r="E3615" s="1" t="s">
        <v>397</v>
      </c>
      <c r="F3615" s="1">
        <v>-1.699993528</v>
      </c>
      <c r="G3615" s="1">
        <v>24.644181119999999</v>
      </c>
      <c r="H3615" s="1" t="s">
        <v>27828</v>
      </c>
      <c r="I3615" s="1" t="s">
        <v>399</v>
      </c>
      <c r="J3615" s="1" t="s">
        <v>12</v>
      </c>
      <c r="K3615" s="1">
        <v>3.6418869999999999E-3</v>
      </c>
      <c r="L3615" s="1" t="s">
        <v>12766</v>
      </c>
    </row>
    <row r="3616" spans="1:12" x14ac:dyDescent="0.35">
      <c r="A3616" s="1" t="s">
        <v>12767</v>
      </c>
      <c r="B3616" s="1" t="s">
        <v>12768</v>
      </c>
      <c r="C3616" s="1" t="s">
        <v>12769</v>
      </c>
      <c r="D3616" s="1" t="s">
        <v>480</v>
      </c>
      <c r="E3616" s="1" t="s">
        <v>397</v>
      </c>
      <c r="F3616" s="1">
        <v>1.8534991164064101</v>
      </c>
      <c r="G3616" s="1">
        <v>18.916279734218499</v>
      </c>
      <c r="H3616" s="1" t="s">
        <v>398</v>
      </c>
      <c r="I3616" s="1" t="s">
        <v>399</v>
      </c>
      <c r="J3616" s="1" t="s">
        <v>261</v>
      </c>
      <c r="K3616" s="1">
        <v>6.8458877891894505E-4</v>
      </c>
      <c r="L3616" s="1" t="s">
        <v>12770</v>
      </c>
    </row>
    <row r="3617" spans="1:12" x14ac:dyDescent="0.35">
      <c r="A3617" s="1" t="s">
        <v>12771</v>
      </c>
      <c r="B3617" s="1" t="s">
        <v>12772</v>
      </c>
      <c r="C3617" s="1" t="s">
        <v>12773</v>
      </c>
      <c r="D3617" s="1" t="s">
        <v>489</v>
      </c>
      <c r="E3617" s="1" t="s">
        <v>397</v>
      </c>
      <c r="F3617" s="1">
        <v>-3.2042182117643199</v>
      </c>
      <c r="G3617" s="1">
        <v>147.67235714191801</v>
      </c>
      <c r="H3617" s="1" t="s">
        <v>398</v>
      </c>
      <c r="I3617" s="1" t="s">
        <v>399</v>
      </c>
      <c r="J3617" s="1" t="s">
        <v>12</v>
      </c>
      <c r="K3617" s="6">
        <v>2.02204444746639E-16</v>
      </c>
      <c r="L3617" s="1" t="s">
        <v>12774</v>
      </c>
    </row>
    <row r="3618" spans="1:12" x14ac:dyDescent="0.35">
      <c r="A3618" s="1" t="s">
        <v>12775</v>
      </c>
      <c r="B3618" s="1" t="s">
        <v>12776</v>
      </c>
      <c r="C3618" s="1" t="s">
        <v>12777</v>
      </c>
      <c r="D3618" s="1" t="s">
        <v>480</v>
      </c>
      <c r="E3618" s="1" t="s">
        <v>397</v>
      </c>
      <c r="F3618" s="1">
        <v>2.7231715570000001</v>
      </c>
      <c r="G3618" s="1">
        <v>176.8174831</v>
      </c>
      <c r="H3618" s="1" t="s">
        <v>27828</v>
      </c>
      <c r="I3618" s="1" t="s">
        <v>399</v>
      </c>
      <c r="J3618" s="1" t="s">
        <v>261</v>
      </c>
      <c r="K3618" s="6">
        <v>1.5099999999999999E-5</v>
      </c>
      <c r="L3618" s="1" t="s">
        <v>12778</v>
      </c>
    </row>
    <row r="3619" spans="1:12" x14ac:dyDescent="0.35">
      <c r="A3619" s="1" t="s">
        <v>12779</v>
      </c>
      <c r="B3619" s="1" t="s">
        <v>12780</v>
      </c>
      <c r="C3619" s="1" t="s">
        <v>16</v>
      </c>
      <c r="D3619" s="1" t="s">
        <v>489</v>
      </c>
      <c r="E3619" s="1" t="s">
        <v>397</v>
      </c>
      <c r="F3619" s="1">
        <v>-2.7169942957889601</v>
      </c>
      <c r="G3619" s="1">
        <v>12.2562964092324</v>
      </c>
      <c r="H3619" s="1" t="s">
        <v>398</v>
      </c>
      <c r="I3619" s="1" t="s">
        <v>399</v>
      </c>
      <c r="J3619" s="1" t="s">
        <v>12</v>
      </c>
      <c r="K3619" s="1">
        <v>1.03697547545633E-3</v>
      </c>
      <c r="L3619" s="1" t="s">
        <v>27</v>
      </c>
    </row>
    <row r="3620" spans="1:12" x14ac:dyDescent="0.35">
      <c r="A3620" s="1" t="s">
        <v>12781</v>
      </c>
      <c r="B3620" s="1" t="s">
        <v>12782</v>
      </c>
      <c r="C3620" s="1" t="s">
        <v>16</v>
      </c>
      <c r="D3620" s="1" t="s">
        <v>489</v>
      </c>
      <c r="E3620" s="1" t="s">
        <v>397</v>
      </c>
      <c r="F3620" s="1">
        <v>-2.4279131473600799</v>
      </c>
      <c r="G3620" s="1">
        <v>26.044028437628398</v>
      </c>
      <c r="H3620" s="1" t="s">
        <v>398</v>
      </c>
      <c r="I3620" s="1" t="s">
        <v>399</v>
      </c>
      <c r="J3620" s="1" t="s">
        <v>12</v>
      </c>
      <c r="K3620" s="6">
        <v>2.0742174469144402E-6</v>
      </c>
      <c r="L3620" s="1" t="s">
        <v>12783</v>
      </c>
    </row>
    <row r="3621" spans="1:12" x14ac:dyDescent="0.35">
      <c r="A3621" s="1" t="s">
        <v>12784</v>
      </c>
      <c r="B3621" s="1" t="s">
        <v>12785</v>
      </c>
      <c r="C3621" s="1" t="s">
        <v>12786</v>
      </c>
      <c r="D3621" s="1" t="s">
        <v>489</v>
      </c>
      <c r="E3621" s="1" t="s">
        <v>397</v>
      </c>
      <c r="F3621" s="1">
        <v>-2.9723351286761601</v>
      </c>
      <c r="G3621" s="1">
        <v>229.32009926162601</v>
      </c>
      <c r="H3621" s="1" t="s">
        <v>398</v>
      </c>
      <c r="I3621" s="1" t="s">
        <v>399</v>
      </c>
      <c r="J3621" s="1" t="s">
        <v>12</v>
      </c>
      <c r="K3621" s="6">
        <v>8.7064769898856802E-21</v>
      </c>
      <c r="L3621" s="1" t="s">
        <v>2217</v>
      </c>
    </row>
    <row r="3622" spans="1:12" x14ac:dyDescent="0.35">
      <c r="A3622" s="1" t="s">
        <v>12787</v>
      </c>
      <c r="B3622" s="1" t="s">
        <v>12788</v>
      </c>
      <c r="C3622" s="1" t="s">
        <v>12789</v>
      </c>
      <c r="D3622" s="1" t="s">
        <v>489</v>
      </c>
      <c r="E3622" s="1" t="s">
        <v>397</v>
      </c>
      <c r="F3622" s="1">
        <v>-1.6674306698611501</v>
      </c>
      <c r="G3622" s="1">
        <v>8.0067598698787403</v>
      </c>
      <c r="H3622" s="1" t="s">
        <v>398</v>
      </c>
      <c r="I3622" s="1" t="s">
        <v>399</v>
      </c>
      <c r="J3622" s="1" t="s">
        <v>12</v>
      </c>
      <c r="K3622" s="1">
        <v>2.6119107497142701E-2</v>
      </c>
      <c r="L3622" s="1" t="s">
        <v>12790</v>
      </c>
    </row>
    <row r="3623" spans="1:12" x14ac:dyDescent="0.35">
      <c r="A3623" s="1" t="s">
        <v>12791</v>
      </c>
      <c r="B3623" s="1" t="s">
        <v>12792</v>
      </c>
      <c r="C3623" s="1" t="s">
        <v>12793</v>
      </c>
      <c r="D3623" s="1" t="s">
        <v>489</v>
      </c>
      <c r="E3623" s="1" t="s">
        <v>397</v>
      </c>
      <c r="F3623" s="1">
        <v>-1.3459821221642201</v>
      </c>
      <c r="G3623" s="1">
        <v>12.5167938020042</v>
      </c>
      <c r="H3623" s="1" t="s">
        <v>398</v>
      </c>
      <c r="I3623" s="1" t="s">
        <v>399</v>
      </c>
      <c r="J3623" s="1" t="s">
        <v>12</v>
      </c>
      <c r="K3623" s="1">
        <v>2.9092415751095701E-3</v>
      </c>
      <c r="L3623" s="1" t="s">
        <v>27</v>
      </c>
    </row>
    <row r="3624" spans="1:12" x14ac:dyDescent="0.35">
      <c r="A3624" s="1" t="s">
        <v>12794</v>
      </c>
      <c r="B3624" s="1" t="s">
        <v>12795</v>
      </c>
      <c r="C3624" s="1" t="s">
        <v>12796</v>
      </c>
      <c r="D3624" s="1" t="s">
        <v>480</v>
      </c>
      <c r="E3624" s="1" t="s">
        <v>397</v>
      </c>
      <c r="F3624" s="1">
        <v>5.2611594889999997</v>
      </c>
      <c r="G3624" s="1">
        <v>32.549611089999999</v>
      </c>
      <c r="H3624" s="1" t="s">
        <v>27828</v>
      </c>
      <c r="I3624" s="1" t="s">
        <v>399</v>
      </c>
      <c r="J3624" s="1" t="s">
        <v>261</v>
      </c>
      <c r="K3624" s="1">
        <v>6.1261499999999995E-4</v>
      </c>
      <c r="L3624" s="1" t="s">
        <v>12797</v>
      </c>
    </row>
    <row r="3625" spans="1:12" x14ac:dyDescent="0.35">
      <c r="A3625" s="1" t="s">
        <v>12798</v>
      </c>
      <c r="B3625" s="1" t="s">
        <v>12799</v>
      </c>
      <c r="C3625" s="1" t="s">
        <v>8021</v>
      </c>
      <c r="D3625" s="1" t="s">
        <v>489</v>
      </c>
      <c r="E3625" s="1" t="s">
        <v>397</v>
      </c>
      <c r="F3625" s="1">
        <v>-6.9605841434434303</v>
      </c>
      <c r="G3625" s="1">
        <v>9053.7159698982105</v>
      </c>
      <c r="H3625" s="1" t="s">
        <v>398</v>
      </c>
      <c r="I3625" s="1" t="s">
        <v>399</v>
      </c>
      <c r="J3625" s="1" t="s">
        <v>12</v>
      </c>
      <c r="K3625" s="6">
        <v>1.44779485369905E-21</v>
      </c>
      <c r="L3625" s="1" t="s">
        <v>12800</v>
      </c>
    </row>
    <row r="3626" spans="1:12" x14ac:dyDescent="0.35">
      <c r="A3626" s="1" t="s">
        <v>12801</v>
      </c>
      <c r="B3626" s="1" t="s">
        <v>12802</v>
      </c>
      <c r="C3626" s="1" t="s">
        <v>12421</v>
      </c>
      <c r="D3626" s="1" t="s">
        <v>480</v>
      </c>
      <c r="E3626" s="1" t="s">
        <v>397</v>
      </c>
      <c r="F3626" s="1">
        <v>2.3093433464162598</v>
      </c>
      <c r="G3626" s="1">
        <v>116.991411313512</v>
      </c>
      <c r="H3626" s="1" t="s">
        <v>398</v>
      </c>
      <c r="I3626" s="1" t="s">
        <v>399</v>
      </c>
      <c r="J3626" s="1" t="s">
        <v>261</v>
      </c>
      <c r="K3626" s="6">
        <v>1.8897860344386502E-9</v>
      </c>
      <c r="L3626" s="1" t="s">
        <v>27</v>
      </c>
    </row>
    <row r="3627" spans="1:12" x14ac:dyDescent="0.35">
      <c r="A3627" s="1" t="s">
        <v>12803</v>
      </c>
      <c r="B3627" s="1" t="s">
        <v>12804</v>
      </c>
      <c r="C3627" s="1" t="s">
        <v>12805</v>
      </c>
      <c r="D3627" s="1" t="s">
        <v>489</v>
      </c>
      <c r="E3627" s="1" t="s">
        <v>397</v>
      </c>
      <c r="F3627" s="1">
        <v>-6.2699182990000004</v>
      </c>
      <c r="G3627" s="1">
        <v>19.44883664</v>
      </c>
      <c r="H3627" s="1" t="s">
        <v>27828</v>
      </c>
      <c r="I3627" s="1" t="s">
        <v>399</v>
      </c>
      <c r="J3627" s="1" t="s">
        <v>12</v>
      </c>
      <c r="K3627" s="6">
        <v>1.9099999999999999E-17</v>
      </c>
      <c r="L3627" s="1" t="s">
        <v>12806</v>
      </c>
    </row>
    <row r="3628" spans="1:12" x14ac:dyDescent="0.35">
      <c r="A3628" s="1" t="s">
        <v>12807</v>
      </c>
      <c r="B3628" s="1" t="s">
        <v>12808</v>
      </c>
      <c r="C3628" s="1" t="s">
        <v>12809</v>
      </c>
      <c r="D3628" s="1" t="s">
        <v>480</v>
      </c>
      <c r="E3628" s="1" t="s">
        <v>397</v>
      </c>
      <c r="F3628" s="1">
        <v>3.3074010381730301</v>
      </c>
      <c r="G3628" s="1">
        <v>7.7270489651572101</v>
      </c>
      <c r="H3628" s="1" t="s">
        <v>398</v>
      </c>
      <c r="I3628" s="1" t="s">
        <v>399</v>
      </c>
      <c r="J3628" s="1" t="s">
        <v>261</v>
      </c>
      <c r="K3628" s="6">
        <v>2.2256978138215598E-6</v>
      </c>
      <c r="L3628" s="1" t="s">
        <v>27</v>
      </c>
    </row>
    <row r="3629" spans="1:12" x14ac:dyDescent="0.35">
      <c r="A3629" s="1" t="s">
        <v>12810</v>
      </c>
      <c r="B3629" s="1" t="s">
        <v>12811</v>
      </c>
      <c r="C3629" s="1" t="s">
        <v>3301</v>
      </c>
      <c r="D3629" s="1" t="s">
        <v>489</v>
      </c>
      <c r="E3629" s="1" t="s">
        <v>397</v>
      </c>
      <c r="F3629" s="1">
        <v>-2.91367995185559</v>
      </c>
      <c r="G3629" s="1">
        <v>2.5334811890404798</v>
      </c>
      <c r="H3629" s="1" t="s">
        <v>398</v>
      </c>
      <c r="I3629" s="1" t="s">
        <v>399</v>
      </c>
      <c r="J3629" s="1" t="s">
        <v>12</v>
      </c>
      <c r="K3629" s="1">
        <v>1.83361684972429E-2</v>
      </c>
      <c r="L3629" s="1" t="s">
        <v>12812</v>
      </c>
    </row>
    <row r="3630" spans="1:12" x14ac:dyDescent="0.35">
      <c r="A3630" s="1" t="s">
        <v>12813</v>
      </c>
      <c r="B3630" s="1" t="s">
        <v>12814</v>
      </c>
      <c r="C3630" s="1" t="s">
        <v>12815</v>
      </c>
      <c r="D3630" s="1" t="s">
        <v>489</v>
      </c>
      <c r="E3630" s="1" t="s">
        <v>397</v>
      </c>
      <c r="F3630" s="1">
        <v>-1.8847092400202301</v>
      </c>
      <c r="G3630" s="1">
        <v>54.415508133011301</v>
      </c>
      <c r="H3630" s="1" t="s">
        <v>398</v>
      </c>
      <c r="I3630" s="1" t="s">
        <v>399</v>
      </c>
      <c r="J3630" s="1" t="s">
        <v>12</v>
      </c>
      <c r="K3630" s="6">
        <v>2.4487525024015899E-5</v>
      </c>
      <c r="L3630" s="1" t="s">
        <v>75</v>
      </c>
    </row>
    <row r="3631" spans="1:12" x14ac:dyDescent="0.35">
      <c r="A3631" s="1" t="s">
        <v>12816</v>
      </c>
      <c r="B3631" s="1" t="s">
        <v>12817</v>
      </c>
      <c r="C3631" s="1" t="s">
        <v>12818</v>
      </c>
      <c r="D3631" s="1" t="s">
        <v>489</v>
      </c>
      <c r="E3631" s="1" t="s">
        <v>397</v>
      </c>
      <c r="F3631" s="1">
        <v>-3.1430299910000001</v>
      </c>
      <c r="G3631" s="1">
        <v>1.4046588630000001</v>
      </c>
      <c r="H3631" s="1" t="s">
        <v>27828</v>
      </c>
      <c r="I3631" s="1" t="s">
        <v>399</v>
      </c>
      <c r="J3631" s="1" t="s">
        <v>12</v>
      </c>
      <c r="K3631" s="1">
        <v>3.7807238E-2</v>
      </c>
      <c r="L3631" s="1" t="s">
        <v>12819</v>
      </c>
    </row>
    <row r="3632" spans="1:12" x14ac:dyDescent="0.35">
      <c r="A3632" s="1" t="s">
        <v>12820</v>
      </c>
      <c r="B3632" s="1" t="s">
        <v>12821</v>
      </c>
      <c r="C3632" s="1" t="s">
        <v>16</v>
      </c>
      <c r="D3632" s="1" t="s">
        <v>489</v>
      </c>
      <c r="E3632" s="1" t="s">
        <v>397</v>
      </c>
      <c r="F3632" s="1">
        <v>-1.3137494629623501</v>
      </c>
      <c r="G3632" s="1">
        <v>16.194369826404301</v>
      </c>
      <c r="H3632" s="1" t="s">
        <v>398</v>
      </c>
      <c r="I3632" s="1" t="s">
        <v>399</v>
      </c>
      <c r="J3632" s="1" t="s">
        <v>12</v>
      </c>
      <c r="K3632" s="1">
        <v>1.2114602677675899E-3</v>
      </c>
      <c r="L3632" s="1" t="s">
        <v>27</v>
      </c>
    </row>
    <row r="3633" spans="1:12" x14ac:dyDescent="0.35">
      <c r="A3633" s="1" t="s">
        <v>12822</v>
      </c>
      <c r="B3633" s="1" t="s">
        <v>12823</v>
      </c>
      <c r="C3633" s="1" t="s">
        <v>12824</v>
      </c>
      <c r="D3633" s="1" t="s">
        <v>489</v>
      </c>
      <c r="E3633" s="1" t="s">
        <v>397</v>
      </c>
      <c r="F3633" s="1">
        <v>-1.5869040410281601</v>
      </c>
      <c r="G3633" s="1">
        <v>20.3065039519104</v>
      </c>
      <c r="H3633" s="1" t="s">
        <v>398</v>
      </c>
      <c r="I3633" s="1" t="s">
        <v>399</v>
      </c>
      <c r="J3633" s="1" t="s">
        <v>12</v>
      </c>
      <c r="K3633" s="1">
        <v>2.1021496782662799E-4</v>
      </c>
      <c r="L3633" s="1" t="s">
        <v>12825</v>
      </c>
    </row>
    <row r="3634" spans="1:12" x14ac:dyDescent="0.35">
      <c r="A3634" s="1" t="s">
        <v>12826</v>
      </c>
      <c r="B3634" s="1" t="s">
        <v>12827</v>
      </c>
      <c r="C3634" s="1" t="s">
        <v>12828</v>
      </c>
      <c r="D3634" s="1" t="s">
        <v>489</v>
      </c>
      <c r="E3634" s="1" t="s">
        <v>397</v>
      </c>
      <c r="F3634" s="1">
        <v>-1.8801671411041001</v>
      </c>
      <c r="G3634" s="1">
        <v>3.8516627586675498</v>
      </c>
      <c r="H3634" s="1" t="s">
        <v>398</v>
      </c>
      <c r="I3634" s="1" t="s">
        <v>399</v>
      </c>
      <c r="J3634" s="1" t="s">
        <v>12</v>
      </c>
      <c r="K3634" s="1">
        <v>1.5755621911644101E-2</v>
      </c>
      <c r="L3634" s="1" t="s">
        <v>27</v>
      </c>
    </row>
    <row r="3635" spans="1:12" x14ac:dyDescent="0.35">
      <c r="A3635" s="1" t="s">
        <v>12829</v>
      </c>
      <c r="B3635" s="1" t="s">
        <v>12830</v>
      </c>
      <c r="C3635" s="1" t="s">
        <v>1933</v>
      </c>
      <c r="D3635" s="1" t="s">
        <v>489</v>
      </c>
      <c r="E3635" s="1" t="s">
        <v>397</v>
      </c>
      <c r="F3635" s="1">
        <v>-2.8332306240806102</v>
      </c>
      <c r="G3635" s="1">
        <v>18.3822922586202</v>
      </c>
      <c r="H3635" s="1" t="s">
        <v>398</v>
      </c>
      <c r="I3635" s="1" t="s">
        <v>399</v>
      </c>
      <c r="J3635" s="1" t="s">
        <v>12</v>
      </c>
      <c r="K3635" s="6">
        <v>8.1384006187650201E-8</v>
      </c>
      <c r="L3635" s="1" t="s">
        <v>12831</v>
      </c>
    </row>
    <row r="3636" spans="1:12" x14ac:dyDescent="0.35">
      <c r="A3636" s="1" t="s">
        <v>12832</v>
      </c>
      <c r="B3636" s="1" t="s">
        <v>12833</v>
      </c>
      <c r="C3636" s="1" t="s">
        <v>12834</v>
      </c>
      <c r="D3636" s="1" t="s">
        <v>489</v>
      </c>
      <c r="E3636" s="1" t="s">
        <v>397</v>
      </c>
      <c r="F3636" s="1">
        <v>-5.3654238201928797</v>
      </c>
      <c r="G3636" s="1">
        <v>40.746206372085901</v>
      </c>
      <c r="H3636" s="1" t="s">
        <v>398</v>
      </c>
      <c r="I3636" s="1" t="s">
        <v>399</v>
      </c>
      <c r="J3636" s="1" t="s">
        <v>12</v>
      </c>
      <c r="K3636" s="6">
        <v>2.1527461504361E-11</v>
      </c>
      <c r="L3636" s="1" t="s">
        <v>5652</v>
      </c>
    </row>
    <row r="3637" spans="1:12" x14ac:dyDescent="0.35">
      <c r="A3637" s="1" t="s">
        <v>12835</v>
      </c>
      <c r="B3637" s="1" t="s">
        <v>12836</v>
      </c>
      <c r="C3637" s="1" t="s">
        <v>661</v>
      </c>
      <c r="D3637" s="1" t="s">
        <v>489</v>
      </c>
      <c r="E3637" s="1" t="s">
        <v>397</v>
      </c>
      <c r="F3637" s="1">
        <v>-5.38941438235834</v>
      </c>
      <c r="G3637" s="1">
        <v>30.117808164961101</v>
      </c>
      <c r="H3637" s="1" t="s">
        <v>398</v>
      </c>
      <c r="I3637" s="1" t="s">
        <v>399</v>
      </c>
      <c r="J3637" s="1" t="s">
        <v>12</v>
      </c>
      <c r="K3637" s="6">
        <v>7.3092241439909901E-13</v>
      </c>
      <c r="L3637" s="1" t="s">
        <v>12212</v>
      </c>
    </row>
    <row r="3638" spans="1:12" x14ac:dyDescent="0.35">
      <c r="A3638" s="1" t="s">
        <v>12837</v>
      </c>
      <c r="B3638" s="1" t="s">
        <v>12838</v>
      </c>
      <c r="C3638" s="1" t="s">
        <v>12654</v>
      </c>
      <c r="D3638" s="1" t="s">
        <v>489</v>
      </c>
      <c r="E3638" s="1" t="s">
        <v>397</v>
      </c>
      <c r="F3638" s="1">
        <v>-1.47992096876126</v>
      </c>
      <c r="G3638" s="1">
        <v>31.672406319904599</v>
      </c>
      <c r="H3638" s="1" t="s">
        <v>398</v>
      </c>
      <c r="I3638" s="1" t="s">
        <v>399</v>
      </c>
      <c r="J3638" s="1" t="s">
        <v>12</v>
      </c>
      <c r="K3638" s="1">
        <v>4.8672494550911698E-4</v>
      </c>
      <c r="L3638" s="1" t="s">
        <v>12839</v>
      </c>
    </row>
    <row r="3639" spans="1:12" x14ac:dyDescent="0.35">
      <c r="A3639" s="1" t="s">
        <v>12840</v>
      </c>
      <c r="B3639" s="1" t="s">
        <v>12841</v>
      </c>
      <c r="C3639" s="1" t="s">
        <v>12842</v>
      </c>
      <c r="D3639" s="1" t="s">
        <v>480</v>
      </c>
      <c r="E3639" s="1" t="s">
        <v>397</v>
      </c>
      <c r="F3639" s="1">
        <v>6.0551884691075903</v>
      </c>
      <c r="G3639" s="1">
        <v>28.803724697072902</v>
      </c>
      <c r="H3639" s="1" t="s">
        <v>398</v>
      </c>
      <c r="I3639" s="1" t="s">
        <v>399</v>
      </c>
      <c r="J3639" s="1" t="s">
        <v>261</v>
      </c>
      <c r="K3639" s="6">
        <v>2.6715349840970601E-10</v>
      </c>
      <c r="L3639" s="1" t="s">
        <v>27</v>
      </c>
    </row>
    <row r="3640" spans="1:12" x14ac:dyDescent="0.35">
      <c r="A3640" s="1" t="s">
        <v>12843</v>
      </c>
      <c r="B3640" s="1" t="s">
        <v>12844</v>
      </c>
      <c r="C3640" s="1" t="s">
        <v>6941</v>
      </c>
      <c r="D3640" s="1" t="s">
        <v>489</v>
      </c>
      <c r="E3640" s="1" t="s">
        <v>397</v>
      </c>
      <c r="F3640" s="1">
        <v>-6.3228710888387702</v>
      </c>
      <c r="G3640" s="1">
        <v>125.509252419901</v>
      </c>
      <c r="H3640" s="1" t="s">
        <v>398</v>
      </c>
      <c r="I3640" s="1" t="s">
        <v>399</v>
      </c>
      <c r="J3640" s="1" t="s">
        <v>12</v>
      </c>
      <c r="K3640" s="6">
        <v>6.4595906430574801E-28</v>
      </c>
      <c r="L3640" s="1" t="s">
        <v>662</v>
      </c>
    </row>
    <row r="3641" spans="1:12" x14ac:dyDescent="0.35">
      <c r="A3641" s="1" t="s">
        <v>12845</v>
      </c>
      <c r="B3641" s="1" t="s">
        <v>12846</v>
      </c>
      <c r="C3641" s="1" t="s">
        <v>12847</v>
      </c>
      <c r="D3641" s="1" t="s">
        <v>489</v>
      </c>
      <c r="E3641" s="1" t="s">
        <v>397</v>
      </c>
      <c r="F3641" s="1">
        <v>-2.8967980010161098</v>
      </c>
      <c r="G3641" s="1">
        <v>12.6475830533016</v>
      </c>
      <c r="H3641" s="1" t="s">
        <v>398</v>
      </c>
      <c r="I3641" s="1" t="s">
        <v>399</v>
      </c>
      <c r="J3641" s="1" t="s">
        <v>12</v>
      </c>
      <c r="K3641" s="1">
        <v>1.21514886925874E-3</v>
      </c>
      <c r="L3641" s="1" t="s">
        <v>464</v>
      </c>
    </row>
    <row r="3642" spans="1:12" x14ac:dyDescent="0.35">
      <c r="A3642" s="1" t="s">
        <v>12848</v>
      </c>
      <c r="B3642" s="1" t="s">
        <v>12849</v>
      </c>
      <c r="C3642" s="1" t="s">
        <v>16</v>
      </c>
      <c r="D3642" s="1" t="s">
        <v>489</v>
      </c>
      <c r="E3642" s="1" t="s">
        <v>397</v>
      </c>
      <c r="F3642" s="1">
        <v>-1.922211187</v>
      </c>
      <c r="G3642" s="1">
        <v>7.2485984969999997</v>
      </c>
      <c r="H3642" s="1" t="s">
        <v>27828</v>
      </c>
      <c r="I3642" s="1" t="s">
        <v>399</v>
      </c>
      <c r="J3642" s="1" t="s">
        <v>12</v>
      </c>
      <c r="K3642" s="1">
        <v>8.9448299999999995E-4</v>
      </c>
      <c r="L3642" s="1" t="s">
        <v>464</v>
      </c>
    </row>
    <row r="3643" spans="1:12" x14ac:dyDescent="0.35">
      <c r="A3643" s="1" t="s">
        <v>12850</v>
      </c>
      <c r="B3643" s="1" t="s">
        <v>12851</v>
      </c>
      <c r="C3643" s="1" t="s">
        <v>12852</v>
      </c>
      <c r="D3643" s="1" t="s">
        <v>489</v>
      </c>
      <c r="E3643" s="1" t="s">
        <v>397</v>
      </c>
      <c r="F3643" s="1">
        <v>-1.45922921315222</v>
      </c>
      <c r="G3643" s="1">
        <v>7.1159727460700699</v>
      </c>
      <c r="H3643" s="1" t="s">
        <v>398</v>
      </c>
      <c r="I3643" s="1" t="s">
        <v>399</v>
      </c>
      <c r="J3643" s="1" t="s">
        <v>12</v>
      </c>
      <c r="K3643" s="1">
        <v>1.62259473611381E-2</v>
      </c>
      <c r="L3643" s="1" t="s">
        <v>12853</v>
      </c>
    </row>
    <row r="3644" spans="1:12" x14ac:dyDescent="0.35">
      <c r="A3644" s="1" t="s">
        <v>12854</v>
      </c>
      <c r="B3644" s="1" t="s">
        <v>12855</v>
      </c>
      <c r="C3644" s="1" t="s">
        <v>12856</v>
      </c>
      <c r="D3644" s="1" t="s">
        <v>489</v>
      </c>
      <c r="E3644" s="1" t="s">
        <v>397</v>
      </c>
      <c r="F3644" s="1">
        <v>-4.80493889018374</v>
      </c>
      <c r="G3644" s="1">
        <v>66.4732126680682</v>
      </c>
      <c r="H3644" s="1" t="s">
        <v>398</v>
      </c>
      <c r="I3644" s="1" t="s">
        <v>399</v>
      </c>
      <c r="J3644" s="1" t="s">
        <v>12</v>
      </c>
      <c r="K3644" s="6">
        <v>3.9928271833504702E-8</v>
      </c>
      <c r="L3644" s="1" t="s">
        <v>12857</v>
      </c>
    </row>
    <row r="3645" spans="1:12" x14ac:dyDescent="0.35">
      <c r="A3645" s="1" t="s">
        <v>12858</v>
      </c>
      <c r="B3645" s="1" t="s">
        <v>12859</v>
      </c>
      <c r="C3645" s="1" t="s">
        <v>12860</v>
      </c>
      <c r="D3645" s="1" t="s">
        <v>489</v>
      </c>
      <c r="E3645" s="1" t="s">
        <v>397</v>
      </c>
      <c r="F3645" s="1">
        <v>-5.1211997989467601</v>
      </c>
      <c r="G3645" s="1">
        <v>10.723771592531399</v>
      </c>
      <c r="H3645" s="1" t="s">
        <v>398</v>
      </c>
      <c r="I3645" s="1" t="s">
        <v>399</v>
      </c>
      <c r="J3645" s="1" t="s">
        <v>12</v>
      </c>
      <c r="K3645" s="6">
        <v>6.6008594219147099E-9</v>
      </c>
      <c r="L3645" s="1" t="s">
        <v>12861</v>
      </c>
    </row>
    <row r="3646" spans="1:12" x14ac:dyDescent="0.35">
      <c r="A3646" s="1" t="s">
        <v>12862</v>
      </c>
      <c r="B3646" s="1" t="s">
        <v>12863</v>
      </c>
      <c r="C3646" s="1" t="s">
        <v>16</v>
      </c>
      <c r="D3646" s="1" t="s">
        <v>480</v>
      </c>
      <c r="E3646" s="1" t="s">
        <v>397</v>
      </c>
      <c r="F3646" s="1">
        <v>7.3150152488770201</v>
      </c>
      <c r="G3646" s="1">
        <v>16.137410275860098</v>
      </c>
      <c r="H3646" s="1" t="s">
        <v>398</v>
      </c>
      <c r="I3646" s="1" t="s">
        <v>399</v>
      </c>
      <c r="J3646" s="1" t="s">
        <v>261</v>
      </c>
      <c r="K3646" s="6">
        <v>1.2831151121709799E-11</v>
      </c>
      <c r="L3646" s="1" t="s">
        <v>12864</v>
      </c>
    </row>
    <row r="3647" spans="1:12" x14ac:dyDescent="0.35">
      <c r="A3647" s="1" t="s">
        <v>12865</v>
      </c>
      <c r="B3647" s="1" t="s">
        <v>12866</v>
      </c>
      <c r="C3647" s="1" t="s">
        <v>12867</v>
      </c>
      <c r="D3647" s="1" t="s">
        <v>489</v>
      </c>
      <c r="E3647" s="1" t="s">
        <v>397</v>
      </c>
      <c r="F3647" s="1">
        <v>-1.30598089326376</v>
      </c>
      <c r="G3647" s="1">
        <v>179.164734586219</v>
      </c>
      <c r="H3647" s="1" t="s">
        <v>398</v>
      </c>
      <c r="I3647" s="1" t="s">
        <v>399</v>
      </c>
      <c r="J3647" s="1" t="s">
        <v>12</v>
      </c>
      <c r="K3647" s="1">
        <v>2.4450997159061001E-4</v>
      </c>
      <c r="L3647" s="1" t="s">
        <v>27</v>
      </c>
    </row>
    <row r="3648" spans="1:12" x14ac:dyDescent="0.35">
      <c r="A3648" s="1" t="s">
        <v>12868</v>
      </c>
      <c r="B3648" s="1" t="s">
        <v>12869</v>
      </c>
      <c r="C3648" s="1" t="s">
        <v>16</v>
      </c>
      <c r="D3648" s="1" t="s">
        <v>480</v>
      </c>
      <c r="E3648" s="1" t="s">
        <v>397</v>
      </c>
      <c r="F3648" s="1">
        <v>5.4469416370000001</v>
      </c>
      <c r="G3648" s="1">
        <v>22.35266502</v>
      </c>
      <c r="H3648" s="1" t="s">
        <v>27828</v>
      </c>
      <c r="I3648" s="1" t="s">
        <v>399</v>
      </c>
      <c r="J3648" s="1" t="s">
        <v>261</v>
      </c>
      <c r="K3648" s="6">
        <v>4.1700000000000002E-14</v>
      </c>
      <c r="L3648" s="1" t="s">
        <v>12870</v>
      </c>
    </row>
    <row r="3649" spans="1:12" x14ac:dyDescent="0.35">
      <c r="A3649" s="1" t="s">
        <v>12871</v>
      </c>
      <c r="B3649" s="1" t="s">
        <v>12872</v>
      </c>
      <c r="C3649" s="1" t="s">
        <v>12873</v>
      </c>
      <c r="D3649" s="1" t="s">
        <v>480</v>
      </c>
      <c r="E3649" s="1" t="s">
        <v>397</v>
      </c>
      <c r="F3649" s="1">
        <v>2.6951646750790799</v>
      </c>
      <c r="G3649" s="1">
        <v>1678.1973222690899</v>
      </c>
      <c r="H3649" s="1" t="s">
        <v>398</v>
      </c>
      <c r="I3649" s="1" t="s">
        <v>399</v>
      </c>
      <c r="J3649" s="1" t="s">
        <v>261</v>
      </c>
      <c r="K3649" s="6">
        <v>1.0312672538549301E-21</v>
      </c>
      <c r="L3649" s="1" t="s">
        <v>9339</v>
      </c>
    </row>
    <row r="3650" spans="1:12" x14ac:dyDescent="0.35">
      <c r="A3650" s="1" t="s">
        <v>352</v>
      </c>
      <c r="B3650" s="1" t="s">
        <v>353</v>
      </c>
      <c r="C3650" s="1" t="s">
        <v>354</v>
      </c>
      <c r="D3650" s="1" t="s">
        <v>304</v>
      </c>
      <c r="E3650" s="1" t="s">
        <v>116</v>
      </c>
      <c r="F3650" s="1">
        <v>-3.42262000680237</v>
      </c>
      <c r="G3650" s="1">
        <v>12.3118630760721</v>
      </c>
      <c r="H3650" s="1" t="s">
        <v>398</v>
      </c>
      <c r="I3650" s="1" t="s">
        <v>399</v>
      </c>
      <c r="J3650" s="1" t="s">
        <v>12</v>
      </c>
      <c r="K3650" s="6">
        <v>8.8972353823024293E-5</v>
      </c>
      <c r="L3650" s="1" t="s">
        <v>315</v>
      </c>
    </row>
    <row r="3651" spans="1:12" x14ac:dyDescent="0.35">
      <c r="A3651" s="1" t="s">
        <v>12874</v>
      </c>
      <c r="B3651" s="1" t="s">
        <v>12875</v>
      </c>
      <c r="C3651" s="1" t="s">
        <v>12876</v>
      </c>
      <c r="D3651" s="1" t="s">
        <v>489</v>
      </c>
      <c r="E3651" s="1" t="s">
        <v>397</v>
      </c>
      <c r="F3651" s="1">
        <v>-1.28900883562054</v>
      </c>
      <c r="G3651" s="1">
        <v>8.8163532541534106</v>
      </c>
      <c r="H3651" s="1" t="s">
        <v>398</v>
      </c>
      <c r="I3651" s="1" t="s">
        <v>399</v>
      </c>
      <c r="J3651" s="1" t="s">
        <v>12</v>
      </c>
      <c r="K3651" s="1">
        <v>4.3257749126661797E-2</v>
      </c>
      <c r="L3651" s="1" t="s">
        <v>27</v>
      </c>
    </row>
    <row r="3652" spans="1:12" x14ac:dyDescent="0.35">
      <c r="A3652" s="1" t="s">
        <v>12877</v>
      </c>
      <c r="B3652" s="1" t="s">
        <v>12878</v>
      </c>
      <c r="C3652" s="1" t="s">
        <v>12879</v>
      </c>
      <c r="D3652" s="1" t="s">
        <v>489</v>
      </c>
      <c r="E3652" s="1" t="s">
        <v>397</v>
      </c>
      <c r="F3652" s="1">
        <v>-2.1147922306041802</v>
      </c>
      <c r="G3652" s="1">
        <v>196.126678428839</v>
      </c>
      <c r="H3652" s="1" t="s">
        <v>398</v>
      </c>
      <c r="I3652" s="1" t="s">
        <v>399</v>
      </c>
      <c r="J3652" s="1" t="s">
        <v>12</v>
      </c>
      <c r="K3652" s="6">
        <v>3.7530155410894199E-8</v>
      </c>
      <c r="L3652" s="1" t="s">
        <v>12880</v>
      </c>
    </row>
    <row r="3653" spans="1:12" x14ac:dyDescent="0.35">
      <c r="A3653" s="1" t="s">
        <v>12881</v>
      </c>
      <c r="B3653" s="1" t="s">
        <v>12882</v>
      </c>
      <c r="C3653" s="1" t="s">
        <v>12883</v>
      </c>
      <c r="D3653" s="1" t="s">
        <v>489</v>
      </c>
      <c r="E3653" s="1" t="s">
        <v>397</v>
      </c>
      <c r="F3653" s="1">
        <v>-4.5140435917453701</v>
      </c>
      <c r="G3653" s="1">
        <v>24.288790902946801</v>
      </c>
      <c r="H3653" s="1" t="s">
        <v>398</v>
      </c>
      <c r="I3653" s="1" t="s">
        <v>399</v>
      </c>
      <c r="J3653" s="1" t="s">
        <v>12</v>
      </c>
      <c r="K3653" s="6">
        <v>2.0223813588571901E-7</v>
      </c>
      <c r="L3653" s="1" t="s">
        <v>12884</v>
      </c>
    </row>
    <row r="3654" spans="1:12" x14ac:dyDescent="0.35">
      <c r="A3654" s="1" t="s">
        <v>12885</v>
      </c>
      <c r="B3654" s="1" t="s">
        <v>12886</v>
      </c>
      <c r="C3654" s="1" t="s">
        <v>661</v>
      </c>
      <c r="D3654" s="1" t="s">
        <v>489</v>
      </c>
      <c r="E3654" s="1" t="s">
        <v>397</v>
      </c>
      <c r="F3654" s="1">
        <v>-4.9289340228655796</v>
      </c>
      <c r="G3654" s="1">
        <v>25.901636750768699</v>
      </c>
      <c r="H3654" s="1" t="s">
        <v>398</v>
      </c>
      <c r="I3654" s="1" t="s">
        <v>399</v>
      </c>
      <c r="J3654" s="1" t="s">
        <v>12</v>
      </c>
      <c r="K3654" s="6">
        <v>5.4382376608714903E-11</v>
      </c>
      <c r="L3654" s="1" t="s">
        <v>12887</v>
      </c>
    </row>
    <row r="3655" spans="1:12" x14ac:dyDescent="0.35">
      <c r="A3655" s="1" t="s">
        <v>12888</v>
      </c>
      <c r="B3655" s="1" t="s">
        <v>12889</v>
      </c>
      <c r="C3655" s="1" t="s">
        <v>12890</v>
      </c>
      <c r="D3655" s="1" t="s">
        <v>489</v>
      </c>
      <c r="E3655" s="1" t="s">
        <v>397</v>
      </c>
      <c r="F3655" s="1">
        <v>-2.3742491575487299</v>
      </c>
      <c r="G3655" s="1">
        <v>21.168614180753899</v>
      </c>
      <c r="H3655" s="1" t="s">
        <v>398</v>
      </c>
      <c r="I3655" s="1" t="s">
        <v>399</v>
      </c>
      <c r="J3655" s="1" t="s">
        <v>12</v>
      </c>
      <c r="K3655" s="6">
        <v>3.7600093985017902E-8</v>
      </c>
      <c r="L3655" s="1" t="s">
        <v>12891</v>
      </c>
    </row>
    <row r="3656" spans="1:12" x14ac:dyDescent="0.35">
      <c r="A3656" s="1" t="s">
        <v>12892</v>
      </c>
      <c r="B3656" s="1" t="s">
        <v>12893</v>
      </c>
      <c r="C3656" s="1" t="s">
        <v>12894</v>
      </c>
      <c r="D3656" s="1" t="s">
        <v>489</v>
      </c>
      <c r="E3656" s="1" t="s">
        <v>397</v>
      </c>
      <c r="F3656" s="1">
        <v>-2.65243226433941</v>
      </c>
      <c r="G3656" s="1">
        <v>11.8092579968056</v>
      </c>
      <c r="H3656" s="1" t="s">
        <v>398</v>
      </c>
      <c r="I3656" s="1" t="s">
        <v>399</v>
      </c>
      <c r="J3656" s="1" t="s">
        <v>12</v>
      </c>
      <c r="K3656" s="1">
        <v>1.3076157284651E-2</v>
      </c>
      <c r="L3656" s="1" t="s">
        <v>4785</v>
      </c>
    </row>
    <row r="3657" spans="1:12" x14ac:dyDescent="0.35">
      <c r="A3657" s="1" t="s">
        <v>12895</v>
      </c>
      <c r="B3657" s="1" t="s">
        <v>12896</v>
      </c>
      <c r="C3657" s="1" t="s">
        <v>12664</v>
      </c>
      <c r="D3657" s="1" t="s">
        <v>489</v>
      </c>
      <c r="E3657" s="1" t="s">
        <v>397</v>
      </c>
      <c r="F3657" s="1">
        <v>-3.7032156245541601</v>
      </c>
      <c r="G3657" s="1">
        <v>11.0890714544253</v>
      </c>
      <c r="H3657" s="1" t="s">
        <v>398</v>
      </c>
      <c r="I3657" s="1" t="s">
        <v>399</v>
      </c>
      <c r="J3657" s="1" t="s">
        <v>12</v>
      </c>
      <c r="K3657" s="6">
        <v>1.7367542929343E-8</v>
      </c>
      <c r="L3657" s="1" t="s">
        <v>12897</v>
      </c>
    </row>
    <row r="3658" spans="1:12" x14ac:dyDescent="0.35">
      <c r="A3658" s="1" t="s">
        <v>12898</v>
      </c>
      <c r="B3658" s="1" t="s">
        <v>12899</v>
      </c>
      <c r="C3658" s="1" t="s">
        <v>12900</v>
      </c>
      <c r="D3658" s="1" t="s">
        <v>480</v>
      </c>
      <c r="E3658" s="1" t="s">
        <v>397</v>
      </c>
      <c r="F3658" s="1">
        <v>1.0658726893322701</v>
      </c>
      <c r="G3658" s="1">
        <v>45.316846946015701</v>
      </c>
      <c r="H3658" s="1" t="s">
        <v>398</v>
      </c>
      <c r="I3658" s="1" t="s">
        <v>399</v>
      </c>
      <c r="J3658" s="1" t="s">
        <v>261</v>
      </c>
      <c r="K3658" s="6">
        <v>4.9742811766046099E-5</v>
      </c>
      <c r="L3658" s="1" t="s">
        <v>12901</v>
      </c>
    </row>
    <row r="3659" spans="1:12" x14ac:dyDescent="0.35">
      <c r="A3659" s="1" t="s">
        <v>12902</v>
      </c>
      <c r="B3659" s="1" t="s">
        <v>367</v>
      </c>
      <c r="C3659" s="1" t="s">
        <v>12903</v>
      </c>
      <c r="D3659" s="1" t="s">
        <v>304</v>
      </c>
      <c r="E3659" s="1" t="s">
        <v>116</v>
      </c>
      <c r="F3659" s="1">
        <v>-2.4589547220000001</v>
      </c>
      <c r="G3659" s="1">
        <v>634.54887010000004</v>
      </c>
      <c r="H3659" s="1" t="s">
        <v>27828</v>
      </c>
      <c r="I3659" s="1" t="s">
        <v>399</v>
      </c>
      <c r="J3659" s="1" t="s">
        <v>12</v>
      </c>
      <c r="K3659" s="6">
        <v>1.8699999999999999E-8</v>
      </c>
      <c r="L3659" s="1" t="s">
        <v>10334</v>
      </c>
    </row>
    <row r="3660" spans="1:12" x14ac:dyDescent="0.35">
      <c r="A3660" s="1" t="s">
        <v>12904</v>
      </c>
      <c r="B3660" s="1" t="s">
        <v>12905</v>
      </c>
      <c r="C3660" s="1" t="s">
        <v>12906</v>
      </c>
      <c r="D3660" s="1" t="s">
        <v>480</v>
      </c>
      <c r="E3660" s="1" t="s">
        <v>397</v>
      </c>
      <c r="F3660" s="1">
        <v>1.8756153280662899</v>
      </c>
      <c r="G3660" s="1">
        <v>6.1675736634318898</v>
      </c>
      <c r="H3660" s="1" t="s">
        <v>398</v>
      </c>
      <c r="I3660" s="1" t="s">
        <v>399</v>
      </c>
      <c r="J3660" s="1" t="s">
        <v>261</v>
      </c>
      <c r="K3660" s="1">
        <v>3.2091410114415599E-3</v>
      </c>
      <c r="L3660" s="1" t="s">
        <v>12907</v>
      </c>
    </row>
    <row r="3661" spans="1:12" x14ac:dyDescent="0.35">
      <c r="A3661" s="1" t="s">
        <v>12908</v>
      </c>
      <c r="B3661" s="1" t="s">
        <v>12909</v>
      </c>
      <c r="C3661" s="1" t="s">
        <v>16</v>
      </c>
      <c r="D3661" s="1" t="s">
        <v>489</v>
      </c>
      <c r="E3661" s="1" t="s">
        <v>397</v>
      </c>
      <c r="F3661" s="1">
        <v>-2.4239084978828398</v>
      </c>
      <c r="G3661" s="1">
        <v>11.6513822098212</v>
      </c>
      <c r="H3661" s="1" t="s">
        <v>398</v>
      </c>
      <c r="I3661" s="1" t="s">
        <v>399</v>
      </c>
      <c r="J3661" s="1" t="s">
        <v>12</v>
      </c>
      <c r="K3661" s="1">
        <v>5.4263492284028396E-4</v>
      </c>
      <c r="L3661" s="1" t="s">
        <v>27</v>
      </c>
    </row>
    <row r="3662" spans="1:12" x14ac:dyDescent="0.35">
      <c r="A3662" s="1" t="s">
        <v>12910</v>
      </c>
      <c r="B3662" s="1" t="s">
        <v>12911</v>
      </c>
      <c r="C3662" s="1" t="s">
        <v>12912</v>
      </c>
      <c r="D3662" s="1" t="s">
        <v>489</v>
      </c>
      <c r="E3662" s="1" t="s">
        <v>397</v>
      </c>
      <c r="F3662" s="1">
        <v>-1.1455084254102501</v>
      </c>
      <c r="G3662" s="1">
        <v>9.29933591220232</v>
      </c>
      <c r="H3662" s="1" t="s">
        <v>398</v>
      </c>
      <c r="I3662" s="1" t="s">
        <v>399</v>
      </c>
      <c r="J3662" s="1" t="s">
        <v>12</v>
      </c>
      <c r="K3662" s="1">
        <v>2.0465899771994801E-2</v>
      </c>
      <c r="L3662" s="1" t="s">
        <v>27</v>
      </c>
    </row>
    <row r="3663" spans="1:12" x14ac:dyDescent="0.35">
      <c r="A3663" s="1" t="s">
        <v>12913</v>
      </c>
      <c r="B3663" s="1" t="s">
        <v>12914</v>
      </c>
      <c r="C3663" s="1" t="s">
        <v>12915</v>
      </c>
      <c r="D3663" s="1" t="s">
        <v>489</v>
      </c>
      <c r="E3663" s="1" t="s">
        <v>397</v>
      </c>
      <c r="F3663" s="1">
        <v>-2.19880954507666</v>
      </c>
      <c r="G3663" s="1">
        <v>11.3782886899623</v>
      </c>
      <c r="H3663" s="1" t="s">
        <v>398</v>
      </c>
      <c r="I3663" s="1" t="s">
        <v>399</v>
      </c>
      <c r="J3663" s="1" t="s">
        <v>12</v>
      </c>
      <c r="K3663" s="6">
        <v>2.6955183656409002E-6</v>
      </c>
      <c r="L3663" s="1" t="s">
        <v>27</v>
      </c>
    </row>
    <row r="3664" spans="1:12" x14ac:dyDescent="0.35">
      <c r="A3664" s="1" t="s">
        <v>12916</v>
      </c>
      <c r="B3664" s="1" t="s">
        <v>12917</v>
      </c>
      <c r="C3664" s="1" t="s">
        <v>16</v>
      </c>
      <c r="D3664" s="1" t="s">
        <v>489</v>
      </c>
      <c r="E3664" s="1" t="s">
        <v>397</v>
      </c>
      <c r="F3664" s="1">
        <v>-3.0831564716785902</v>
      </c>
      <c r="G3664" s="1">
        <v>1.75975772116445</v>
      </c>
      <c r="H3664" s="1" t="s">
        <v>398</v>
      </c>
      <c r="I3664" s="1" t="s">
        <v>399</v>
      </c>
      <c r="J3664" s="1" t="s">
        <v>12</v>
      </c>
      <c r="K3664" s="1">
        <v>4.31206761292975E-2</v>
      </c>
      <c r="L3664" s="1" t="s">
        <v>27</v>
      </c>
    </row>
    <row r="3665" spans="1:12" x14ac:dyDescent="0.35">
      <c r="A3665" s="1" t="s">
        <v>12918</v>
      </c>
      <c r="B3665" s="1" t="s">
        <v>12919</v>
      </c>
      <c r="C3665" s="1" t="s">
        <v>16</v>
      </c>
      <c r="D3665" s="1" t="s">
        <v>489</v>
      </c>
      <c r="E3665" s="1" t="s">
        <v>397</v>
      </c>
      <c r="F3665" s="1">
        <v>-2.9085452171831601</v>
      </c>
      <c r="G3665" s="1">
        <v>6.7847309406710599</v>
      </c>
      <c r="H3665" s="1" t="s">
        <v>398</v>
      </c>
      <c r="I3665" s="1" t="s">
        <v>399</v>
      </c>
      <c r="J3665" s="1" t="s">
        <v>12</v>
      </c>
      <c r="K3665" s="1">
        <v>8.0517579368664396E-4</v>
      </c>
      <c r="L3665" s="1" t="s">
        <v>27</v>
      </c>
    </row>
    <row r="3666" spans="1:12" x14ac:dyDescent="0.35">
      <c r="A3666" s="1" t="s">
        <v>12920</v>
      </c>
      <c r="B3666" s="1" t="s">
        <v>12921</v>
      </c>
      <c r="C3666" s="1" t="s">
        <v>16</v>
      </c>
      <c r="D3666" s="1" t="s">
        <v>489</v>
      </c>
      <c r="E3666" s="1" t="s">
        <v>397</v>
      </c>
      <c r="F3666" s="1">
        <v>-1.32275592260514</v>
      </c>
      <c r="G3666" s="1">
        <v>26.480600934002201</v>
      </c>
      <c r="H3666" s="1" t="s">
        <v>398</v>
      </c>
      <c r="I3666" s="1" t="s">
        <v>399</v>
      </c>
      <c r="J3666" s="1" t="s">
        <v>12</v>
      </c>
      <c r="K3666" s="1">
        <v>1.2109387287314401E-2</v>
      </c>
      <c r="L3666" s="1" t="s">
        <v>27</v>
      </c>
    </row>
    <row r="3667" spans="1:12" x14ac:dyDescent="0.35">
      <c r="A3667" s="1" t="s">
        <v>12922</v>
      </c>
      <c r="B3667" s="1" t="s">
        <v>12923</v>
      </c>
      <c r="C3667" s="1" t="s">
        <v>12924</v>
      </c>
      <c r="D3667" s="1" t="s">
        <v>480</v>
      </c>
      <c r="E3667" s="1" t="s">
        <v>397</v>
      </c>
      <c r="F3667" s="1">
        <v>3.7199965408306799</v>
      </c>
      <c r="G3667" s="1">
        <v>2.66948036955054</v>
      </c>
      <c r="H3667" s="1" t="s">
        <v>398</v>
      </c>
      <c r="I3667" s="1" t="s">
        <v>399</v>
      </c>
      <c r="J3667" s="1" t="s">
        <v>261</v>
      </c>
      <c r="K3667" s="1">
        <v>1.1724670922994599E-3</v>
      </c>
      <c r="L3667" s="1" t="s">
        <v>12925</v>
      </c>
    </row>
    <row r="3668" spans="1:12" x14ac:dyDescent="0.35">
      <c r="A3668" s="1" t="s">
        <v>12926</v>
      </c>
      <c r="B3668" s="1" t="s">
        <v>12927</v>
      </c>
      <c r="C3668" s="1" t="s">
        <v>16</v>
      </c>
      <c r="D3668" s="1" t="s">
        <v>489</v>
      </c>
      <c r="E3668" s="1" t="s">
        <v>397</v>
      </c>
      <c r="F3668" s="1">
        <v>-2.2335627951925598</v>
      </c>
      <c r="G3668" s="1">
        <v>2.8866635337588198</v>
      </c>
      <c r="H3668" s="1" t="s">
        <v>398</v>
      </c>
      <c r="I3668" s="1" t="s">
        <v>399</v>
      </c>
      <c r="J3668" s="1" t="s">
        <v>12</v>
      </c>
      <c r="K3668" s="1">
        <v>5.7750768634385703E-3</v>
      </c>
      <c r="L3668" s="1" t="s">
        <v>27</v>
      </c>
    </row>
    <row r="3669" spans="1:12" x14ac:dyDescent="0.35">
      <c r="A3669" s="1" t="s">
        <v>12928</v>
      </c>
      <c r="B3669" s="1" t="s">
        <v>12929</v>
      </c>
      <c r="C3669" s="1" t="s">
        <v>8673</v>
      </c>
      <c r="D3669" s="1" t="s">
        <v>480</v>
      </c>
      <c r="E3669" s="1" t="s">
        <v>397</v>
      </c>
      <c r="F3669" s="1">
        <v>1.525256342</v>
      </c>
      <c r="G3669" s="1">
        <v>39.293434769999998</v>
      </c>
      <c r="H3669" s="1" t="s">
        <v>27828</v>
      </c>
      <c r="I3669" s="1" t="s">
        <v>399</v>
      </c>
      <c r="J3669" s="1" t="s">
        <v>261</v>
      </c>
      <c r="K3669" s="6">
        <v>3.7000000000000002E-6</v>
      </c>
      <c r="L3669" s="1" t="s">
        <v>8674</v>
      </c>
    </row>
    <row r="3670" spans="1:12" x14ac:dyDescent="0.35">
      <c r="A3670" s="1" t="s">
        <v>12930</v>
      </c>
      <c r="B3670" s="1" t="s">
        <v>12931</v>
      </c>
      <c r="C3670" s="1" t="s">
        <v>12932</v>
      </c>
      <c r="D3670" s="1" t="s">
        <v>489</v>
      </c>
      <c r="E3670" s="1" t="s">
        <v>397</v>
      </c>
      <c r="F3670" s="1">
        <v>-3.06956273130552</v>
      </c>
      <c r="G3670" s="1">
        <v>16.923067400349701</v>
      </c>
      <c r="H3670" s="1" t="s">
        <v>398</v>
      </c>
      <c r="I3670" s="1" t="s">
        <v>399</v>
      </c>
      <c r="J3670" s="1" t="s">
        <v>12</v>
      </c>
      <c r="K3670" s="6">
        <v>9.25743663869023E-9</v>
      </c>
      <c r="L3670" s="1" t="s">
        <v>12933</v>
      </c>
    </row>
    <row r="3671" spans="1:12" x14ac:dyDescent="0.35">
      <c r="A3671" s="1" t="s">
        <v>12934</v>
      </c>
      <c r="B3671" s="1" t="s">
        <v>12935</v>
      </c>
      <c r="C3671" s="1" t="s">
        <v>2751</v>
      </c>
      <c r="D3671" s="1" t="s">
        <v>480</v>
      </c>
      <c r="E3671" s="1" t="s">
        <v>397</v>
      </c>
      <c r="F3671" s="1">
        <v>3.6127175646907701</v>
      </c>
      <c r="G3671" s="1">
        <v>73.656265636581097</v>
      </c>
      <c r="H3671" s="1" t="s">
        <v>398</v>
      </c>
      <c r="I3671" s="1" t="s">
        <v>399</v>
      </c>
      <c r="J3671" s="1" t="s">
        <v>261</v>
      </c>
      <c r="K3671" s="6">
        <v>4.47912041733679E-14</v>
      </c>
      <c r="L3671" s="1" t="s">
        <v>12936</v>
      </c>
    </row>
    <row r="3672" spans="1:12" x14ac:dyDescent="0.35">
      <c r="A3672" s="1" t="s">
        <v>12937</v>
      </c>
      <c r="B3672" s="1" t="s">
        <v>12938</v>
      </c>
      <c r="C3672" s="1" t="s">
        <v>16</v>
      </c>
      <c r="D3672" s="1" t="s">
        <v>480</v>
      </c>
      <c r="E3672" s="1" t="s">
        <v>397</v>
      </c>
      <c r="F3672" s="1">
        <v>3.9018302399999998</v>
      </c>
      <c r="G3672" s="1">
        <v>10.18072149</v>
      </c>
      <c r="H3672" s="1" t="s">
        <v>27828</v>
      </c>
      <c r="I3672" s="1" t="s">
        <v>399</v>
      </c>
      <c r="J3672" s="1" t="s">
        <v>261</v>
      </c>
      <c r="K3672" s="6">
        <v>9.1399999999999998E-8</v>
      </c>
      <c r="L3672" s="1" t="s">
        <v>27</v>
      </c>
    </row>
    <row r="3673" spans="1:12" x14ac:dyDescent="0.35">
      <c r="A3673" s="1" t="s">
        <v>12939</v>
      </c>
      <c r="B3673" s="1" t="s">
        <v>12940</v>
      </c>
      <c r="C3673" s="1" t="s">
        <v>12941</v>
      </c>
      <c r="D3673" s="1" t="s">
        <v>480</v>
      </c>
      <c r="E3673" s="1" t="s">
        <v>397</v>
      </c>
      <c r="F3673" s="1">
        <v>1.9435881372816799</v>
      </c>
      <c r="G3673" s="1">
        <v>589.71312381825396</v>
      </c>
      <c r="H3673" s="1" t="s">
        <v>398</v>
      </c>
      <c r="I3673" s="1" t="s">
        <v>399</v>
      </c>
      <c r="J3673" s="1" t="s">
        <v>261</v>
      </c>
      <c r="K3673" s="6">
        <v>1.87767570209473E-17</v>
      </c>
      <c r="L3673" s="1" t="s">
        <v>12942</v>
      </c>
    </row>
    <row r="3674" spans="1:12" x14ac:dyDescent="0.35">
      <c r="A3674" s="1" t="s">
        <v>12943</v>
      </c>
      <c r="B3674" s="1" t="s">
        <v>12944</v>
      </c>
      <c r="C3674" s="1" t="s">
        <v>12945</v>
      </c>
      <c r="D3674" s="1" t="s">
        <v>480</v>
      </c>
      <c r="E3674" s="1" t="s">
        <v>397</v>
      </c>
      <c r="F3674" s="1">
        <v>1.3815664599999999</v>
      </c>
      <c r="G3674" s="1">
        <v>301.24370679999998</v>
      </c>
      <c r="H3674" s="1" t="s">
        <v>27828</v>
      </c>
      <c r="I3674" s="1" t="s">
        <v>399</v>
      </c>
      <c r="J3674" s="1" t="s">
        <v>261</v>
      </c>
      <c r="K3674" s="1">
        <v>1.0076709999999999E-3</v>
      </c>
      <c r="L3674" s="1" t="s">
        <v>27</v>
      </c>
    </row>
    <row r="3675" spans="1:12" x14ac:dyDescent="0.35">
      <c r="A3675" s="1" t="s">
        <v>12946</v>
      </c>
      <c r="B3675" s="1" t="s">
        <v>4405</v>
      </c>
      <c r="C3675" s="1" t="s">
        <v>16</v>
      </c>
      <c r="D3675" s="1" t="s">
        <v>396</v>
      </c>
      <c r="E3675" s="1" t="s">
        <v>397</v>
      </c>
      <c r="F3675" s="1">
        <v>2.1948525719999998</v>
      </c>
      <c r="G3675" s="1">
        <v>5.409352599</v>
      </c>
      <c r="H3675" s="1" t="s">
        <v>27828</v>
      </c>
      <c r="I3675" s="1" t="s">
        <v>399</v>
      </c>
      <c r="J3675" s="1" t="s">
        <v>261</v>
      </c>
      <c r="K3675" s="1">
        <v>3.2918219999999998E-3</v>
      </c>
      <c r="L3675" s="1" t="s">
        <v>1123</v>
      </c>
    </row>
    <row r="3676" spans="1:12" x14ac:dyDescent="0.35">
      <c r="A3676" s="1" t="s">
        <v>12947</v>
      </c>
      <c r="B3676" s="1" t="s">
        <v>12948</v>
      </c>
      <c r="C3676" s="1" t="s">
        <v>12949</v>
      </c>
      <c r="D3676" s="1" t="s">
        <v>480</v>
      </c>
      <c r="E3676" s="1" t="s">
        <v>397</v>
      </c>
      <c r="F3676" s="1">
        <v>1.36509731561051</v>
      </c>
      <c r="G3676" s="1">
        <v>52.4848938124941</v>
      </c>
      <c r="H3676" s="1" t="s">
        <v>398</v>
      </c>
      <c r="I3676" s="1" t="s">
        <v>399</v>
      </c>
      <c r="J3676" s="1" t="s">
        <v>261</v>
      </c>
      <c r="K3676" s="6">
        <v>3.4959635572679101E-6</v>
      </c>
      <c r="L3676" s="1" t="s">
        <v>12394</v>
      </c>
    </row>
    <row r="3677" spans="1:12" x14ac:dyDescent="0.35">
      <c r="A3677" s="1" t="s">
        <v>12950</v>
      </c>
      <c r="B3677" s="1" t="s">
        <v>12951</v>
      </c>
      <c r="C3677" s="1" t="s">
        <v>12952</v>
      </c>
      <c r="D3677" s="1" t="s">
        <v>489</v>
      </c>
      <c r="E3677" s="1" t="s">
        <v>397</v>
      </c>
      <c r="F3677" s="1">
        <v>-1.5034132997784</v>
      </c>
      <c r="G3677" s="1">
        <v>7.0015821742084903</v>
      </c>
      <c r="H3677" s="1" t="s">
        <v>398</v>
      </c>
      <c r="I3677" s="1" t="s">
        <v>399</v>
      </c>
      <c r="J3677" s="1" t="s">
        <v>12</v>
      </c>
      <c r="K3677" s="1">
        <v>1.00121830373965E-2</v>
      </c>
      <c r="L3677" s="1" t="s">
        <v>12953</v>
      </c>
    </row>
    <row r="3678" spans="1:12" x14ac:dyDescent="0.35">
      <c r="A3678" s="1" t="s">
        <v>12954</v>
      </c>
      <c r="B3678" s="1" t="s">
        <v>12955</v>
      </c>
      <c r="C3678" s="1" t="s">
        <v>12956</v>
      </c>
      <c r="D3678" s="1" t="s">
        <v>489</v>
      </c>
      <c r="E3678" s="1" t="s">
        <v>397</v>
      </c>
      <c r="F3678" s="1">
        <v>-2.2027671271681699</v>
      </c>
      <c r="G3678" s="1">
        <v>11.693518711201101</v>
      </c>
      <c r="H3678" s="1" t="s">
        <v>398</v>
      </c>
      <c r="I3678" s="1" t="s">
        <v>399</v>
      </c>
      <c r="J3678" s="1" t="s">
        <v>12</v>
      </c>
      <c r="K3678" s="1">
        <v>2.7367802358559801E-4</v>
      </c>
      <c r="L3678" s="1" t="s">
        <v>12957</v>
      </c>
    </row>
    <row r="3679" spans="1:12" x14ac:dyDescent="0.35">
      <c r="A3679" s="1" t="s">
        <v>12958</v>
      </c>
      <c r="B3679" s="1" t="s">
        <v>12959</v>
      </c>
      <c r="C3679" s="1" t="s">
        <v>12960</v>
      </c>
      <c r="D3679" s="1" t="s">
        <v>480</v>
      </c>
      <c r="E3679" s="1" t="s">
        <v>397</v>
      </c>
      <c r="F3679" s="1">
        <v>1.15673126359085</v>
      </c>
      <c r="G3679" s="1">
        <v>45.1449304334283</v>
      </c>
      <c r="H3679" s="1" t="s">
        <v>398</v>
      </c>
      <c r="I3679" s="1" t="s">
        <v>399</v>
      </c>
      <c r="J3679" s="1" t="s">
        <v>261</v>
      </c>
      <c r="K3679" s="1">
        <v>2.9057991819039298E-4</v>
      </c>
      <c r="L3679" s="1" t="s">
        <v>12961</v>
      </c>
    </row>
    <row r="3680" spans="1:12" x14ac:dyDescent="0.35">
      <c r="A3680" s="1" t="s">
        <v>12962</v>
      </c>
      <c r="B3680" s="1" t="s">
        <v>12963</v>
      </c>
      <c r="C3680" s="1" t="s">
        <v>16</v>
      </c>
      <c r="D3680" s="1" t="s">
        <v>489</v>
      </c>
      <c r="E3680" s="1" t="s">
        <v>397</v>
      </c>
      <c r="F3680" s="1">
        <v>-1.9859159298467699</v>
      </c>
      <c r="G3680" s="1">
        <v>5.96246893066896</v>
      </c>
      <c r="H3680" s="1" t="s">
        <v>398</v>
      </c>
      <c r="I3680" s="1" t="s">
        <v>399</v>
      </c>
      <c r="J3680" s="1" t="s">
        <v>12</v>
      </c>
      <c r="K3680" s="1">
        <v>7.62359379761543E-3</v>
      </c>
      <c r="L3680" s="1" t="s">
        <v>27</v>
      </c>
    </row>
    <row r="3681" spans="1:12" x14ac:dyDescent="0.35">
      <c r="A3681" s="1" t="s">
        <v>12964</v>
      </c>
      <c r="B3681" s="1" t="s">
        <v>12965</v>
      </c>
      <c r="C3681" s="1" t="s">
        <v>4146</v>
      </c>
      <c r="D3681" s="1" t="s">
        <v>489</v>
      </c>
      <c r="E3681" s="1" t="s">
        <v>397</v>
      </c>
      <c r="F3681" s="1">
        <v>-2.8905210859877402</v>
      </c>
      <c r="G3681" s="1">
        <v>83.259434993276798</v>
      </c>
      <c r="H3681" s="1" t="s">
        <v>398</v>
      </c>
      <c r="I3681" s="1" t="s">
        <v>399</v>
      </c>
      <c r="J3681" s="1" t="s">
        <v>12</v>
      </c>
      <c r="K3681" s="6">
        <v>1.7070334605874399E-11</v>
      </c>
      <c r="L3681" s="1" t="s">
        <v>5552</v>
      </c>
    </row>
    <row r="3682" spans="1:12" x14ac:dyDescent="0.35">
      <c r="A3682" s="1" t="s">
        <v>12966</v>
      </c>
      <c r="B3682" s="1" t="s">
        <v>12967</v>
      </c>
      <c r="C3682" s="1" t="s">
        <v>11163</v>
      </c>
      <c r="D3682" s="1" t="s">
        <v>480</v>
      </c>
      <c r="E3682" s="1" t="s">
        <v>397</v>
      </c>
      <c r="F3682" s="1">
        <v>3.59246124</v>
      </c>
      <c r="G3682" s="1">
        <v>213.37005629999999</v>
      </c>
      <c r="H3682" s="1" t="s">
        <v>27828</v>
      </c>
      <c r="I3682" s="1" t="s">
        <v>399</v>
      </c>
      <c r="J3682" s="1" t="s">
        <v>261</v>
      </c>
      <c r="K3682" s="6">
        <v>9.8400000000000004E-11</v>
      </c>
      <c r="L3682" s="1" t="s">
        <v>12968</v>
      </c>
    </row>
    <row r="3683" spans="1:12" x14ac:dyDescent="0.35">
      <c r="A3683" s="1" t="s">
        <v>12969</v>
      </c>
      <c r="B3683" s="1" t="s">
        <v>12970</v>
      </c>
      <c r="C3683" s="1" t="s">
        <v>12971</v>
      </c>
      <c r="D3683" s="1" t="s">
        <v>480</v>
      </c>
      <c r="E3683" s="1" t="s">
        <v>397</v>
      </c>
      <c r="F3683" s="1">
        <v>2.9416266944548202</v>
      </c>
      <c r="G3683" s="1">
        <v>48.205483984360299</v>
      </c>
      <c r="H3683" s="1" t="s">
        <v>398</v>
      </c>
      <c r="I3683" s="1" t="s">
        <v>399</v>
      </c>
      <c r="J3683" s="1" t="s">
        <v>261</v>
      </c>
      <c r="K3683" s="6">
        <v>2.0936013572386502E-6</v>
      </c>
      <c r="L3683" s="1" t="s">
        <v>12972</v>
      </c>
    </row>
    <row r="3684" spans="1:12" x14ac:dyDescent="0.35">
      <c r="A3684" s="1" t="s">
        <v>12973</v>
      </c>
      <c r="B3684" s="1" t="s">
        <v>12974</v>
      </c>
      <c r="C3684" s="1" t="s">
        <v>12975</v>
      </c>
      <c r="D3684" s="1" t="s">
        <v>489</v>
      </c>
      <c r="E3684" s="1" t="s">
        <v>397</v>
      </c>
      <c r="F3684" s="1">
        <v>-3.9709097957689701</v>
      </c>
      <c r="G3684" s="1">
        <v>52.2909929539328</v>
      </c>
      <c r="H3684" s="1" t="s">
        <v>398</v>
      </c>
      <c r="I3684" s="1" t="s">
        <v>399</v>
      </c>
      <c r="J3684" s="1" t="s">
        <v>12</v>
      </c>
      <c r="K3684" s="6">
        <v>5.3399343607184402E-10</v>
      </c>
      <c r="L3684" s="1" t="s">
        <v>12976</v>
      </c>
    </row>
    <row r="3685" spans="1:12" x14ac:dyDescent="0.35">
      <c r="A3685" s="1" t="s">
        <v>12977</v>
      </c>
      <c r="B3685" s="1" t="s">
        <v>12978</v>
      </c>
      <c r="C3685" s="1" t="s">
        <v>12979</v>
      </c>
      <c r="D3685" s="1" t="s">
        <v>489</v>
      </c>
      <c r="E3685" s="1" t="s">
        <v>397</v>
      </c>
      <c r="F3685" s="1">
        <v>-2.2532330829441198</v>
      </c>
      <c r="G3685" s="1">
        <v>35.871049548892501</v>
      </c>
      <c r="H3685" s="1" t="s">
        <v>398</v>
      </c>
      <c r="I3685" s="1" t="s">
        <v>399</v>
      </c>
      <c r="J3685" s="1" t="s">
        <v>12</v>
      </c>
      <c r="K3685" s="6">
        <v>1.28949518763868E-5</v>
      </c>
      <c r="L3685" s="1" t="s">
        <v>12980</v>
      </c>
    </row>
    <row r="3686" spans="1:12" x14ac:dyDescent="0.35">
      <c r="A3686" s="1" t="s">
        <v>12981</v>
      </c>
      <c r="B3686" s="1" t="s">
        <v>12982</v>
      </c>
      <c r="C3686" s="1" t="s">
        <v>12983</v>
      </c>
      <c r="D3686" s="1" t="s">
        <v>480</v>
      </c>
      <c r="E3686" s="1" t="s">
        <v>397</v>
      </c>
      <c r="F3686" s="1">
        <v>2.0161569863392499</v>
      </c>
      <c r="G3686" s="1">
        <v>12.3588150971099</v>
      </c>
      <c r="H3686" s="1" t="s">
        <v>398</v>
      </c>
      <c r="I3686" s="1" t="s">
        <v>399</v>
      </c>
      <c r="J3686" s="1" t="s">
        <v>261</v>
      </c>
      <c r="K3686" s="6">
        <v>3.0346704078438601E-5</v>
      </c>
      <c r="L3686" s="1" t="s">
        <v>27</v>
      </c>
    </row>
    <row r="3687" spans="1:12" x14ac:dyDescent="0.35">
      <c r="A3687" s="1" t="s">
        <v>12984</v>
      </c>
      <c r="B3687" s="1" t="s">
        <v>12985</v>
      </c>
      <c r="C3687" s="1" t="s">
        <v>12986</v>
      </c>
      <c r="D3687" s="1" t="s">
        <v>489</v>
      </c>
      <c r="E3687" s="1" t="s">
        <v>397</v>
      </c>
      <c r="F3687" s="1">
        <v>-1.7606226915761001</v>
      </c>
      <c r="G3687" s="1">
        <v>5.2341829877394099</v>
      </c>
      <c r="H3687" s="1" t="s">
        <v>398</v>
      </c>
      <c r="I3687" s="1" t="s">
        <v>399</v>
      </c>
      <c r="J3687" s="1" t="s">
        <v>12</v>
      </c>
      <c r="K3687" s="1">
        <v>4.9751449451163499E-2</v>
      </c>
      <c r="L3687" s="1" t="s">
        <v>12987</v>
      </c>
    </row>
    <row r="3688" spans="1:12" x14ac:dyDescent="0.35">
      <c r="A3688" s="1" t="s">
        <v>12988</v>
      </c>
      <c r="B3688" s="1" t="s">
        <v>12989</v>
      </c>
      <c r="C3688" s="1" t="s">
        <v>12990</v>
      </c>
      <c r="D3688" s="1" t="s">
        <v>480</v>
      </c>
      <c r="E3688" s="1" t="s">
        <v>397</v>
      </c>
      <c r="F3688" s="1">
        <v>2.7725750039093899</v>
      </c>
      <c r="G3688" s="1">
        <v>13.8792041819994</v>
      </c>
      <c r="H3688" s="1" t="s">
        <v>398</v>
      </c>
      <c r="I3688" s="1" t="s">
        <v>399</v>
      </c>
      <c r="J3688" s="1" t="s">
        <v>261</v>
      </c>
      <c r="K3688" s="6">
        <v>1.34902851902006E-6</v>
      </c>
      <c r="L3688" s="1" t="s">
        <v>12991</v>
      </c>
    </row>
    <row r="3689" spans="1:12" x14ac:dyDescent="0.35">
      <c r="A3689" s="1" t="s">
        <v>12992</v>
      </c>
      <c r="B3689" s="1" t="s">
        <v>12993</v>
      </c>
      <c r="C3689" s="1" t="s">
        <v>12994</v>
      </c>
      <c r="D3689" s="1" t="s">
        <v>489</v>
      </c>
      <c r="E3689" s="1" t="s">
        <v>397</v>
      </c>
      <c r="F3689" s="1">
        <v>-2.1827169280257199</v>
      </c>
      <c r="G3689" s="1">
        <v>88.259570386398707</v>
      </c>
      <c r="H3689" s="1" t="s">
        <v>398</v>
      </c>
      <c r="I3689" s="1" t="s">
        <v>399</v>
      </c>
      <c r="J3689" s="1" t="s">
        <v>12</v>
      </c>
      <c r="K3689" s="6">
        <v>3.2447116434632299E-11</v>
      </c>
      <c r="L3689" s="1" t="s">
        <v>12995</v>
      </c>
    </row>
    <row r="3690" spans="1:12" x14ac:dyDescent="0.35">
      <c r="A3690" s="1" t="s">
        <v>12996</v>
      </c>
      <c r="B3690" s="1" t="s">
        <v>12997</v>
      </c>
      <c r="C3690" s="1" t="s">
        <v>16</v>
      </c>
      <c r="D3690" s="1" t="s">
        <v>489</v>
      </c>
      <c r="E3690" s="1" t="s">
        <v>397</v>
      </c>
      <c r="F3690" s="1">
        <v>-1.11066059003321</v>
      </c>
      <c r="G3690" s="1">
        <v>9.1769521381308703</v>
      </c>
      <c r="H3690" s="1" t="s">
        <v>398</v>
      </c>
      <c r="I3690" s="1" t="s">
        <v>399</v>
      </c>
      <c r="J3690" s="1" t="s">
        <v>12</v>
      </c>
      <c r="K3690" s="1">
        <v>4.51993193368403E-2</v>
      </c>
      <c r="L3690" s="1" t="s">
        <v>12998</v>
      </c>
    </row>
    <row r="3691" spans="1:12" x14ac:dyDescent="0.35">
      <c r="A3691" s="1" t="s">
        <v>12999</v>
      </c>
      <c r="B3691" s="1" t="s">
        <v>13000</v>
      </c>
      <c r="C3691" s="1" t="s">
        <v>13001</v>
      </c>
      <c r="D3691" s="1" t="s">
        <v>480</v>
      </c>
      <c r="E3691" s="1" t="s">
        <v>397</v>
      </c>
      <c r="F3691" s="1">
        <v>7.4124184045148098</v>
      </c>
      <c r="G3691" s="1">
        <v>28.146634352588698</v>
      </c>
      <c r="H3691" s="1" t="s">
        <v>398</v>
      </c>
      <c r="I3691" s="1" t="s">
        <v>399</v>
      </c>
      <c r="J3691" s="1" t="s">
        <v>261</v>
      </c>
      <c r="K3691" s="6">
        <v>1.2971862037440099E-5</v>
      </c>
      <c r="L3691" s="1" t="s">
        <v>13002</v>
      </c>
    </row>
    <row r="3692" spans="1:12" x14ac:dyDescent="0.35">
      <c r="A3692" s="1" t="s">
        <v>13003</v>
      </c>
      <c r="B3692" s="1" t="s">
        <v>13004</v>
      </c>
      <c r="C3692" s="1" t="s">
        <v>13005</v>
      </c>
      <c r="D3692" s="1" t="s">
        <v>489</v>
      </c>
      <c r="E3692" s="1" t="s">
        <v>397</v>
      </c>
      <c r="F3692" s="1">
        <v>-1.7956566005155199</v>
      </c>
      <c r="G3692" s="1">
        <v>38.977947589467803</v>
      </c>
      <c r="H3692" s="1" t="s">
        <v>398</v>
      </c>
      <c r="I3692" s="1" t="s">
        <v>399</v>
      </c>
      <c r="J3692" s="1" t="s">
        <v>12</v>
      </c>
      <c r="K3692" s="6">
        <v>2.3036716291144001E-5</v>
      </c>
      <c r="L3692" s="1" t="s">
        <v>13006</v>
      </c>
    </row>
    <row r="3693" spans="1:12" x14ac:dyDescent="0.35">
      <c r="A3693" s="1" t="s">
        <v>13007</v>
      </c>
      <c r="B3693" s="1" t="s">
        <v>13008</v>
      </c>
      <c r="C3693" s="1" t="s">
        <v>13009</v>
      </c>
      <c r="D3693" s="1" t="s">
        <v>480</v>
      </c>
      <c r="E3693" s="1" t="s">
        <v>397</v>
      </c>
      <c r="F3693" s="1">
        <v>1.1906139202364401</v>
      </c>
      <c r="G3693" s="1">
        <v>411.82501159817201</v>
      </c>
      <c r="H3693" s="1" t="s">
        <v>398</v>
      </c>
      <c r="I3693" s="1" t="s">
        <v>399</v>
      </c>
      <c r="J3693" s="1" t="s">
        <v>261</v>
      </c>
      <c r="K3693" s="6">
        <v>3.62216392969798E-9</v>
      </c>
      <c r="L3693" s="1" t="s">
        <v>13010</v>
      </c>
    </row>
    <row r="3694" spans="1:12" x14ac:dyDescent="0.35">
      <c r="A3694" s="1" t="s">
        <v>13011</v>
      </c>
      <c r="B3694" s="1" t="s">
        <v>13012</v>
      </c>
      <c r="C3694" s="1" t="s">
        <v>13013</v>
      </c>
      <c r="D3694" s="1" t="s">
        <v>480</v>
      </c>
      <c r="E3694" s="1" t="s">
        <v>397</v>
      </c>
      <c r="F3694" s="1">
        <v>3.36696909154454</v>
      </c>
      <c r="G3694" s="1">
        <v>1257.0491039921801</v>
      </c>
      <c r="H3694" s="1" t="s">
        <v>398</v>
      </c>
      <c r="I3694" s="1" t="s">
        <v>399</v>
      </c>
      <c r="J3694" s="1" t="s">
        <v>261</v>
      </c>
      <c r="K3694" s="6">
        <v>3.4469950870221799E-31</v>
      </c>
      <c r="L3694" s="1" t="s">
        <v>13014</v>
      </c>
    </row>
    <row r="3695" spans="1:12" x14ac:dyDescent="0.35">
      <c r="A3695" s="1" t="s">
        <v>13015</v>
      </c>
      <c r="B3695" s="1" t="s">
        <v>13016</v>
      </c>
      <c r="C3695" s="1" t="s">
        <v>16</v>
      </c>
      <c r="D3695" s="1" t="s">
        <v>489</v>
      </c>
      <c r="E3695" s="1" t="s">
        <v>397</v>
      </c>
      <c r="F3695" s="1">
        <v>-1.64001943454368</v>
      </c>
      <c r="G3695" s="1">
        <v>56.456704635483497</v>
      </c>
      <c r="H3695" s="1" t="s">
        <v>398</v>
      </c>
      <c r="I3695" s="1" t="s">
        <v>399</v>
      </c>
      <c r="J3695" s="1" t="s">
        <v>12</v>
      </c>
      <c r="K3695" s="6">
        <v>8.0106747718427204E-7</v>
      </c>
      <c r="L3695" s="1" t="s">
        <v>27</v>
      </c>
    </row>
    <row r="3696" spans="1:12" x14ac:dyDescent="0.35">
      <c r="A3696" s="1" t="s">
        <v>13017</v>
      </c>
      <c r="B3696" s="1" t="s">
        <v>13018</v>
      </c>
      <c r="C3696" s="1" t="s">
        <v>16</v>
      </c>
      <c r="D3696" s="1" t="s">
        <v>480</v>
      </c>
      <c r="E3696" s="1" t="s">
        <v>397</v>
      </c>
      <c r="F3696" s="1">
        <v>1.4179990582616799</v>
      </c>
      <c r="G3696" s="1">
        <v>5.0356069221443303</v>
      </c>
      <c r="H3696" s="1" t="s">
        <v>398</v>
      </c>
      <c r="I3696" s="1" t="s">
        <v>399</v>
      </c>
      <c r="J3696" s="1" t="s">
        <v>261</v>
      </c>
      <c r="K3696" s="1">
        <v>2.9958390382812401E-2</v>
      </c>
      <c r="L3696" s="1" t="s">
        <v>1478</v>
      </c>
    </row>
    <row r="3697" spans="1:12" x14ac:dyDescent="0.35">
      <c r="A3697" s="1" t="s">
        <v>13019</v>
      </c>
      <c r="B3697" s="1" t="s">
        <v>13020</v>
      </c>
      <c r="C3697" s="1" t="s">
        <v>13021</v>
      </c>
      <c r="D3697" s="1" t="s">
        <v>489</v>
      </c>
      <c r="E3697" s="1" t="s">
        <v>397</v>
      </c>
      <c r="F3697" s="1">
        <v>-4.0291569026727503</v>
      </c>
      <c r="G3697" s="1">
        <v>100.97238255731899</v>
      </c>
      <c r="H3697" s="1" t="s">
        <v>398</v>
      </c>
      <c r="I3697" s="1" t="s">
        <v>399</v>
      </c>
      <c r="J3697" s="1" t="s">
        <v>12</v>
      </c>
      <c r="K3697" s="6">
        <v>3.5418943145444801E-8</v>
      </c>
      <c r="L3697" s="1" t="s">
        <v>13022</v>
      </c>
    </row>
    <row r="3698" spans="1:12" x14ac:dyDescent="0.35">
      <c r="A3698" s="1" t="s">
        <v>13023</v>
      </c>
      <c r="B3698" s="1" t="s">
        <v>13024</v>
      </c>
      <c r="C3698" s="1" t="s">
        <v>13025</v>
      </c>
      <c r="D3698" s="1" t="s">
        <v>489</v>
      </c>
      <c r="E3698" s="1" t="s">
        <v>397</v>
      </c>
      <c r="F3698" s="1">
        <v>-1.51480150005352</v>
      </c>
      <c r="G3698" s="1">
        <v>23.737614582164301</v>
      </c>
      <c r="H3698" s="1" t="s">
        <v>398</v>
      </c>
      <c r="I3698" s="1" t="s">
        <v>399</v>
      </c>
      <c r="J3698" s="1" t="s">
        <v>12</v>
      </c>
      <c r="K3698" s="1">
        <v>7.8207169541537303E-4</v>
      </c>
      <c r="L3698" s="1" t="s">
        <v>27</v>
      </c>
    </row>
    <row r="3699" spans="1:12" x14ac:dyDescent="0.35">
      <c r="A3699" s="1" t="s">
        <v>13026</v>
      </c>
      <c r="B3699" s="1" t="s">
        <v>13027</v>
      </c>
      <c r="C3699" s="1" t="s">
        <v>13028</v>
      </c>
      <c r="D3699" s="1" t="s">
        <v>480</v>
      </c>
      <c r="E3699" s="1" t="s">
        <v>397</v>
      </c>
      <c r="F3699" s="1">
        <v>4.03077485658343</v>
      </c>
      <c r="G3699" s="1">
        <v>2.7284763087584398</v>
      </c>
      <c r="H3699" s="1" t="s">
        <v>398</v>
      </c>
      <c r="I3699" s="1" t="s">
        <v>399</v>
      </c>
      <c r="J3699" s="1" t="s">
        <v>261</v>
      </c>
      <c r="K3699" s="1">
        <v>9.0733342222106504E-4</v>
      </c>
      <c r="L3699" s="1" t="s">
        <v>13029</v>
      </c>
    </row>
    <row r="3700" spans="1:12" x14ac:dyDescent="0.35">
      <c r="A3700" s="1" t="s">
        <v>13030</v>
      </c>
      <c r="B3700" s="1" t="s">
        <v>13031</v>
      </c>
      <c r="C3700" s="1" t="s">
        <v>13032</v>
      </c>
      <c r="D3700" s="1" t="s">
        <v>489</v>
      </c>
      <c r="E3700" s="1" t="s">
        <v>397</v>
      </c>
      <c r="F3700" s="1">
        <v>-1.0171390250000001</v>
      </c>
      <c r="G3700" s="1">
        <v>119.0319992</v>
      </c>
      <c r="H3700" s="1" t="s">
        <v>27828</v>
      </c>
      <c r="I3700" s="1" t="s">
        <v>399</v>
      </c>
      <c r="J3700" s="1" t="s">
        <v>12</v>
      </c>
      <c r="K3700" s="6">
        <v>4.8099999999999997E-6</v>
      </c>
      <c r="L3700" s="1" t="s">
        <v>13033</v>
      </c>
    </row>
    <row r="3701" spans="1:12" x14ac:dyDescent="0.35">
      <c r="A3701" s="1" t="s">
        <v>13034</v>
      </c>
      <c r="B3701" s="1" t="s">
        <v>13035</v>
      </c>
      <c r="C3701" s="1" t="s">
        <v>16</v>
      </c>
      <c r="D3701" s="1" t="s">
        <v>489</v>
      </c>
      <c r="E3701" s="1" t="s">
        <v>397</v>
      </c>
      <c r="F3701" s="1">
        <v>-1.46712830166233</v>
      </c>
      <c r="G3701" s="1">
        <v>5.2639120555486798</v>
      </c>
      <c r="H3701" s="1" t="s">
        <v>398</v>
      </c>
      <c r="I3701" s="1" t="s">
        <v>399</v>
      </c>
      <c r="J3701" s="1" t="s">
        <v>12</v>
      </c>
      <c r="K3701" s="1">
        <v>1.80223166597498E-2</v>
      </c>
      <c r="L3701" s="1" t="s">
        <v>27</v>
      </c>
    </row>
    <row r="3702" spans="1:12" x14ac:dyDescent="0.35">
      <c r="A3702" s="1" t="s">
        <v>13036</v>
      </c>
      <c r="B3702" s="1" t="s">
        <v>13037</v>
      </c>
      <c r="C3702" s="1" t="s">
        <v>8010</v>
      </c>
      <c r="D3702" s="1" t="s">
        <v>489</v>
      </c>
      <c r="E3702" s="1" t="s">
        <v>397</v>
      </c>
      <c r="F3702" s="1">
        <v>-2.8900370881662401</v>
      </c>
      <c r="G3702" s="1">
        <v>74.531829128798904</v>
      </c>
      <c r="H3702" s="1" t="s">
        <v>398</v>
      </c>
      <c r="I3702" s="1" t="s">
        <v>399</v>
      </c>
      <c r="J3702" s="1" t="s">
        <v>12</v>
      </c>
      <c r="K3702" s="6">
        <v>8.3035434464950305E-12</v>
      </c>
      <c r="L3702" s="1" t="s">
        <v>13038</v>
      </c>
    </row>
    <row r="3703" spans="1:12" x14ac:dyDescent="0.35">
      <c r="A3703" s="1" t="s">
        <v>13039</v>
      </c>
      <c r="B3703" s="1" t="s">
        <v>13040</v>
      </c>
      <c r="C3703" s="1" t="s">
        <v>10715</v>
      </c>
      <c r="D3703" s="1" t="s">
        <v>396</v>
      </c>
      <c r="E3703" s="1" t="s">
        <v>397</v>
      </c>
      <c r="F3703" s="1">
        <v>-2.3265509390698602</v>
      </c>
      <c r="G3703" s="1">
        <v>5.0979400183772103</v>
      </c>
      <c r="H3703" s="1" t="s">
        <v>398</v>
      </c>
      <c r="I3703" s="1" t="s">
        <v>399</v>
      </c>
      <c r="J3703" s="1" t="s">
        <v>12</v>
      </c>
      <c r="K3703" s="1">
        <v>6.9658003547093499E-3</v>
      </c>
      <c r="L3703" s="1" t="s">
        <v>4785</v>
      </c>
    </row>
    <row r="3704" spans="1:12" x14ac:dyDescent="0.35">
      <c r="A3704" s="1" t="s">
        <v>13041</v>
      </c>
      <c r="B3704" s="1" t="s">
        <v>13042</v>
      </c>
      <c r="C3704" s="1" t="s">
        <v>13043</v>
      </c>
      <c r="D3704" s="1" t="s">
        <v>489</v>
      </c>
      <c r="E3704" s="1" t="s">
        <v>397</v>
      </c>
      <c r="F3704" s="1">
        <v>-1.6720731898558301</v>
      </c>
      <c r="G3704" s="1">
        <v>324.47367010699003</v>
      </c>
      <c r="H3704" s="1" t="s">
        <v>398</v>
      </c>
      <c r="I3704" s="1" t="s">
        <v>399</v>
      </c>
      <c r="J3704" s="1" t="s">
        <v>12</v>
      </c>
      <c r="K3704" s="6">
        <v>4.6181641786660002E-9</v>
      </c>
      <c r="L3704" s="1" t="s">
        <v>13044</v>
      </c>
    </row>
    <row r="3705" spans="1:12" x14ac:dyDescent="0.35">
      <c r="A3705" s="1" t="s">
        <v>13045</v>
      </c>
      <c r="B3705" s="1" t="s">
        <v>13046</v>
      </c>
      <c r="C3705" s="1" t="s">
        <v>11492</v>
      </c>
      <c r="D3705" s="1" t="s">
        <v>489</v>
      </c>
      <c r="E3705" s="1" t="s">
        <v>397</v>
      </c>
      <c r="F3705" s="1">
        <v>-3.7868101238455698</v>
      </c>
      <c r="G3705" s="1">
        <v>43.295173757485301</v>
      </c>
      <c r="H3705" s="1" t="s">
        <v>398</v>
      </c>
      <c r="I3705" s="1" t="s">
        <v>399</v>
      </c>
      <c r="J3705" s="1" t="s">
        <v>12</v>
      </c>
      <c r="K3705" s="6">
        <v>2.3707163627016202E-13</v>
      </c>
      <c r="L3705" s="1" t="s">
        <v>10049</v>
      </c>
    </row>
    <row r="3706" spans="1:12" x14ac:dyDescent="0.35">
      <c r="A3706" s="1" t="s">
        <v>13047</v>
      </c>
      <c r="B3706" s="1" t="s">
        <v>13048</v>
      </c>
      <c r="C3706" s="1" t="s">
        <v>13049</v>
      </c>
      <c r="D3706" s="1" t="s">
        <v>489</v>
      </c>
      <c r="E3706" s="1" t="s">
        <v>397</v>
      </c>
      <c r="F3706" s="1">
        <v>-2.1665495396624301</v>
      </c>
      <c r="G3706" s="1">
        <v>84.450233961368198</v>
      </c>
      <c r="H3706" s="1" t="s">
        <v>398</v>
      </c>
      <c r="I3706" s="1" t="s">
        <v>399</v>
      </c>
      <c r="J3706" s="1" t="s">
        <v>12</v>
      </c>
      <c r="K3706" s="6">
        <v>8.3500029093566798E-21</v>
      </c>
      <c r="L3706" s="1" t="s">
        <v>13050</v>
      </c>
    </row>
    <row r="3707" spans="1:12" x14ac:dyDescent="0.35">
      <c r="A3707" s="1" t="s">
        <v>13051</v>
      </c>
      <c r="B3707" s="1" t="s">
        <v>13052</v>
      </c>
      <c r="C3707" s="1" t="s">
        <v>3231</v>
      </c>
      <c r="D3707" s="1" t="s">
        <v>489</v>
      </c>
      <c r="E3707" s="1" t="s">
        <v>397</v>
      </c>
      <c r="F3707" s="1">
        <v>-4.0387809559597603</v>
      </c>
      <c r="G3707" s="1">
        <v>79.806183274594105</v>
      </c>
      <c r="H3707" s="1" t="s">
        <v>398</v>
      </c>
      <c r="I3707" s="1" t="s">
        <v>399</v>
      </c>
      <c r="J3707" s="1" t="s">
        <v>12</v>
      </c>
      <c r="K3707" s="6">
        <v>1.3193355998177699E-6</v>
      </c>
      <c r="L3707" s="1" t="s">
        <v>13053</v>
      </c>
    </row>
    <row r="3708" spans="1:12" x14ac:dyDescent="0.35">
      <c r="A3708" s="1" t="s">
        <v>13054</v>
      </c>
      <c r="B3708" s="1" t="s">
        <v>13055</v>
      </c>
      <c r="C3708" s="1" t="s">
        <v>13056</v>
      </c>
      <c r="D3708" s="1" t="s">
        <v>480</v>
      </c>
      <c r="E3708" s="1" t="s">
        <v>397</v>
      </c>
      <c r="F3708" s="1">
        <v>6.5744651839073898</v>
      </c>
      <c r="G3708" s="1">
        <v>125.020999886876</v>
      </c>
      <c r="H3708" s="1" t="s">
        <v>398</v>
      </c>
      <c r="I3708" s="1" t="s">
        <v>399</v>
      </c>
      <c r="J3708" s="1" t="s">
        <v>261</v>
      </c>
      <c r="K3708" s="6">
        <v>4.08280290685367E-35</v>
      </c>
      <c r="L3708" s="1" t="s">
        <v>13057</v>
      </c>
    </row>
    <row r="3709" spans="1:12" x14ac:dyDescent="0.35">
      <c r="A3709" s="1" t="s">
        <v>13058</v>
      </c>
      <c r="B3709" s="1" t="s">
        <v>13059</v>
      </c>
      <c r="C3709" s="1" t="s">
        <v>13060</v>
      </c>
      <c r="D3709" s="1" t="s">
        <v>480</v>
      </c>
      <c r="E3709" s="1" t="s">
        <v>397</v>
      </c>
      <c r="F3709" s="1">
        <v>1.6420521260601</v>
      </c>
      <c r="G3709" s="1">
        <v>533.07306800163997</v>
      </c>
      <c r="H3709" s="1" t="s">
        <v>398</v>
      </c>
      <c r="I3709" s="1" t="s">
        <v>399</v>
      </c>
      <c r="J3709" s="1" t="s">
        <v>261</v>
      </c>
      <c r="K3709" s="6">
        <v>3.52832420624351E-8</v>
      </c>
      <c r="L3709" s="1" t="s">
        <v>13061</v>
      </c>
    </row>
    <row r="3710" spans="1:12" x14ac:dyDescent="0.35">
      <c r="A3710" s="1" t="s">
        <v>13062</v>
      </c>
      <c r="B3710" s="1" t="s">
        <v>13063</v>
      </c>
      <c r="C3710" s="1" t="s">
        <v>13064</v>
      </c>
      <c r="D3710" s="1" t="s">
        <v>489</v>
      </c>
      <c r="E3710" s="1" t="s">
        <v>397</v>
      </c>
      <c r="F3710" s="1">
        <v>-1.727799504</v>
      </c>
      <c r="G3710" s="1">
        <v>85.783872000000002</v>
      </c>
      <c r="H3710" s="1" t="s">
        <v>27828</v>
      </c>
      <c r="I3710" s="1" t="s">
        <v>399</v>
      </c>
      <c r="J3710" s="1" t="s">
        <v>12</v>
      </c>
      <c r="K3710" s="6">
        <v>5.6300000000000005E-7</v>
      </c>
      <c r="L3710" s="1" t="s">
        <v>13065</v>
      </c>
    </row>
    <row r="3711" spans="1:12" x14ac:dyDescent="0.35">
      <c r="A3711" s="1" t="s">
        <v>13066</v>
      </c>
      <c r="B3711" s="1" t="s">
        <v>13067</v>
      </c>
      <c r="C3711" s="1" t="s">
        <v>13068</v>
      </c>
      <c r="D3711" s="1" t="s">
        <v>480</v>
      </c>
      <c r="E3711" s="1" t="s">
        <v>397</v>
      </c>
      <c r="F3711" s="1">
        <v>1.3592389672865599</v>
      </c>
      <c r="G3711" s="1">
        <v>17.894719745021099</v>
      </c>
      <c r="H3711" s="1" t="s">
        <v>398</v>
      </c>
      <c r="I3711" s="1" t="s">
        <v>399</v>
      </c>
      <c r="J3711" s="1" t="s">
        <v>261</v>
      </c>
      <c r="K3711" s="1">
        <v>3.4388197377359098E-2</v>
      </c>
      <c r="L3711" s="1" t="s">
        <v>27</v>
      </c>
    </row>
    <row r="3712" spans="1:12" x14ac:dyDescent="0.35">
      <c r="A3712" s="1" t="s">
        <v>13069</v>
      </c>
      <c r="B3712" s="1" t="s">
        <v>13070</v>
      </c>
      <c r="C3712" s="1" t="s">
        <v>13071</v>
      </c>
      <c r="D3712" s="1" t="s">
        <v>489</v>
      </c>
      <c r="E3712" s="1" t="s">
        <v>397</v>
      </c>
      <c r="F3712" s="1">
        <v>-1.7525844568641</v>
      </c>
      <c r="G3712" s="1">
        <v>12.6184886860479</v>
      </c>
      <c r="H3712" s="1" t="s">
        <v>398</v>
      </c>
      <c r="I3712" s="1" t="s">
        <v>399</v>
      </c>
      <c r="J3712" s="1" t="s">
        <v>12</v>
      </c>
      <c r="K3712" s="1">
        <v>2.41401321336638E-2</v>
      </c>
      <c r="L3712" s="1" t="s">
        <v>27</v>
      </c>
    </row>
    <row r="3713" spans="1:12" x14ac:dyDescent="0.35">
      <c r="A3713" s="1" t="s">
        <v>13072</v>
      </c>
      <c r="B3713" s="1" t="s">
        <v>13073</v>
      </c>
      <c r="C3713" s="1" t="s">
        <v>13074</v>
      </c>
      <c r="D3713" s="1" t="s">
        <v>489</v>
      </c>
      <c r="E3713" s="1" t="s">
        <v>397</v>
      </c>
      <c r="F3713" s="1">
        <v>-1.3514023047558701</v>
      </c>
      <c r="G3713" s="1">
        <v>399.34695588108701</v>
      </c>
      <c r="H3713" s="1" t="s">
        <v>398</v>
      </c>
      <c r="I3713" s="1" t="s">
        <v>399</v>
      </c>
      <c r="J3713" s="1" t="s">
        <v>12</v>
      </c>
      <c r="K3713" s="6">
        <v>7.7504553346156495E-6</v>
      </c>
      <c r="L3713" s="1" t="s">
        <v>13075</v>
      </c>
    </row>
    <row r="3714" spans="1:12" x14ac:dyDescent="0.35">
      <c r="A3714" s="1" t="s">
        <v>13076</v>
      </c>
      <c r="B3714" s="1" t="s">
        <v>13077</v>
      </c>
      <c r="C3714" s="1" t="s">
        <v>6770</v>
      </c>
      <c r="D3714" s="1" t="s">
        <v>489</v>
      </c>
      <c r="E3714" s="1" t="s">
        <v>397</v>
      </c>
      <c r="F3714" s="1">
        <v>-2.29684367620191</v>
      </c>
      <c r="G3714" s="1">
        <v>83.077633234178705</v>
      </c>
      <c r="H3714" s="1" t="s">
        <v>398</v>
      </c>
      <c r="I3714" s="1" t="s">
        <v>399</v>
      </c>
      <c r="J3714" s="1" t="s">
        <v>12</v>
      </c>
      <c r="K3714" s="1">
        <v>1.7741168459573799E-4</v>
      </c>
      <c r="L3714" s="1" t="s">
        <v>4562</v>
      </c>
    </row>
    <row r="3715" spans="1:12" x14ac:dyDescent="0.35">
      <c r="A3715" s="1" t="s">
        <v>13078</v>
      </c>
      <c r="B3715" s="1" t="s">
        <v>13079</v>
      </c>
      <c r="C3715" s="1" t="s">
        <v>16</v>
      </c>
      <c r="D3715" s="1" t="s">
        <v>489</v>
      </c>
      <c r="E3715" s="1" t="s">
        <v>397</v>
      </c>
      <c r="F3715" s="1">
        <v>-2.7322767732737998</v>
      </c>
      <c r="G3715" s="1">
        <v>5.43859758946751</v>
      </c>
      <c r="H3715" s="1" t="s">
        <v>398</v>
      </c>
      <c r="I3715" s="1" t="s">
        <v>399</v>
      </c>
      <c r="J3715" s="1" t="s">
        <v>12</v>
      </c>
      <c r="K3715" s="1">
        <v>2.23164787770877E-3</v>
      </c>
      <c r="L3715" s="1" t="s">
        <v>7533</v>
      </c>
    </row>
    <row r="3716" spans="1:12" x14ac:dyDescent="0.35">
      <c r="A3716" s="1" t="s">
        <v>13080</v>
      </c>
      <c r="B3716" s="1" t="s">
        <v>13081</v>
      </c>
      <c r="C3716" s="1" t="s">
        <v>7114</v>
      </c>
      <c r="D3716" s="1" t="s">
        <v>489</v>
      </c>
      <c r="E3716" s="1" t="s">
        <v>397</v>
      </c>
      <c r="F3716" s="1">
        <v>-3.1113366140967602</v>
      </c>
      <c r="G3716" s="1">
        <v>16.855038727303199</v>
      </c>
      <c r="H3716" s="1" t="s">
        <v>398</v>
      </c>
      <c r="I3716" s="1" t="s">
        <v>399</v>
      </c>
      <c r="J3716" s="1" t="s">
        <v>12</v>
      </c>
      <c r="K3716" s="6">
        <v>8.7674558216795492E-6</v>
      </c>
      <c r="L3716" s="1" t="s">
        <v>7115</v>
      </c>
    </row>
    <row r="3717" spans="1:12" x14ac:dyDescent="0.35">
      <c r="A3717" s="1" t="s">
        <v>13082</v>
      </c>
      <c r="B3717" s="1" t="s">
        <v>13083</v>
      </c>
      <c r="C3717" s="1" t="s">
        <v>13084</v>
      </c>
      <c r="D3717" s="1" t="s">
        <v>480</v>
      </c>
      <c r="E3717" s="1" t="s">
        <v>397</v>
      </c>
      <c r="F3717" s="1">
        <v>1.6465667989999999</v>
      </c>
      <c r="G3717" s="1">
        <v>27.715921789999999</v>
      </c>
      <c r="H3717" s="1" t="s">
        <v>27828</v>
      </c>
      <c r="I3717" s="1" t="s">
        <v>399</v>
      </c>
      <c r="J3717" s="1" t="s">
        <v>261</v>
      </c>
      <c r="K3717" s="6">
        <v>8.6000000000000007E-6</v>
      </c>
      <c r="L3717" s="1" t="s">
        <v>13085</v>
      </c>
    </row>
    <row r="3718" spans="1:12" x14ac:dyDescent="0.35">
      <c r="A3718" s="1" t="s">
        <v>13086</v>
      </c>
      <c r="B3718" s="1" t="s">
        <v>13087</v>
      </c>
      <c r="C3718" s="1" t="s">
        <v>16</v>
      </c>
      <c r="D3718" s="1" t="s">
        <v>489</v>
      </c>
      <c r="E3718" s="1" t="s">
        <v>397</v>
      </c>
      <c r="F3718" s="1">
        <v>-3.5737178209910798</v>
      </c>
      <c r="G3718" s="1">
        <v>2.3682935566266901</v>
      </c>
      <c r="H3718" s="1" t="s">
        <v>398</v>
      </c>
      <c r="I3718" s="1" t="s">
        <v>399</v>
      </c>
      <c r="J3718" s="1" t="s">
        <v>12</v>
      </c>
      <c r="K3718" s="1">
        <v>3.9139107319247201E-3</v>
      </c>
      <c r="L3718" s="1" t="s">
        <v>27</v>
      </c>
    </row>
    <row r="3719" spans="1:12" x14ac:dyDescent="0.35">
      <c r="A3719" s="1" t="s">
        <v>13088</v>
      </c>
      <c r="B3719" s="1" t="s">
        <v>13089</v>
      </c>
      <c r="C3719" s="1" t="s">
        <v>13090</v>
      </c>
      <c r="D3719" s="1" t="s">
        <v>480</v>
      </c>
      <c r="E3719" s="1" t="s">
        <v>397</v>
      </c>
      <c r="F3719" s="1">
        <v>4.1291315905071198</v>
      </c>
      <c r="G3719" s="1">
        <v>322.896827445545</v>
      </c>
      <c r="H3719" s="1" t="s">
        <v>398</v>
      </c>
      <c r="I3719" s="1" t="s">
        <v>399</v>
      </c>
      <c r="J3719" s="1" t="s">
        <v>261</v>
      </c>
      <c r="K3719" s="6">
        <v>5.6887687936322101E-8</v>
      </c>
      <c r="L3719" s="1" t="s">
        <v>13091</v>
      </c>
    </row>
    <row r="3720" spans="1:12" x14ac:dyDescent="0.35">
      <c r="A3720" s="1" t="s">
        <v>13092</v>
      </c>
      <c r="B3720" s="1" t="s">
        <v>13093</v>
      </c>
      <c r="C3720" s="1" t="s">
        <v>16</v>
      </c>
      <c r="D3720" s="1" t="s">
        <v>489</v>
      </c>
      <c r="E3720" s="1" t="s">
        <v>397</v>
      </c>
      <c r="F3720" s="1">
        <v>-1.6208148038028201</v>
      </c>
      <c r="G3720" s="1">
        <v>37.781392856175998</v>
      </c>
      <c r="H3720" s="1" t="s">
        <v>398</v>
      </c>
      <c r="I3720" s="1" t="s">
        <v>399</v>
      </c>
      <c r="J3720" s="1" t="s">
        <v>12</v>
      </c>
      <c r="K3720" s="1">
        <v>2.53511036999792E-3</v>
      </c>
      <c r="L3720" s="1" t="s">
        <v>13094</v>
      </c>
    </row>
    <row r="3721" spans="1:12" x14ac:dyDescent="0.35">
      <c r="A3721" s="1" t="s">
        <v>13095</v>
      </c>
      <c r="B3721" s="1" t="s">
        <v>13096</v>
      </c>
      <c r="C3721" s="1" t="s">
        <v>16</v>
      </c>
      <c r="D3721" s="1" t="s">
        <v>489</v>
      </c>
      <c r="E3721" s="1" t="s">
        <v>397</v>
      </c>
      <c r="F3721" s="1">
        <v>-3.2320020583779501</v>
      </c>
      <c r="G3721" s="1">
        <v>5.7000508705784698</v>
      </c>
      <c r="H3721" s="1" t="s">
        <v>398</v>
      </c>
      <c r="I3721" s="1" t="s">
        <v>399</v>
      </c>
      <c r="J3721" s="1" t="s">
        <v>12</v>
      </c>
      <c r="K3721" s="1">
        <v>1.6402095353872101E-4</v>
      </c>
      <c r="L3721" s="1" t="s">
        <v>27</v>
      </c>
    </row>
    <row r="3722" spans="1:12" x14ac:dyDescent="0.35">
      <c r="A3722" s="1" t="s">
        <v>13097</v>
      </c>
      <c r="B3722" s="1" t="s">
        <v>13098</v>
      </c>
      <c r="C3722" s="1" t="s">
        <v>16</v>
      </c>
      <c r="D3722" s="1" t="s">
        <v>480</v>
      </c>
      <c r="E3722" s="1" t="s">
        <v>397</v>
      </c>
      <c r="F3722" s="1">
        <v>2.9440800407890699</v>
      </c>
      <c r="G3722" s="1">
        <v>2.7292103354738901</v>
      </c>
      <c r="H3722" s="1" t="s">
        <v>398</v>
      </c>
      <c r="I3722" s="1" t="s">
        <v>399</v>
      </c>
      <c r="J3722" s="1" t="s">
        <v>261</v>
      </c>
      <c r="K3722" s="1">
        <v>2.8895335411698898E-2</v>
      </c>
      <c r="L3722" s="1" t="s">
        <v>13099</v>
      </c>
    </row>
    <row r="3723" spans="1:12" x14ac:dyDescent="0.35">
      <c r="A3723" s="1" t="s">
        <v>13100</v>
      </c>
      <c r="B3723" s="1" t="s">
        <v>13101</v>
      </c>
      <c r="C3723" s="1" t="s">
        <v>13102</v>
      </c>
      <c r="D3723" s="1" t="s">
        <v>480</v>
      </c>
      <c r="E3723" s="1" t="s">
        <v>397</v>
      </c>
      <c r="F3723" s="1">
        <v>1.15336609737722</v>
      </c>
      <c r="G3723" s="1">
        <v>31.956092848552199</v>
      </c>
      <c r="H3723" s="1" t="s">
        <v>398</v>
      </c>
      <c r="I3723" s="1" t="s">
        <v>399</v>
      </c>
      <c r="J3723" s="1" t="s">
        <v>261</v>
      </c>
      <c r="K3723" s="1">
        <v>2.53764275396763E-2</v>
      </c>
      <c r="L3723" s="1" t="s">
        <v>13103</v>
      </c>
    </row>
    <row r="3724" spans="1:12" x14ac:dyDescent="0.35">
      <c r="A3724" s="1" t="s">
        <v>13104</v>
      </c>
      <c r="B3724" s="1" t="s">
        <v>13105</v>
      </c>
      <c r="C3724" s="1" t="s">
        <v>13106</v>
      </c>
      <c r="D3724" s="1" t="s">
        <v>489</v>
      </c>
      <c r="E3724" s="1" t="s">
        <v>397</v>
      </c>
      <c r="F3724" s="1">
        <v>-1.7766775161445101</v>
      </c>
      <c r="G3724" s="1">
        <v>14.450439560629899</v>
      </c>
      <c r="H3724" s="1" t="s">
        <v>398</v>
      </c>
      <c r="I3724" s="1" t="s">
        <v>399</v>
      </c>
      <c r="J3724" s="1" t="s">
        <v>12</v>
      </c>
      <c r="K3724" s="1">
        <v>1.7105571971268E-3</v>
      </c>
      <c r="L3724" s="1" t="s">
        <v>2540</v>
      </c>
    </row>
    <row r="3725" spans="1:12" x14ac:dyDescent="0.35">
      <c r="A3725" s="1" t="s">
        <v>13107</v>
      </c>
      <c r="B3725" s="1" t="s">
        <v>13108</v>
      </c>
      <c r="C3725" s="1" t="s">
        <v>16</v>
      </c>
      <c r="D3725" s="1" t="s">
        <v>489</v>
      </c>
      <c r="E3725" s="1" t="s">
        <v>397</v>
      </c>
      <c r="F3725" s="1">
        <v>-1.7319536565826299</v>
      </c>
      <c r="G3725" s="1">
        <v>9.7089936653338906</v>
      </c>
      <c r="H3725" s="1" t="s">
        <v>398</v>
      </c>
      <c r="I3725" s="1" t="s">
        <v>399</v>
      </c>
      <c r="J3725" s="1" t="s">
        <v>12</v>
      </c>
      <c r="K3725" s="1">
        <v>1.9359657802489E-3</v>
      </c>
      <c r="L3725" s="1" t="s">
        <v>27</v>
      </c>
    </row>
    <row r="3726" spans="1:12" x14ac:dyDescent="0.35">
      <c r="A3726" s="1" t="s">
        <v>13109</v>
      </c>
      <c r="B3726" s="1" t="s">
        <v>13110</v>
      </c>
      <c r="C3726" s="1" t="s">
        <v>16</v>
      </c>
      <c r="D3726" s="1" t="s">
        <v>489</v>
      </c>
      <c r="E3726" s="1" t="s">
        <v>397</v>
      </c>
      <c r="F3726" s="1">
        <v>-3.1322752766395401</v>
      </c>
      <c r="G3726" s="1">
        <v>10.014701436375701</v>
      </c>
      <c r="H3726" s="1" t="s">
        <v>398</v>
      </c>
      <c r="I3726" s="1" t="s">
        <v>399</v>
      </c>
      <c r="J3726" s="1" t="s">
        <v>12</v>
      </c>
      <c r="K3726" s="6">
        <v>2.1865834286322899E-5</v>
      </c>
      <c r="L3726" s="1" t="s">
        <v>27</v>
      </c>
    </row>
    <row r="3727" spans="1:12" x14ac:dyDescent="0.35">
      <c r="A3727" s="1" t="s">
        <v>13111</v>
      </c>
      <c r="B3727" s="1" t="s">
        <v>13112</v>
      </c>
      <c r="C3727" s="1" t="s">
        <v>16</v>
      </c>
      <c r="D3727" s="1" t="s">
        <v>489</v>
      </c>
      <c r="E3727" s="1" t="s">
        <v>397</v>
      </c>
      <c r="F3727" s="1">
        <v>-2.0478495936740999</v>
      </c>
      <c r="G3727" s="1">
        <v>8.6149300565985794</v>
      </c>
      <c r="H3727" s="1" t="s">
        <v>398</v>
      </c>
      <c r="I3727" s="1" t="s">
        <v>399</v>
      </c>
      <c r="J3727" s="1" t="s">
        <v>12</v>
      </c>
      <c r="K3727" s="1">
        <v>9.3455865094082397E-4</v>
      </c>
      <c r="L3727" s="1" t="s">
        <v>13113</v>
      </c>
    </row>
    <row r="3728" spans="1:12" x14ac:dyDescent="0.35">
      <c r="A3728" s="1" t="s">
        <v>13114</v>
      </c>
      <c r="B3728" s="1" t="s">
        <v>13115</v>
      </c>
      <c r="C3728" s="1" t="s">
        <v>13116</v>
      </c>
      <c r="D3728" s="1" t="s">
        <v>489</v>
      </c>
      <c r="E3728" s="1" t="s">
        <v>397</v>
      </c>
      <c r="F3728" s="1">
        <v>-1.13627985323809</v>
      </c>
      <c r="G3728" s="1">
        <v>238.77575809345001</v>
      </c>
      <c r="H3728" s="1" t="s">
        <v>398</v>
      </c>
      <c r="I3728" s="1" t="s">
        <v>399</v>
      </c>
      <c r="J3728" s="1" t="s">
        <v>12</v>
      </c>
      <c r="K3728" s="6">
        <v>1.3486342255449599E-7</v>
      </c>
      <c r="L3728" s="1" t="s">
        <v>13117</v>
      </c>
    </row>
    <row r="3729" spans="1:12" x14ac:dyDescent="0.35">
      <c r="A3729" s="1" t="s">
        <v>13118</v>
      </c>
      <c r="B3729" s="1" t="s">
        <v>13119</v>
      </c>
      <c r="C3729" s="1" t="s">
        <v>13120</v>
      </c>
      <c r="D3729" s="1" t="s">
        <v>489</v>
      </c>
      <c r="E3729" s="1" t="s">
        <v>397</v>
      </c>
      <c r="F3729" s="1">
        <v>-5.8328942219289797</v>
      </c>
      <c r="G3729" s="1">
        <v>76.688642891154899</v>
      </c>
      <c r="H3729" s="1" t="s">
        <v>398</v>
      </c>
      <c r="I3729" s="1" t="s">
        <v>399</v>
      </c>
      <c r="J3729" s="1" t="s">
        <v>12</v>
      </c>
      <c r="K3729" s="6">
        <v>6.1367186983876E-18</v>
      </c>
      <c r="L3729" s="1" t="s">
        <v>27</v>
      </c>
    </row>
    <row r="3730" spans="1:12" x14ac:dyDescent="0.35">
      <c r="A3730" s="1" t="s">
        <v>13121</v>
      </c>
      <c r="B3730" s="1" t="s">
        <v>13122</v>
      </c>
      <c r="C3730" s="1" t="s">
        <v>13123</v>
      </c>
      <c r="D3730" s="1" t="s">
        <v>489</v>
      </c>
      <c r="E3730" s="1" t="s">
        <v>397</v>
      </c>
      <c r="F3730" s="1">
        <v>-2.6659658289898802</v>
      </c>
      <c r="G3730" s="1">
        <v>90.036721340480895</v>
      </c>
      <c r="H3730" s="1" t="s">
        <v>398</v>
      </c>
      <c r="I3730" s="1" t="s">
        <v>399</v>
      </c>
      <c r="J3730" s="1" t="s">
        <v>12</v>
      </c>
      <c r="K3730" s="6">
        <v>3.0078923011393598E-7</v>
      </c>
      <c r="L3730" s="1" t="s">
        <v>13124</v>
      </c>
    </row>
    <row r="3731" spans="1:12" x14ac:dyDescent="0.35">
      <c r="A3731" s="1" t="s">
        <v>13125</v>
      </c>
      <c r="B3731" s="1" t="s">
        <v>13126</v>
      </c>
      <c r="C3731" s="1" t="s">
        <v>13127</v>
      </c>
      <c r="D3731" s="1" t="s">
        <v>489</v>
      </c>
      <c r="E3731" s="1" t="s">
        <v>397</v>
      </c>
      <c r="F3731" s="1">
        <v>-1.82196502803432</v>
      </c>
      <c r="G3731" s="1">
        <v>214.18982762089399</v>
      </c>
      <c r="H3731" s="1" t="s">
        <v>398</v>
      </c>
      <c r="I3731" s="1" t="s">
        <v>399</v>
      </c>
      <c r="J3731" s="1" t="s">
        <v>12</v>
      </c>
      <c r="K3731" s="6">
        <v>2.44088914545056E-7</v>
      </c>
      <c r="L3731" s="1" t="s">
        <v>27</v>
      </c>
    </row>
    <row r="3732" spans="1:12" x14ac:dyDescent="0.35">
      <c r="A3732" s="1" t="s">
        <v>13128</v>
      </c>
      <c r="B3732" s="1" t="s">
        <v>13129</v>
      </c>
      <c r="C3732" s="1" t="s">
        <v>13130</v>
      </c>
      <c r="D3732" s="1" t="s">
        <v>480</v>
      </c>
      <c r="E3732" s="1" t="s">
        <v>397</v>
      </c>
      <c r="F3732" s="1">
        <v>3.5915711300000002</v>
      </c>
      <c r="G3732" s="1">
        <v>610.05063689999997</v>
      </c>
      <c r="H3732" s="1" t="s">
        <v>27828</v>
      </c>
      <c r="I3732" s="1" t="s">
        <v>399</v>
      </c>
      <c r="J3732" s="1" t="s">
        <v>261</v>
      </c>
      <c r="K3732" s="6">
        <v>3.1199999999999999E-7</v>
      </c>
      <c r="L3732" s="1" t="s">
        <v>13131</v>
      </c>
    </row>
    <row r="3733" spans="1:12" x14ac:dyDescent="0.35">
      <c r="A3733" s="1" t="s">
        <v>13132</v>
      </c>
      <c r="B3733" s="1" t="s">
        <v>13133</v>
      </c>
      <c r="C3733" s="1" t="s">
        <v>13134</v>
      </c>
      <c r="D3733" s="1" t="s">
        <v>480</v>
      </c>
      <c r="E3733" s="1" t="s">
        <v>397</v>
      </c>
      <c r="F3733" s="1">
        <v>2.8066711409999998</v>
      </c>
      <c r="G3733" s="1">
        <v>68.901981030000002</v>
      </c>
      <c r="H3733" s="1" t="s">
        <v>27828</v>
      </c>
      <c r="I3733" s="1" t="s">
        <v>399</v>
      </c>
      <c r="J3733" s="1" t="s">
        <v>261</v>
      </c>
      <c r="K3733" s="6">
        <v>1.6199999999999999E-8</v>
      </c>
      <c r="L3733" s="1" t="s">
        <v>11413</v>
      </c>
    </row>
    <row r="3734" spans="1:12" x14ac:dyDescent="0.35">
      <c r="A3734" s="1" t="s">
        <v>13135</v>
      </c>
      <c r="B3734" s="1" t="s">
        <v>13136</v>
      </c>
      <c r="C3734" s="1" t="s">
        <v>13137</v>
      </c>
      <c r="D3734" s="1" t="s">
        <v>489</v>
      </c>
      <c r="E3734" s="1" t="s">
        <v>397</v>
      </c>
      <c r="F3734" s="1">
        <v>-2.4171666444662501</v>
      </c>
      <c r="G3734" s="1">
        <v>282.35466689755901</v>
      </c>
      <c r="H3734" s="1" t="s">
        <v>398</v>
      </c>
      <c r="I3734" s="1" t="s">
        <v>399</v>
      </c>
      <c r="J3734" s="1" t="s">
        <v>12</v>
      </c>
      <c r="K3734" s="6">
        <v>4.0590008836829496E-9</v>
      </c>
      <c r="L3734" s="1" t="s">
        <v>13138</v>
      </c>
    </row>
    <row r="3735" spans="1:12" x14ac:dyDescent="0.35">
      <c r="A3735" s="1" t="s">
        <v>13139</v>
      </c>
      <c r="B3735" s="1" t="s">
        <v>13140</v>
      </c>
      <c r="C3735" s="1" t="s">
        <v>13141</v>
      </c>
      <c r="D3735" s="1" t="s">
        <v>480</v>
      </c>
      <c r="E3735" s="1" t="s">
        <v>397</v>
      </c>
      <c r="F3735" s="1">
        <v>1.20342504861833</v>
      </c>
      <c r="G3735" s="1">
        <v>1695.1244082989799</v>
      </c>
      <c r="H3735" s="1" t="s">
        <v>398</v>
      </c>
      <c r="I3735" s="1" t="s">
        <v>399</v>
      </c>
      <c r="J3735" s="1" t="s">
        <v>261</v>
      </c>
      <c r="K3735" s="1">
        <v>2.01018813655627E-4</v>
      </c>
      <c r="L3735" s="1" t="s">
        <v>13142</v>
      </c>
    </row>
    <row r="3736" spans="1:12" x14ac:dyDescent="0.35">
      <c r="A3736" s="1" t="s">
        <v>13143</v>
      </c>
      <c r="B3736" s="1" t="s">
        <v>13144</v>
      </c>
      <c r="C3736" s="1" t="s">
        <v>13145</v>
      </c>
      <c r="D3736" s="1" t="s">
        <v>489</v>
      </c>
      <c r="E3736" s="1" t="s">
        <v>397</v>
      </c>
      <c r="F3736" s="1">
        <v>-1.0517973654786801</v>
      </c>
      <c r="G3736" s="1">
        <v>72.143827441691997</v>
      </c>
      <c r="H3736" s="1" t="s">
        <v>398</v>
      </c>
      <c r="I3736" s="1" t="s">
        <v>399</v>
      </c>
      <c r="J3736" s="1" t="s">
        <v>12</v>
      </c>
      <c r="K3736" s="1">
        <v>6.5894212974146804E-3</v>
      </c>
      <c r="L3736" s="1" t="s">
        <v>13146</v>
      </c>
    </row>
    <row r="3737" spans="1:12" x14ac:dyDescent="0.35">
      <c r="A3737" s="1" t="s">
        <v>13147</v>
      </c>
      <c r="B3737" s="1" t="s">
        <v>13148</v>
      </c>
      <c r="C3737" s="1" t="s">
        <v>13149</v>
      </c>
      <c r="D3737" s="1" t="s">
        <v>489</v>
      </c>
      <c r="E3737" s="1" t="s">
        <v>397</v>
      </c>
      <c r="F3737" s="1">
        <v>-1.7640642300506599</v>
      </c>
      <c r="G3737" s="1">
        <v>3.2874241082488198</v>
      </c>
      <c r="H3737" s="1" t="s">
        <v>398</v>
      </c>
      <c r="I3737" s="1" t="s">
        <v>399</v>
      </c>
      <c r="J3737" s="1" t="s">
        <v>12</v>
      </c>
      <c r="K3737" s="1">
        <v>2.3244982740766001E-2</v>
      </c>
      <c r="L3737" s="1" t="s">
        <v>27</v>
      </c>
    </row>
    <row r="3738" spans="1:12" x14ac:dyDescent="0.35">
      <c r="A3738" s="1" t="s">
        <v>13150</v>
      </c>
      <c r="B3738" s="1" t="s">
        <v>2456</v>
      </c>
      <c r="C3738" s="1" t="s">
        <v>2457</v>
      </c>
      <c r="D3738" s="1" t="s">
        <v>396</v>
      </c>
      <c r="E3738" s="1" t="s">
        <v>397</v>
      </c>
      <c r="F3738" s="1">
        <v>-2.0783584638704999</v>
      </c>
      <c r="G3738" s="1">
        <v>161.945546213081</v>
      </c>
      <c r="H3738" s="1" t="s">
        <v>398</v>
      </c>
      <c r="I3738" s="1" t="s">
        <v>399</v>
      </c>
      <c r="J3738" s="1" t="s">
        <v>12</v>
      </c>
      <c r="K3738" s="6">
        <v>9.5980163150933392E-9</v>
      </c>
      <c r="L3738" s="1" t="s">
        <v>2458</v>
      </c>
    </row>
    <row r="3739" spans="1:12" x14ac:dyDescent="0.35">
      <c r="A3739" s="1" t="s">
        <v>13151</v>
      </c>
      <c r="B3739" s="1" t="s">
        <v>13152</v>
      </c>
      <c r="C3739" s="1" t="s">
        <v>13153</v>
      </c>
      <c r="D3739" s="1" t="s">
        <v>489</v>
      </c>
      <c r="E3739" s="1" t="s">
        <v>397</v>
      </c>
      <c r="F3739" s="1">
        <v>-2.4165640403540101</v>
      </c>
      <c r="G3739" s="1">
        <v>359.84468610584901</v>
      </c>
      <c r="H3739" s="1" t="s">
        <v>398</v>
      </c>
      <c r="I3739" s="1" t="s">
        <v>399</v>
      </c>
      <c r="J3739" s="1" t="s">
        <v>12</v>
      </c>
      <c r="K3739" s="6">
        <v>3.0050485476218298E-14</v>
      </c>
      <c r="L3739" s="1" t="s">
        <v>13154</v>
      </c>
    </row>
    <row r="3740" spans="1:12" x14ac:dyDescent="0.35">
      <c r="A3740" s="1" t="s">
        <v>13155</v>
      </c>
      <c r="B3740" s="1" t="s">
        <v>13156</v>
      </c>
      <c r="C3740" s="1" t="s">
        <v>13157</v>
      </c>
      <c r="D3740" s="1" t="s">
        <v>489</v>
      </c>
      <c r="E3740" s="1" t="s">
        <v>397</v>
      </c>
      <c r="F3740" s="1">
        <v>-3.2258726609999999</v>
      </c>
      <c r="G3740" s="1">
        <v>53.971083950000001</v>
      </c>
      <c r="H3740" s="1" t="s">
        <v>27828</v>
      </c>
      <c r="I3740" s="1" t="s">
        <v>399</v>
      </c>
      <c r="J3740" s="1" t="s">
        <v>12</v>
      </c>
      <c r="K3740" s="6">
        <v>5.0999999999999999E-7</v>
      </c>
      <c r="L3740" s="1" t="s">
        <v>27</v>
      </c>
    </row>
    <row r="3741" spans="1:12" x14ac:dyDescent="0.35">
      <c r="A3741" s="1" t="s">
        <v>13158</v>
      </c>
      <c r="B3741" s="1" t="s">
        <v>13159</v>
      </c>
      <c r="C3741" s="1" t="s">
        <v>13160</v>
      </c>
      <c r="D3741" s="1" t="s">
        <v>489</v>
      </c>
      <c r="E3741" s="1" t="s">
        <v>397</v>
      </c>
      <c r="F3741" s="1">
        <v>-6.1937212781368203</v>
      </c>
      <c r="G3741" s="1">
        <v>10.7047191020437</v>
      </c>
      <c r="H3741" s="1" t="s">
        <v>398</v>
      </c>
      <c r="I3741" s="1" t="s">
        <v>399</v>
      </c>
      <c r="J3741" s="1" t="s">
        <v>12</v>
      </c>
      <c r="K3741" s="6">
        <v>8.4617391248300108E-6</v>
      </c>
      <c r="L3741" s="1" t="s">
        <v>6293</v>
      </c>
    </row>
    <row r="3742" spans="1:12" x14ac:dyDescent="0.35">
      <c r="A3742" s="1" t="s">
        <v>13161</v>
      </c>
      <c r="B3742" s="1" t="s">
        <v>13162</v>
      </c>
      <c r="C3742" s="1" t="s">
        <v>16</v>
      </c>
      <c r="D3742" s="1" t="s">
        <v>480</v>
      </c>
      <c r="E3742" s="1" t="s">
        <v>397</v>
      </c>
      <c r="F3742" s="1">
        <v>1.0795406636898299</v>
      </c>
      <c r="G3742" s="1">
        <v>20.514719466818899</v>
      </c>
      <c r="H3742" s="1" t="s">
        <v>398</v>
      </c>
      <c r="I3742" s="1" t="s">
        <v>399</v>
      </c>
      <c r="J3742" s="1" t="s">
        <v>261</v>
      </c>
      <c r="K3742" s="1">
        <v>7.8438525952155298E-4</v>
      </c>
      <c r="L3742" s="1" t="s">
        <v>13163</v>
      </c>
    </row>
    <row r="3743" spans="1:12" x14ac:dyDescent="0.35">
      <c r="A3743" s="1" t="s">
        <v>13164</v>
      </c>
      <c r="B3743" s="1" t="s">
        <v>13165</v>
      </c>
      <c r="C3743" s="1" t="s">
        <v>13166</v>
      </c>
      <c r="D3743" s="1" t="s">
        <v>480</v>
      </c>
      <c r="E3743" s="1" t="s">
        <v>397</v>
      </c>
      <c r="F3743" s="1">
        <v>2.3341286430767401</v>
      </c>
      <c r="G3743" s="1">
        <v>62.236467466570502</v>
      </c>
      <c r="H3743" s="1" t="s">
        <v>398</v>
      </c>
      <c r="I3743" s="1" t="s">
        <v>399</v>
      </c>
      <c r="J3743" s="1" t="s">
        <v>261</v>
      </c>
      <c r="K3743" s="6">
        <v>8.0223579814762898E-21</v>
      </c>
      <c r="L3743" s="1" t="s">
        <v>7127</v>
      </c>
    </row>
    <row r="3744" spans="1:12" x14ac:dyDescent="0.35">
      <c r="A3744" s="1" t="s">
        <v>13167</v>
      </c>
      <c r="B3744" s="1" t="s">
        <v>13168</v>
      </c>
      <c r="C3744" s="1" t="s">
        <v>13169</v>
      </c>
      <c r="D3744" s="1" t="s">
        <v>489</v>
      </c>
      <c r="E3744" s="1" t="s">
        <v>397</v>
      </c>
      <c r="F3744" s="1">
        <v>-2.4995353007485002</v>
      </c>
      <c r="G3744" s="1">
        <v>86.166898715381905</v>
      </c>
      <c r="H3744" s="1" t="s">
        <v>398</v>
      </c>
      <c r="I3744" s="1" t="s">
        <v>399</v>
      </c>
      <c r="J3744" s="1" t="s">
        <v>12</v>
      </c>
      <c r="K3744" s="6">
        <v>8.8214985571151006E-8</v>
      </c>
      <c r="L3744" s="1" t="s">
        <v>13170</v>
      </c>
    </row>
    <row r="3745" spans="1:12" x14ac:dyDescent="0.35">
      <c r="A3745" s="1" t="s">
        <v>13171</v>
      </c>
      <c r="B3745" s="1" t="s">
        <v>13172</v>
      </c>
      <c r="C3745" s="1" t="s">
        <v>16</v>
      </c>
      <c r="D3745" s="1" t="s">
        <v>489</v>
      </c>
      <c r="E3745" s="1" t="s">
        <v>397</v>
      </c>
      <c r="F3745" s="1">
        <v>-1.6443843419890001</v>
      </c>
      <c r="G3745" s="1">
        <v>5.87566657114417</v>
      </c>
      <c r="H3745" s="1" t="s">
        <v>398</v>
      </c>
      <c r="I3745" s="1" t="s">
        <v>399</v>
      </c>
      <c r="J3745" s="1" t="s">
        <v>12</v>
      </c>
      <c r="K3745" s="1">
        <v>9.5934682089764394E-3</v>
      </c>
      <c r="L3745" s="1" t="s">
        <v>27</v>
      </c>
    </row>
    <row r="3746" spans="1:12" x14ac:dyDescent="0.35">
      <c r="A3746" s="1" t="s">
        <v>13173</v>
      </c>
      <c r="B3746" s="1" t="s">
        <v>13174</v>
      </c>
      <c r="C3746" s="1" t="s">
        <v>13175</v>
      </c>
      <c r="D3746" s="1" t="s">
        <v>489</v>
      </c>
      <c r="E3746" s="1" t="s">
        <v>397</v>
      </c>
      <c r="F3746" s="1">
        <v>-3.4065372692981502</v>
      </c>
      <c r="G3746" s="1">
        <v>27.3371046227556</v>
      </c>
      <c r="H3746" s="1" t="s">
        <v>398</v>
      </c>
      <c r="I3746" s="1" t="s">
        <v>399</v>
      </c>
      <c r="J3746" s="1" t="s">
        <v>12</v>
      </c>
      <c r="K3746" s="6">
        <v>1.32525304812063E-5</v>
      </c>
      <c r="L3746" s="1" t="s">
        <v>13176</v>
      </c>
    </row>
    <row r="3747" spans="1:12" x14ac:dyDescent="0.35">
      <c r="A3747" s="1" t="s">
        <v>13177</v>
      </c>
      <c r="B3747" s="1" t="s">
        <v>13178</v>
      </c>
      <c r="C3747" s="1" t="s">
        <v>13179</v>
      </c>
      <c r="D3747" s="1" t="s">
        <v>489</v>
      </c>
      <c r="E3747" s="1" t="s">
        <v>397</v>
      </c>
      <c r="F3747" s="1">
        <v>-2.2283308049381101</v>
      </c>
      <c r="G3747" s="1">
        <v>12.947700779146199</v>
      </c>
      <c r="H3747" s="1" t="s">
        <v>398</v>
      </c>
      <c r="I3747" s="1" t="s">
        <v>399</v>
      </c>
      <c r="J3747" s="1" t="s">
        <v>12</v>
      </c>
      <c r="K3747" s="1">
        <v>1.31476701666046E-3</v>
      </c>
      <c r="L3747" s="1" t="s">
        <v>13180</v>
      </c>
    </row>
    <row r="3748" spans="1:12" x14ac:dyDescent="0.35">
      <c r="A3748" s="1" t="s">
        <v>13181</v>
      </c>
      <c r="B3748" s="1" t="s">
        <v>13182</v>
      </c>
      <c r="C3748" s="1" t="s">
        <v>13183</v>
      </c>
      <c r="D3748" s="1" t="s">
        <v>480</v>
      </c>
      <c r="E3748" s="1" t="s">
        <v>397</v>
      </c>
      <c r="F3748" s="1">
        <v>2.7538744147974401</v>
      </c>
      <c r="G3748" s="1">
        <v>122.873854597147</v>
      </c>
      <c r="H3748" s="1" t="s">
        <v>398</v>
      </c>
      <c r="I3748" s="1" t="s">
        <v>399</v>
      </c>
      <c r="J3748" s="1" t="s">
        <v>261</v>
      </c>
      <c r="K3748" s="6">
        <v>2.4432409096558002E-12</v>
      </c>
      <c r="L3748" s="1" t="s">
        <v>13184</v>
      </c>
    </row>
    <row r="3749" spans="1:12" x14ac:dyDescent="0.35">
      <c r="A3749" s="1" t="s">
        <v>13185</v>
      </c>
      <c r="B3749" s="1" t="s">
        <v>13186</v>
      </c>
      <c r="C3749" s="1" t="s">
        <v>13187</v>
      </c>
      <c r="D3749" s="1" t="s">
        <v>489</v>
      </c>
      <c r="E3749" s="1" t="s">
        <v>397</v>
      </c>
      <c r="F3749" s="1">
        <v>-3.6641378773405702</v>
      </c>
      <c r="G3749" s="1">
        <v>99.639562942113102</v>
      </c>
      <c r="H3749" s="1" t="s">
        <v>398</v>
      </c>
      <c r="I3749" s="1" t="s">
        <v>399</v>
      </c>
      <c r="J3749" s="1" t="s">
        <v>12</v>
      </c>
      <c r="K3749" s="6">
        <v>2.02436930035046E-6</v>
      </c>
      <c r="L3749" s="1" t="s">
        <v>13188</v>
      </c>
    </row>
    <row r="3750" spans="1:12" x14ac:dyDescent="0.35">
      <c r="A3750" s="1" t="s">
        <v>13189</v>
      </c>
      <c r="B3750" s="1" t="s">
        <v>13190</v>
      </c>
      <c r="C3750" s="1" t="s">
        <v>13191</v>
      </c>
      <c r="D3750" s="1" t="s">
        <v>489</v>
      </c>
      <c r="E3750" s="1" t="s">
        <v>397</v>
      </c>
      <c r="F3750" s="1">
        <v>-1.4675159240544899</v>
      </c>
      <c r="G3750" s="1">
        <v>81.012591319253104</v>
      </c>
      <c r="H3750" s="1" t="s">
        <v>398</v>
      </c>
      <c r="I3750" s="1" t="s">
        <v>399</v>
      </c>
      <c r="J3750" s="1" t="s">
        <v>12</v>
      </c>
      <c r="K3750" s="6">
        <v>1.27514608232956E-5</v>
      </c>
      <c r="L3750" s="1" t="s">
        <v>13192</v>
      </c>
    </row>
    <row r="3751" spans="1:12" x14ac:dyDescent="0.35">
      <c r="A3751" s="1" t="s">
        <v>13193</v>
      </c>
      <c r="B3751" s="1" t="s">
        <v>13194</v>
      </c>
      <c r="C3751" s="1" t="s">
        <v>13195</v>
      </c>
      <c r="D3751" s="1" t="s">
        <v>489</v>
      </c>
      <c r="E3751" s="1" t="s">
        <v>397</v>
      </c>
      <c r="F3751" s="1">
        <v>-1.6259385800919399</v>
      </c>
      <c r="G3751" s="1">
        <v>18.1010187520918</v>
      </c>
      <c r="H3751" s="1" t="s">
        <v>398</v>
      </c>
      <c r="I3751" s="1" t="s">
        <v>399</v>
      </c>
      <c r="J3751" s="1" t="s">
        <v>12</v>
      </c>
      <c r="K3751" s="1">
        <v>2.1459780152547499E-3</v>
      </c>
      <c r="L3751" s="1" t="s">
        <v>13196</v>
      </c>
    </row>
    <row r="3752" spans="1:12" x14ac:dyDescent="0.35">
      <c r="A3752" s="1" t="s">
        <v>13197</v>
      </c>
      <c r="B3752" s="1" t="s">
        <v>13198</v>
      </c>
      <c r="C3752" s="1" t="s">
        <v>13199</v>
      </c>
      <c r="D3752" s="1" t="s">
        <v>489</v>
      </c>
      <c r="E3752" s="1" t="s">
        <v>397</v>
      </c>
      <c r="F3752" s="1">
        <v>-2.33613566860038</v>
      </c>
      <c r="G3752" s="1">
        <v>43.743368051546099</v>
      </c>
      <c r="H3752" s="1" t="s">
        <v>398</v>
      </c>
      <c r="I3752" s="1" t="s">
        <v>399</v>
      </c>
      <c r="J3752" s="1" t="s">
        <v>12</v>
      </c>
      <c r="K3752" s="6">
        <v>2.07628308659749E-5</v>
      </c>
      <c r="L3752" s="1" t="s">
        <v>13200</v>
      </c>
    </row>
    <row r="3753" spans="1:12" x14ac:dyDescent="0.35">
      <c r="A3753" s="1" t="s">
        <v>13201</v>
      </c>
      <c r="B3753" s="1" t="s">
        <v>13202</v>
      </c>
      <c r="C3753" s="1" t="s">
        <v>13203</v>
      </c>
      <c r="D3753" s="1" t="s">
        <v>489</v>
      </c>
      <c r="E3753" s="1" t="s">
        <v>397</v>
      </c>
      <c r="F3753" s="1">
        <v>-2.5454364430018801</v>
      </c>
      <c r="G3753" s="1">
        <v>28.155263822886202</v>
      </c>
      <c r="H3753" s="1" t="s">
        <v>398</v>
      </c>
      <c r="I3753" s="1" t="s">
        <v>399</v>
      </c>
      <c r="J3753" s="1" t="s">
        <v>12</v>
      </c>
      <c r="K3753" s="6">
        <v>3.28643432132175E-6</v>
      </c>
      <c r="L3753" s="1" t="s">
        <v>27</v>
      </c>
    </row>
    <row r="3754" spans="1:12" x14ac:dyDescent="0.35">
      <c r="A3754" s="1" t="s">
        <v>13204</v>
      </c>
      <c r="B3754" s="1" t="s">
        <v>13205</v>
      </c>
      <c r="C3754" s="1" t="s">
        <v>13206</v>
      </c>
      <c r="D3754" s="1" t="s">
        <v>480</v>
      </c>
      <c r="E3754" s="1" t="s">
        <v>397</v>
      </c>
      <c r="F3754" s="1">
        <v>1.09811668579216</v>
      </c>
      <c r="G3754" s="1">
        <v>67.427662147799396</v>
      </c>
      <c r="H3754" s="1" t="s">
        <v>398</v>
      </c>
      <c r="I3754" s="1" t="s">
        <v>399</v>
      </c>
      <c r="J3754" s="1" t="s">
        <v>261</v>
      </c>
      <c r="K3754" s="1">
        <v>1.01174714167269E-4</v>
      </c>
      <c r="L3754" s="1" t="s">
        <v>13207</v>
      </c>
    </row>
    <row r="3755" spans="1:12" x14ac:dyDescent="0.35">
      <c r="A3755" s="1" t="s">
        <v>13208</v>
      </c>
      <c r="B3755" s="1" t="s">
        <v>13209</v>
      </c>
      <c r="C3755" s="1" t="s">
        <v>13210</v>
      </c>
      <c r="D3755" s="1" t="s">
        <v>489</v>
      </c>
      <c r="E3755" s="1" t="s">
        <v>397</v>
      </c>
      <c r="F3755" s="1">
        <v>-2.9480941643312799</v>
      </c>
      <c r="G3755" s="1">
        <v>212.81371792480499</v>
      </c>
      <c r="H3755" s="1" t="s">
        <v>398</v>
      </c>
      <c r="I3755" s="1" t="s">
        <v>399</v>
      </c>
      <c r="J3755" s="1" t="s">
        <v>12</v>
      </c>
      <c r="K3755" s="6">
        <v>9.9091091850778409E-7</v>
      </c>
      <c r="L3755" s="1" t="s">
        <v>27</v>
      </c>
    </row>
    <row r="3756" spans="1:12" x14ac:dyDescent="0.35">
      <c r="A3756" s="1" t="s">
        <v>13211</v>
      </c>
      <c r="B3756" s="1" t="s">
        <v>13212</v>
      </c>
      <c r="C3756" s="1" t="s">
        <v>13213</v>
      </c>
      <c r="D3756" s="1" t="s">
        <v>489</v>
      </c>
      <c r="E3756" s="1" t="s">
        <v>397</v>
      </c>
      <c r="F3756" s="1">
        <v>-4.2725079131644197</v>
      </c>
      <c r="G3756" s="1">
        <v>11.424709585787101</v>
      </c>
      <c r="H3756" s="1" t="s">
        <v>398</v>
      </c>
      <c r="I3756" s="1" t="s">
        <v>399</v>
      </c>
      <c r="J3756" s="1" t="s">
        <v>12</v>
      </c>
      <c r="K3756" s="6">
        <v>2.1642861362815898E-9</v>
      </c>
      <c r="L3756" s="1" t="s">
        <v>13214</v>
      </c>
    </row>
    <row r="3757" spans="1:12" x14ac:dyDescent="0.35">
      <c r="A3757" s="1" t="s">
        <v>13215</v>
      </c>
      <c r="B3757" s="1" t="s">
        <v>13216</v>
      </c>
      <c r="C3757" s="1" t="s">
        <v>13217</v>
      </c>
      <c r="D3757" s="1" t="s">
        <v>489</v>
      </c>
      <c r="E3757" s="1" t="s">
        <v>397</v>
      </c>
      <c r="F3757" s="1">
        <v>-1.7229827985380799</v>
      </c>
      <c r="G3757" s="1">
        <v>54.055607118757599</v>
      </c>
      <c r="H3757" s="1" t="s">
        <v>398</v>
      </c>
      <c r="I3757" s="1" t="s">
        <v>399</v>
      </c>
      <c r="J3757" s="1" t="s">
        <v>12</v>
      </c>
      <c r="K3757" s="1">
        <v>3.95485357595631E-4</v>
      </c>
      <c r="L3757" s="1" t="s">
        <v>27</v>
      </c>
    </row>
    <row r="3758" spans="1:12" x14ac:dyDescent="0.35">
      <c r="A3758" s="1" t="s">
        <v>13218</v>
      </c>
      <c r="B3758" s="1" t="s">
        <v>13219</v>
      </c>
      <c r="C3758" s="1" t="s">
        <v>13220</v>
      </c>
      <c r="D3758" s="1" t="s">
        <v>489</v>
      </c>
      <c r="E3758" s="1" t="s">
        <v>397</v>
      </c>
      <c r="F3758" s="1">
        <v>-3.5483836584584898</v>
      </c>
      <c r="G3758" s="1">
        <v>5.2441982998228598</v>
      </c>
      <c r="H3758" s="1" t="s">
        <v>398</v>
      </c>
      <c r="I3758" s="1" t="s">
        <v>399</v>
      </c>
      <c r="J3758" s="1" t="s">
        <v>12</v>
      </c>
      <c r="K3758" s="1">
        <v>1.7794029430129001E-4</v>
      </c>
      <c r="L3758" s="1" t="s">
        <v>27</v>
      </c>
    </row>
    <row r="3759" spans="1:12" x14ac:dyDescent="0.35">
      <c r="A3759" s="1" t="s">
        <v>13221</v>
      </c>
      <c r="B3759" s="1" t="s">
        <v>13222</v>
      </c>
      <c r="C3759" s="1" t="s">
        <v>2472</v>
      </c>
      <c r="D3759" s="1" t="s">
        <v>489</v>
      </c>
      <c r="E3759" s="1" t="s">
        <v>397</v>
      </c>
      <c r="F3759" s="1">
        <v>-3.72710740949955</v>
      </c>
      <c r="G3759" s="1">
        <v>4.9522202561450701</v>
      </c>
      <c r="H3759" s="1" t="s">
        <v>398</v>
      </c>
      <c r="I3759" s="1" t="s">
        <v>399</v>
      </c>
      <c r="J3759" s="1" t="s">
        <v>12</v>
      </c>
      <c r="K3759" s="1">
        <v>7.4199383593588001E-4</v>
      </c>
      <c r="L3759" s="1" t="s">
        <v>9798</v>
      </c>
    </row>
    <row r="3760" spans="1:12" x14ac:dyDescent="0.35">
      <c r="A3760" s="1" t="s">
        <v>13223</v>
      </c>
      <c r="B3760" s="1" t="s">
        <v>13224</v>
      </c>
      <c r="C3760" s="1" t="s">
        <v>7781</v>
      </c>
      <c r="D3760" s="1" t="s">
        <v>489</v>
      </c>
      <c r="E3760" s="1" t="s">
        <v>397</v>
      </c>
      <c r="F3760" s="1">
        <v>-1.7577216497571999</v>
      </c>
      <c r="G3760" s="1">
        <v>10.3362850751236</v>
      </c>
      <c r="H3760" s="1" t="s">
        <v>398</v>
      </c>
      <c r="I3760" s="1" t="s">
        <v>399</v>
      </c>
      <c r="J3760" s="1" t="s">
        <v>12</v>
      </c>
      <c r="K3760" s="1">
        <v>1.52562044754024E-2</v>
      </c>
      <c r="L3760" s="1" t="s">
        <v>3004</v>
      </c>
    </row>
    <row r="3761" spans="1:12" x14ac:dyDescent="0.35">
      <c r="A3761" s="1" t="s">
        <v>13225</v>
      </c>
      <c r="B3761" s="1" t="s">
        <v>13226</v>
      </c>
      <c r="C3761" s="1" t="s">
        <v>13227</v>
      </c>
      <c r="D3761" s="1" t="s">
        <v>489</v>
      </c>
      <c r="E3761" s="1" t="s">
        <v>397</v>
      </c>
      <c r="F3761" s="1">
        <v>-1.3691662864933101</v>
      </c>
      <c r="G3761" s="1">
        <v>11.460852592523301</v>
      </c>
      <c r="H3761" s="1" t="s">
        <v>398</v>
      </c>
      <c r="I3761" s="1" t="s">
        <v>399</v>
      </c>
      <c r="J3761" s="1" t="s">
        <v>12</v>
      </c>
      <c r="K3761" s="1">
        <v>7.3792142416944703E-3</v>
      </c>
      <c r="L3761" s="1" t="s">
        <v>13228</v>
      </c>
    </row>
    <row r="3762" spans="1:12" x14ac:dyDescent="0.35">
      <c r="A3762" s="1" t="s">
        <v>13229</v>
      </c>
      <c r="B3762" s="1" t="s">
        <v>13230</v>
      </c>
      <c r="C3762" s="1" t="s">
        <v>13231</v>
      </c>
      <c r="D3762" s="1" t="s">
        <v>489</v>
      </c>
      <c r="E3762" s="1" t="s">
        <v>397</v>
      </c>
      <c r="F3762" s="1">
        <v>-1.378576598322</v>
      </c>
      <c r="G3762" s="1">
        <v>62.138448920713998</v>
      </c>
      <c r="H3762" s="1" t="s">
        <v>398</v>
      </c>
      <c r="I3762" s="1" t="s">
        <v>399</v>
      </c>
      <c r="J3762" s="1" t="s">
        <v>12</v>
      </c>
      <c r="K3762" s="1">
        <v>6.8667016665836203E-4</v>
      </c>
      <c r="L3762" s="1" t="s">
        <v>13232</v>
      </c>
    </row>
    <row r="3763" spans="1:12" x14ac:dyDescent="0.35">
      <c r="A3763" s="1" t="s">
        <v>13233</v>
      </c>
      <c r="B3763" s="1" t="s">
        <v>13234</v>
      </c>
      <c r="C3763" s="1" t="s">
        <v>16</v>
      </c>
      <c r="D3763" s="1" t="s">
        <v>489</v>
      </c>
      <c r="E3763" s="1" t="s">
        <v>397</v>
      </c>
      <c r="F3763" s="1">
        <v>-2.7879431775758698</v>
      </c>
      <c r="G3763" s="1">
        <v>7.3880194212008696</v>
      </c>
      <c r="H3763" s="1" t="s">
        <v>398</v>
      </c>
      <c r="I3763" s="1" t="s">
        <v>399</v>
      </c>
      <c r="J3763" s="1" t="s">
        <v>12</v>
      </c>
      <c r="K3763" s="1">
        <v>6.2817665742504704E-3</v>
      </c>
      <c r="L3763" s="1" t="s">
        <v>27</v>
      </c>
    </row>
    <row r="3764" spans="1:12" x14ac:dyDescent="0.35">
      <c r="A3764" s="1" t="s">
        <v>13235</v>
      </c>
      <c r="B3764" s="1" t="s">
        <v>13236</v>
      </c>
      <c r="C3764" s="1" t="s">
        <v>13237</v>
      </c>
      <c r="D3764" s="1" t="s">
        <v>489</v>
      </c>
      <c r="E3764" s="1" t="s">
        <v>397</v>
      </c>
      <c r="F3764" s="1">
        <v>-2.3482582779410799</v>
      </c>
      <c r="G3764" s="1">
        <v>725.25787966467203</v>
      </c>
      <c r="H3764" s="1" t="s">
        <v>398</v>
      </c>
      <c r="I3764" s="1" t="s">
        <v>399</v>
      </c>
      <c r="J3764" s="1" t="s">
        <v>12</v>
      </c>
      <c r="K3764" s="6">
        <v>4.2892212780659297E-12</v>
      </c>
      <c r="L3764" s="1" t="s">
        <v>27</v>
      </c>
    </row>
    <row r="3765" spans="1:12" x14ac:dyDescent="0.35">
      <c r="A3765" s="1" t="s">
        <v>13238</v>
      </c>
      <c r="B3765" s="1" t="s">
        <v>13239</v>
      </c>
      <c r="C3765" s="1" t="s">
        <v>16</v>
      </c>
      <c r="D3765" s="1" t="s">
        <v>489</v>
      </c>
      <c r="E3765" s="1" t="s">
        <v>397</v>
      </c>
      <c r="F3765" s="1">
        <v>-2.7825919620426398</v>
      </c>
      <c r="G3765" s="1">
        <v>10.844444489749099</v>
      </c>
      <c r="H3765" s="1" t="s">
        <v>398</v>
      </c>
      <c r="I3765" s="1" t="s">
        <v>399</v>
      </c>
      <c r="J3765" s="1" t="s">
        <v>12</v>
      </c>
      <c r="K3765" s="1">
        <v>1.0512901397980901E-3</v>
      </c>
      <c r="L3765" s="1" t="s">
        <v>27</v>
      </c>
    </row>
    <row r="3766" spans="1:12" x14ac:dyDescent="0.35">
      <c r="A3766" s="1" t="s">
        <v>13240</v>
      </c>
      <c r="B3766" s="1" t="s">
        <v>13241</v>
      </c>
      <c r="C3766" s="1" t="s">
        <v>13242</v>
      </c>
      <c r="D3766" s="1" t="s">
        <v>489</v>
      </c>
      <c r="E3766" s="1" t="s">
        <v>397</v>
      </c>
      <c r="F3766" s="1">
        <v>-2.68511375181513</v>
      </c>
      <c r="G3766" s="1">
        <v>10.3143162669546</v>
      </c>
      <c r="H3766" s="1" t="s">
        <v>398</v>
      </c>
      <c r="I3766" s="1" t="s">
        <v>399</v>
      </c>
      <c r="J3766" s="1" t="s">
        <v>12</v>
      </c>
      <c r="K3766" s="6">
        <v>9.8275456397722095E-5</v>
      </c>
      <c r="L3766" s="1" t="s">
        <v>13243</v>
      </c>
    </row>
    <row r="3767" spans="1:12" x14ac:dyDescent="0.35">
      <c r="A3767" s="1" t="s">
        <v>13244</v>
      </c>
      <c r="B3767" s="1" t="s">
        <v>13245</v>
      </c>
      <c r="C3767" s="1" t="s">
        <v>13246</v>
      </c>
      <c r="D3767" s="1" t="s">
        <v>489</v>
      </c>
      <c r="E3767" s="1" t="s">
        <v>397</v>
      </c>
      <c r="F3767" s="1">
        <v>-1.03844964200117</v>
      </c>
      <c r="G3767" s="1">
        <v>455.60373326837498</v>
      </c>
      <c r="H3767" s="1" t="s">
        <v>398</v>
      </c>
      <c r="I3767" s="1" t="s">
        <v>399</v>
      </c>
      <c r="J3767" s="1" t="s">
        <v>12</v>
      </c>
      <c r="K3767" s="1">
        <v>2.8610660581160699E-3</v>
      </c>
      <c r="L3767" s="1" t="s">
        <v>13247</v>
      </c>
    </row>
    <row r="3768" spans="1:12" x14ac:dyDescent="0.35">
      <c r="A3768" s="1" t="s">
        <v>13248</v>
      </c>
      <c r="B3768" s="1" t="s">
        <v>13249</v>
      </c>
      <c r="C3768" s="1" t="s">
        <v>13250</v>
      </c>
      <c r="D3768" s="1" t="s">
        <v>489</v>
      </c>
      <c r="E3768" s="1" t="s">
        <v>397</v>
      </c>
      <c r="F3768" s="1">
        <v>-1.4448136540000001</v>
      </c>
      <c r="G3768" s="1">
        <v>37.917655199999999</v>
      </c>
      <c r="H3768" s="1" t="s">
        <v>27828</v>
      </c>
      <c r="I3768" s="1" t="s">
        <v>399</v>
      </c>
      <c r="J3768" s="1" t="s">
        <v>12</v>
      </c>
      <c r="K3768" s="1">
        <v>2.4409779E-2</v>
      </c>
      <c r="L3768" s="1" t="s">
        <v>13251</v>
      </c>
    </row>
    <row r="3769" spans="1:12" x14ac:dyDescent="0.35">
      <c r="A3769" s="1" t="s">
        <v>13252</v>
      </c>
      <c r="B3769" s="1" t="s">
        <v>13253</v>
      </c>
      <c r="C3769" s="1" t="s">
        <v>13254</v>
      </c>
      <c r="D3769" s="1" t="s">
        <v>489</v>
      </c>
      <c r="E3769" s="1" t="s">
        <v>397</v>
      </c>
      <c r="F3769" s="1">
        <v>-1.792096071</v>
      </c>
      <c r="G3769" s="1">
        <v>18.599814460000001</v>
      </c>
      <c r="H3769" s="1" t="s">
        <v>27828</v>
      </c>
      <c r="I3769" s="1" t="s">
        <v>399</v>
      </c>
      <c r="J3769" s="1" t="s">
        <v>12</v>
      </c>
      <c r="K3769" s="6">
        <v>2.04E-6</v>
      </c>
      <c r="L3769" s="1" t="s">
        <v>13255</v>
      </c>
    </row>
    <row r="3770" spans="1:12" x14ac:dyDescent="0.35">
      <c r="A3770" s="1" t="s">
        <v>13256</v>
      </c>
      <c r="B3770" s="1" t="s">
        <v>13257</v>
      </c>
      <c r="C3770" s="1" t="s">
        <v>13258</v>
      </c>
      <c r="D3770" s="1" t="s">
        <v>489</v>
      </c>
      <c r="E3770" s="1" t="s">
        <v>397</v>
      </c>
      <c r="F3770" s="1">
        <v>-1.4944565560426999</v>
      </c>
      <c r="G3770" s="1">
        <v>19.107431558794399</v>
      </c>
      <c r="H3770" s="1" t="s">
        <v>398</v>
      </c>
      <c r="I3770" s="1" t="s">
        <v>399</v>
      </c>
      <c r="J3770" s="1" t="s">
        <v>12</v>
      </c>
      <c r="K3770" s="1">
        <v>1.49514770565496E-2</v>
      </c>
      <c r="L3770" s="1" t="s">
        <v>13259</v>
      </c>
    </row>
    <row r="3771" spans="1:12" x14ac:dyDescent="0.35">
      <c r="A3771" s="1" t="s">
        <v>13260</v>
      </c>
      <c r="B3771" s="1" t="s">
        <v>13261</v>
      </c>
      <c r="C3771" s="1" t="s">
        <v>13262</v>
      </c>
      <c r="D3771" s="1" t="s">
        <v>480</v>
      </c>
      <c r="E3771" s="1" t="s">
        <v>397</v>
      </c>
      <c r="F3771" s="1">
        <v>1.1363403501931899</v>
      </c>
      <c r="G3771" s="1">
        <v>443.55754945666399</v>
      </c>
      <c r="H3771" s="1" t="s">
        <v>398</v>
      </c>
      <c r="I3771" s="1" t="s">
        <v>399</v>
      </c>
      <c r="J3771" s="1" t="s">
        <v>261</v>
      </c>
      <c r="K3771" s="6">
        <v>8.4523701322646205E-9</v>
      </c>
      <c r="L3771" s="1" t="s">
        <v>13263</v>
      </c>
    </row>
    <row r="3772" spans="1:12" x14ac:dyDescent="0.35">
      <c r="A3772" s="1" t="s">
        <v>13264</v>
      </c>
      <c r="B3772" s="1" t="s">
        <v>13265</v>
      </c>
      <c r="C3772" s="1" t="s">
        <v>13266</v>
      </c>
      <c r="D3772" s="1" t="s">
        <v>480</v>
      </c>
      <c r="E3772" s="1" t="s">
        <v>397</v>
      </c>
      <c r="F3772" s="1">
        <v>2.8511664732451898</v>
      </c>
      <c r="G3772" s="1">
        <v>15.7484862830394</v>
      </c>
      <c r="H3772" s="1" t="s">
        <v>398</v>
      </c>
      <c r="I3772" s="1" t="s">
        <v>399</v>
      </c>
      <c r="J3772" s="1" t="s">
        <v>261</v>
      </c>
      <c r="K3772" s="6">
        <v>8.6211161845601705E-8</v>
      </c>
      <c r="L3772" s="1" t="s">
        <v>27</v>
      </c>
    </row>
    <row r="3773" spans="1:12" x14ac:dyDescent="0.35">
      <c r="A3773" s="1" t="s">
        <v>13267</v>
      </c>
      <c r="B3773" s="1" t="s">
        <v>13268</v>
      </c>
      <c r="C3773" s="1" t="s">
        <v>13269</v>
      </c>
      <c r="D3773" s="1" t="s">
        <v>489</v>
      </c>
      <c r="E3773" s="1" t="s">
        <v>397</v>
      </c>
      <c r="F3773" s="1">
        <v>-2.00480493291463</v>
      </c>
      <c r="G3773" s="1">
        <v>7.3949752408048299</v>
      </c>
      <c r="H3773" s="1" t="s">
        <v>398</v>
      </c>
      <c r="I3773" s="1" t="s">
        <v>399</v>
      </c>
      <c r="J3773" s="1" t="s">
        <v>12</v>
      </c>
      <c r="K3773" s="1">
        <v>3.6602295919449198E-3</v>
      </c>
      <c r="L3773" s="1" t="s">
        <v>7533</v>
      </c>
    </row>
    <row r="3774" spans="1:12" x14ac:dyDescent="0.35">
      <c r="A3774" s="1" t="s">
        <v>13270</v>
      </c>
      <c r="B3774" s="1" t="s">
        <v>13271</v>
      </c>
      <c r="C3774" s="1" t="s">
        <v>13272</v>
      </c>
      <c r="D3774" s="1" t="s">
        <v>489</v>
      </c>
      <c r="E3774" s="1" t="s">
        <v>397</v>
      </c>
      <c r="F3774" s="1">
        <v>-4.5318588164153999</v>
      </c>
      <c r="G3774" s="1">
        <v>155.62226242810499</v>
      </c>
      <c r="H3774" s="1" t="s">
        <v>398</v>
      </c>
      <c r="I3774" s="1" t="s">
        <v>399</v>
      </c>
      <c r="J3774" s="1" t="s">
        <v>12</v>
      </c>
      <c r="K3774" s="6">
        <v>8.8526301920539707E-12</v>
      </c>
      <c r="L3774" s="1" t="s">
        <v>13273</v>
      </c>
    </row>
    <row r="3775" spans="1:12" x14ac:dyDescent="0.35">
      <c r="A3775" s="1" t="s">
        <v>13274</v>
      </c>
      <c r="B3775" s="1" t="s">
        <v>13275</v>
      </c>
      <c r="C3775" s="1" t="s">
        <v>2951</v>
      </c>
      <c r="D3775" s="1" t="s">
        <v>489</v>
      </c>
      <c r="E3775" s="1" t="s">
        <v>397</v>
      </c>
      <c r="F3775" s="1">
        <v>-1.4959499468569499</v>
      </c>
      <c r="G3775" s="1">
        <v>5.3497824299216497</v>
      </c>
      <c r="H3775" s="1" t="s">
        <v>398</v>
      </c>
      <c r="I3775" s="1" t="s">
        <v>399</v>
      </c>
      <c r="J3775" s="1" t="s">
        <v>12</v>
      </c>
      <c r="K3775" s="1">
        <v>2.9967009768253301E-2</v>
      </c>
      <c r="L3775" s="1" t="s">
        <v>13276</v>
      </c>
    </row>
    <row r="3776" spans="1:12" x14ac:dyDescent="0.35">
      <c r="A3776" s="1" t="s">
        <v>13277</v>
      </c>
      <c r="B3776" s="1" t="s">
        <v>13278</v>
      </c>
      <c r="C3776" s="1" t="s">
        <v>16</v>
      </c>
      <c r="D3776" s="1" t="s">
        <v>489</v>
      </c>
      <c r="E3776" s="1" t="s">
        <v>397</v>
      </c>
      <c r="F3776" s="1">
        <v>-1.16620538188416</v>
      </c>
      <c r="G3776" s="1">
        <v>7.4181591751962204</v>
      </c>
      <c r="H3776" s="1" t="s">
        <v>398</v>
      </c>
      <c r="I3776" s="1" t="s">
        <v>399</v>
      </c>
      <c r="J3776" s="1" t="s">
        <v>12</v>
      </c>
      <c r="K3776" s="1">
        <v>2.8309801279977599E-2</v>
      </c>
      <c r="L3776" s="1" t="s">
        <v>27</v>
      </c>
    </row>
    <row r="3777" spans="1:12" x14ac:dyDescent="0.35">
      <c r="A3777" s="1" t="s">
        <v>13279</v>
      </c>
      <c r="B3777" s="1" t="s">
        <v>13280</v>
      </c>
      <c r="C3777" s="1" t="s">
        <v>13281</v>
      </c>
      <c r="D3777" s="1" t="s">
        <v>489</v>
      </c>
      <c r="E3777" s="1" t="s">
        <v>397</v>
      </c>
      <c r="F3777" s="1">
        <v>-3.8805951139163199</v>
      </c>
      <c r="G3777" s="1">
        <v>20.7733596675975</v>
      </c>
      <c r="H3777" s="1" t="s">
        <v>398</v>
      </c>
      <c r="I3777" s="1" t="s">
        <v>399</v>
      </c>
      <c r="J3777" s="1" t="s">
        <v>12</v>
      </c>
      <c r="K3777" s="6">
        <v>2.02626698400248E-5</v>
      </c>
      <c r="L3777" s="1" t="s">
        <v>13282</v>
      </c>
    </row>
    <row r="3778" spans="1:12" x14ac:dyDescent="0.35">
      <c r="A3778" s="1" t="s">
        <v>13283</v>
      </c>
      <c r="B3778" s="1" t="s">
        <v>13284</v>
      </c>
      <c r="C3778" s="1" t="s">
        <v>13285</v>
      </c>
      <c r="D3778" s="1" t="s">
        <v>396</v>
      </c>
      <c r="E3778" s="1" t="s">
        <v>397</v>
      </c>
      <c r="F3778" s="1">
        <v>-1.426950393</v>
      </c>
      <c r="G3778" s="1">
        <v>84.44158942</v>
      </c>
      <c r="H3778" s="1" t="s">
        <v>27828</v>
      </c>
      <c r="I3778" s="1" t="s">
        <v>399</v>
      </c>
      <c r="J3778" s="1" t="s">
        <v>12</v>
      </c>
      <c r="K3778" s="1">
        <v>3.7537978999999999E-2</v>
      </c>
      <c r="L3778" s="1" t="s">
        <v>7560</v>
      </c>
    </row>
    <row r="3779" spans="1:12" x14ac:dyDescent="0.35">
      <c r="A3779" s="1" t="s">
        <v>13286</v>
      </c>
      <c r="B3779" s="1" t="s">
        <v>13287</v>
      </c>
      <c r="C3779" s="1" t="s">
        <v>16</v>
      </c>
      <c r="D3779" s="1" t="s">
        <v>489</v>
      </c>
      <c r="E3779" s="1" t="s">
        <v>397</v>
      </c>
      <c r="F3779" s="1">
        <v>-1.82194381259205</v>
      </c>
      <c r="G3779" s="1">
        <v>15.0936610089943</v>
      </c>
      <c r="H3779" s="1" t="s">
        <v>398</v>
      </c>
      <c r="I3779" s="1" t="s">
        <v>399</v>
      </c>
      <c r="J3779" s="1" t="s">
        <v>12</v>
      </c>
      <c r="K3779" s="1">
        <v>4.7920201893794701E-2</v>
      </c>
      <c r="L3779" s="1" t="s">
        <v>7250</v>
      </c>
    </row>
    <row r="3780" spans="1:12" x14ac:dyDescent="0.35">
      <c r="A3780" s="1" t="s">
        <v>13288</v>
      </c>
      <c r="B3780" s="1" t="s">
        <v>13289</v>
      </c>
      <c r="C3780" s="1" t="s">
        <v>13290</v>
      </c>
      <c r="D3780" s="1" t="s">
        <v>480</v>
      </c>
      <c r="E3780" s="1" t="s">
        <v>397</v>
      </c>
      <c r="F3780" s="1">
        <v>5.1071992740393899</v>
      </c>
      <c r="G3780" s="1">
        <v>20.811879408331698</v>
      </c>
      <c r="H3780" s="1" t="s">
        <v>398</v>
      </c>
      <c r="I3780" s="1" t="s">
        <v>399</v>
      </c>
      <c r="J3780" s="1" t="s">
        <v>261</v>
      </c>
      <c r="K3780" s="6">
        <v>1.0155930255761899E-7</v>
      </c>
      <c r="L3780" s="1" t="s">
        <v>6752</v>
      </c>
    </row>
    <row r="3781" spans="1:12" x14ac:dyDescent="0.35">
      <c r="A3781" s="1" t="s">
        <v>13291</v>
      </c>
      <c r="B3781" s="1" t="s">
        <v>13292</v>
      </c>
      <c r="C3781" s="1" t="s">
        <v>13293</v>
      </c>
      <c r="D3781" s="1" t="s">
        <v>480</v>
      </c>
      <c r="E3781" s="1" t="s">
        <v>397</v>
      </c>
      <c r="F3781" s="1">
        <v>1.1466407218069901</v>
      </c>
      <c r="G3781" s="1">
        <v>23.131683273383601</v>
      </c>
      <c r="H3781" s="1" t="s">
        <v>398</v>
      </c>
      <c r="I3781" s="1" t="s">
        <v>399</v>
      </c>
      <c r="J3781" s="1" t="s">
        <v>261</v>
      </c>
      <c r="K3781" s="1">
        <v>7.5678120270560197E-4</v>
      </c>
      <c r="L3781" s="1" t="s">
        <v>13294</v>
      </c>
    </row>
    <row r="3782" spans="1:12" x14ac:dyDescent="0.35">
      <c r="A3782" s="1" t="s">
        <v>13295</v>
      </c>
      <c r="B3782" s="1" t="s">
        <v>13296</v>
      </c>
      <c r="C3782" s="1" t="s">
        <v>13297</v>
      </c>
      <c r="D3782" s="1" t="s">
        <v>480</v>
      </c>
      <c r="E3782" s="1" t="s">
        <v>397</v>
      </c>
      <c r="F3782" s="1">
        <v>2.7330159818166999</v>
      </c>
      <c r="G3782" s="1">
        <v>11.9418862704188</v>
      </c>
      <c r="H3782" s="1" t="s">
        <v>398</v>
      </c>
      <c r="I3782" s="1" t="s">
        <v>399</v>
      </c>
      <c r="J3782" s="1" t="s">
        <v>261</v>
      </c>
      <c r="K3782" s="6">
        <v>2.4420320179425699E-6</v>
      </c>
      <c r="L3782" s="1" t="s">
        <v>27</v>
      </c>
    </row>
    <row r="3783" spans="1:12" x14ac:dyDescent="0.35">
      <c r="A3783" s="1" t="s">
        <v>13298</v>
      </c>
      <c r="B3783" s="1" t="s">
        <v>13299</v>
      </c>
      <c r="C3783" s="1" t="s">
        <v>3905</v>
      </c>
      <c r="D3783" s="1" t="s">
        <v>489</v>
      </c>
      <c r="E3783" s="1" t="s">
        <v>397</v>
      </c>
      <c r="F3783" s="1">
        <v>-2.1573141865550398</v>
      </c>
      <c r="G3783" s="1">
        <v>11.1571894837004</v>
      </c>
      <c r="H3783" s="1" t="s">
        <v>398</v>
      </c>
      <c r="I3783" s="1" t="s">
        <v>399</v>
      </c>
      <c r="J3783" s="1" t="s">
        <v>12</v>
      </c>
      <c r="K3783" s="1">
        <v>6.1268923016918105E-4</v>
      </c>
      <c r="L3783" s="1" t="s">
        <v>13300</v>
      </c>
    </row>
    <row r="3784" spans="1:12" x14ac:dyDescent="0.35">
      <c r="A3784" s="1" t="s">
        <v>13301</v>
      </c>
      <c r="B3784" s="1" t="s">
        <v>13302</v>
      </c>
      <c r="C3784" s="1" t="s">
        <v>5436</v>
      </c>
      <c r="D3784" s="1" t="s">
        <v>480</v>
      </c>
      <c r="E3784" s="1" t="s">
        <v>397</v>
      </c>
      <c r="F3784" s="1">
        <v>1.953869444</v>
      </c>
      <c r="G3784" s="1">
        <v>15.792266420000001</v>
      </c>
      <c r="H3784" s="1" t="s">
        <v>27830</v>
      </c>
      <c r="I3784" s="1" t="s">
        <v>399</v>
      </c>
      <c r="J3784" s="1" t="s">
        <v>261</v>
      </c>
      <c r="K3784" s="1">
        <v>1.387854E-3</v>
      </c>
      <c r="L3784" s="1" t="s">
        <v>13303</v>
      </c>
    </row>
    <row r="3785" spans="1:12" x14ac:dyDescent="0.35">
      <c r="A3785" s="1" t="s">
        <v>13304</v>
      </c>
      <c r="B3785" s="1" t="s">
        <v>13305</v>
      </c>
      <c r="C3785" s="1" t="s">
        <v>13306</v>
      </c>
      <c r="D3785" s="1" t="s">
        <v>489</v>
      </c>
      <c r="E3785" s="1" t="s">
        <v>397</v>
      </c>
      <c r="F3785" s="1">
        <v>-4.1746939121003699</v>
      </c>
      <c r="G3785" s="1">
        <v>96.462198936773504</v>
      </c>
      <c r="H3785" s="1" t="s">
        <v>398</v>
      </c>
      <c r="I3785" s="1" t="s">
        <v>399</v>
      </c>
      <c r="J3785" s="1" t="s">
        <v>12</v>
      </c>
      <c r="K3785" s="6">
        <v>4.25322252856777E-11</v>
      </c>
      <c r="L3785" s="1" t="s">
        <v>13307</v>
      </c>
    </row>
    <row r="3786" spans="1:12" x14ac:dyDescent="0.35">
      <c r="A3786" s="1" t="s">
        <v>13308</v>
      </c>
      <c r="B3786" s="1" t="s">
        <v>13309</v>
      </c>
      <c r="C3786" s="1" t="s">
        <v>11492</v>
      </c>
      <c r="D3786" s="1" t="s">
        <v>489</v>
      </c>
      <c r="E3786" s="1" t="s">
        <v>397</v>
      </c>
      <c r="F3786" s="1">
        <v>-3.2497969030932001</v>
      </c>
      <c r="G3786" s="1">
        <v>34.269139669322897</v>
      </c>
      <c r="H3786" s="1" t="s">
        <v>398</v>
      </c>
      <c r="I3786" s="1" t="s">
        <v>399</v>
      </c>
      <c r="J3786" s="1" t="s">
        <v>12</v>
      </c>
      <c r="K3786" s="6">
        <v>2.48239620147115E-6</v>
      </c>
      <c r="L3786" s="1" t="s">
        <v>12092</v>
      </c>
    </row>
    <row r="3787" spans="1:12" x14ac:dyDescent="0.35">
      <c r="A3787" s="1" t="s">
        <v>13310</v>
      </c>
      <c r="B3787" s="1" t="s">
        <v>13311</v>
      </c>
      <c r="C3787" s="1" t="s">
        <v>13312</v>
      </c>
      <c r="D3787" s="1" t="s">
        <v>489</v>
      </c>
      <c r="E3787" s="1" t="s">
        <v>397</v>
      </c>
      <c r="F3787" s="1">
        <v>-1.726651347</v>
      </c>
      <c r="G3787" s="1">
        <v>820.03862890000005</v>
      </c>
      <c r="H3787" s="1" t="s">
        <v>27828</v>
      </c>
      <c r="I3787" s="1" t="s">
        <v>399</v>
      </c>
      <c r="J3787" s="1" t="s">
        <v>12</v>
      </c>
      <c r="K3787" s="6">
        <v>1.5600000000000001E-6</v>
      </c>
      <c r="L3787" s="1" t="s">
        <v>3376</v>
      </c>
    </row>
    <row r="3788" spans="1:12" x14ac:dyDescent="0.35">
      <c r="A3788" s="1" t="s">
        <v>13313</v>
      </c>
      <c r="B3788" s="1" t="s">
        <v>13314</v>
      </c>
      <c r="C3788" s="1" t="s">
        <v>13315</v>
      </c>
      <c r="D3788" s="1" t="s">
        <v>480</v>
      </c>
      <c r="E3788" s="1" t="s">
        <v>397</v>
      </c>
      <c r="F3788" s="1">
        <v>5.5359121756150902</v>
      </c>
      <c r="G3788" s="1">
        <v>26.689911849492201</v>
      </c>
      <c r="H3788" s="1" t="s">
        <v>398</v>
      </c>
      <c r="I3788" s="1" t="s">
        <v>399</v>
      </c>
      <c r="J3788" s="1" t="s">
        <v>261</v>
      </c>
      <c r="K3788" s="6">
        <v>9.6399502158986702E-7</v>
      </c>
      <c r="L3788" s="1" t="s">
        <v>13316</v>
      </c>
    </row>
    <row r="3789" spans="1:12" x14ac:dyDescent="0.35">
      <c r="A3789" s="1" t="s">
        <v>13317</v>
      </c>
      <c r="B3789" s="1" t="s">
        <v>13318</v>
      </c>
      <c r="C3789" s="1" t="s">
        <v>16</v>
      </c>
      <c r="D3789" s="1" t="s">
        <v>480</v>
      </c>
      <c r="E3789" s="1" t="s">
        <v>397</v>
      </c>
      <c r="F3789" s="1">
        <v>2.0312088497732601</v>
      </c>
      <c r="G3789" s="1">
        <v>57.178372691953498</v>
      </c>
      <c r="H3789" s="1" t="s">
        <v>398</v>
      </c>
      <c r="I3789" s="1" t="s">
        <v>399</v>
      </c>
      <c r="J3789" s="1" t="s">
        <v>261</v>
      </c>
      <c r="K3789" s="6">
        <v>7.3904809091071495E-8</v>
      </c>
      <c r="L3789" s="1" t="s">
        <v>13319</v>
      </c>
    </row>
    <row r="3790" spans="1:12" x14ac:dyDescent="0.35">
      <c r="A3790" s="1" t="s">
        <v>13320</v>
      </c>
      <c r="B3790" s="1" t="s">
        <v>13321</v>
      </c>
      <c r="C3790" s="1" t="s">
        <v>13322</v>
      </c>
      <c r="D3790" s="1" t="s">
        <v>489</v>
      </c>
      <c r="E3790" s="1" t="s">
        <v>397</v>
      </c>
      <c r="F3790" s="1">
        <v>-2.2620859869999999</v>
      </c>
      <c r="G3790" s="1">
        <v>32.353072040000001</v>
      </c>
      <c r="H3790" s="1" t="s">
        <v>27828</v>
      </c>
      <c r="I3790" s="1" t="s">
        <v>399</v>
      </c>
      <c r="J3790" s="1" t="s">
        <v>12</v>
      </c>
      <c r="K3790" s="6">
        <v>1.26E-6</v>
      </c>
      <c r="L3790" s="1" t="s">
        <v>13323</v>
      </c>
    </row>
    <row r="3791" spans="1:12" x14ac:dyDescent="0.35">
      <c r="A3791" s="1" t="s">
        <v>13324</v>
      </c>
      <c r="B3791" s="1" t="s">
        <v>13325</v>
      </c>
      <c r="C3791" s="1" t="s">
        <v>13326</v>
      </c>
      <c r="D3791" s="1" t="s">
        <v>480</v>
      </c>
      <c r="E3791" s="1" t="s">
        <v>397</v>
      </c>
      <c r="F3791" s="1">
        <v>3.5220706558766501</v>
      </c>
      <c r="G3791" s="1">
        <v>217.84588090142401</v>
      </c>
      <c r="H3791" s="1" t="s">
        <v>398</v>
      </c>
      <c r="I3791" s="1" t="s">
        <v>399</v>
      </c>
      <c r="J3791" s="1" t="s">
        <v>261</v>
      </c>
      <c r="K3791" s="6">
        <v>6.1746386010375397E-10</v>
      </c>
      <c r="L3791" s="1" t="s">
        <v>13327</v>
      </c>
    </row>
    <row r="3792" spans="1:12" x14ac:dyDescent="0.35">
      <c r="A3792" s="1" t="s">
        <v>13328</v>
      </c>
      <c r="B3792" s="1" t="s">
        <v>13329</v>
      </c>
      <c r="C3792" s="1" t="s">
        <v>13330</v>
      </c>
      <c r="D3792" s="1" t="s">
        <v>480</v>
      </c>
      <c r="E3792" s="1" t="s">
        <v>397</v>
      </c>
      <c r="F3792" s="1">
        <v>1.04653977086935</v>
      </c>
      <c r="G3792" s="1">
        <v>292.21071703806399</v>
      </c>
      <c r="H3792" s="1" t="s">
        <v>398</v>
      </c>
      <c r="I3792" s="1" t="s">
        <v>399</v>
      </c>
      <c r="J3792" s="1" t="s">
        <v>261</v>
      </c>
      <c r="K3792" s="6">
        <v>8.7304457952706606E-6</v>
      </c>
      <c r="L3792" s="1" t="s">
        <v>13331</v>
      </c>
    </row>
    <row r="3793" spans="1:12" x14ac:dyDescent="0.35">
      <c r="A3793" s="1" t="s">
        <v>13332</v>
      </c>
      <c r="B3793" s="1" t="s">
        <v>13333</v>
      </c>
      <c r="C3793" s="1" t="s">
        <v>16</v>
      </c>
      <c r="D3793" s="1" t="s">
        <v>489</v>
      </c>
      <c r="E3793" s="1" t="s">
        <v>397</v>
      </c>
      <c r="F3793" s="1">
        <v>-1.22880674610285</v>
      </c>
      <c r="G3793" s="1">
        <v>47.433141917911698</v>
      </c>
      <c r="H3793" s="1" t="s">
        <v>398</v>
      </c>
      <c r="I3793" s="1" t="s">
        <v>399</v>
      </c>
      <c r="J3793" s="1" t="s">
        <v>12</v>
      </c>
      <c r="K3793" s="1">
        <v>2.8207334208281802E-3</v>
      </c>
      <c r="L3793" s="1" t="s">
        <v>13334</v>
      </c>
    </row>
    <row r="3794" spans="1:12" x14ac:dyDescent="0.35">
      <c r="A3794" s="1" t="s">
        <v>13335</v>
      </c>
      <c r="B3794" s="1" t="s">
        <v>13336</v>
      </c>
      <c r="C3794" s="1" t="s">
        <v>13337</v>
      </c>
      <c r="D3794" s="1" t="s">
        <v>489</v>
      </c>
      <c r="E3794" s="1" t="s">
        <v>397</v>
      </c>
      <c r="F3794" s="1">
        <v>-2.22336382818402</v>
      </c>
      <c r="G3794" s="1">
        <v>6.6901886674541897</v>
      </c>
      <c r="H3794" s="1" t="s">
        <v>398</v>
      </c>
      <c r="I3794" s="1" t="s">
        <v>399</v>
      </c>
      <c r="J3794" s="1" t="s">
        <v>12</v>
      </c>
      <c r="K3794" s="1">
        <v>2.4133812017444298E-3</v>
      </c>
      <c r="L3794" s="1" t="s">
        <v>5963</v>
      </c>
    </row>
    <row r="3795" spans="1:12" x14ac:dyDescent="0.35">
      <c r="A3795" s="1" t="s">
        <v>13338</v>
      </c>
      <c r="B3795" s="1" t="s">
        <v>13339</v>
      </c>
      <c r="C3795" s="1" t="s">
        <v>13340</v>
      </c>
      <c r="D3795" s="1" t="s">
        <v>480</v>
      </c>
      <c r="E3795" s="1" t="s">
        <v>397</v>
      </c>
      <c r="F3795" s="1">
        <v>4.5721458047046601</v>
      </c>
      <c r="G3795" s="1">
        <v>13.031186311955</v>
      </c>
      <c r="H3795" s="1" t="s">
        <v>398</v>
      </c>
      <c r="I3795" s="1" t="s">
        <v>399</v>
      </c>
      <c r="J3795" s="1" t="s">
        <v>261</v>
      </c>
      <c r="K3795" s="6">
        <v>6.1768996577922198E-7</v>
      </c>
      <c r="L3795" s="1" t="s">
        <v>13341</v>
      </c>
    </row>
    <row r="3796" spans="1:12" x14ac:dyDescent="0.35">
      <c r="A3796" s="1" t="s">
        <v>13342</v>
      </c>
      <c r="B3796" s="1" t="s">
        <v>13343</v>
      </c>
      <c r="C3796" s="1" t="s">
        <v>661</v>
      </c>
      <c r="D3796" s="1" t="s">
        <v>489</v>
      </c>
      <c r="E3796" s="1" t="s">
        <v>397</v>
      </c>
      <c r="F3796" s="1">
        <v>-5.0271735175951298</v>
      </c>
      <c r="G3796" s="1">
        <v>196.54901826540399</v>
      </c>
      <c r="H3796" s="1" t="s">
        <v>398</v>
      </c>
      <c r="I3796" s="1" t="s">
        <v>399</v>
      </c>
      <c r="J3796" s="1" t="s">
        <v>12</v>
      </c>
      <c r="K3796" s="6">
        <v>2.1256164206174201E-17</v>
      </c>
      <c r="L3796" s="1" t="s">
        <v>662</v>
      </c>
    </row>
    <row r="3797" spans="1:12" x14ac:dyDescent="0.35">
      <c r="A3797" s="1" t="s">
        <v>13344</v>
      </c>
      <c r="B3797" s="1" t="s">
        <v>13345</v>
      </c>
      <c r="C3797" s="1" t="s">
        <v>13346</v>
      </c>
      <c r="D3797" s="1" t="s">
        <v>480</v>
      </c>
      <c r="E3797" s="1" t="s">
        <v>397</v>
      </c>
      <c r="F3797" s="1">
        <v>1.46965191744086</v>
      </c>
      <c r="G3797" s="1">
        <v>18.7487309497198</v>
      </c>
      <c r="H3797" s="1" t="s">
        <v>398</v>
      </c>
      <c r="I3797" s="1" t="s">
        <v>399</v>
      </c>
      <c r="J3797" s="1" t="s">
        <v>261</v>
      </c>
      <c r="K3797" s="1">
        <v>2.3025513509261899E-3</v>
      </c>
      <c r="L3797" s="1" t="s">
        <v>13347</v>
      </c>
    </row>
    <row r="3798" spans="1:12" x14ac:dyDescent="0.35">
      <c r="A3798" s="1" t="s">
        <v>13348</v>
      </c>
      <c r="B3798" s="1" t="s">
        <v>13349</v>
      </c>
      <c r="C3798" s="1" t="s">
        <v>2751</v>
      </c>
      <c r="D3798" s="1" t="s">
        <v>489</v>
      </c>
      <c r="E3798" s="1" t="s">
        <v>397</v>
      </c>
      <c r="F3798" s="1">
        <v>-2.1583891346373401</v>
      </c>
      <c r="G3798" s="1">
        <v>22.325863244038501</v>
      </c>
      <c r="H3798" s="1" t="s">
        <v>398</v>
      </c>
      <c r="I3798" s="1" t="s">
        <v>399</v>
      </c>
      <c r="J3798" s="1" t="s">
        <v>12</v>
      </c>
      <c r="K3798" s="6">
        <v>1.0776912403242299E-5</v>
      </c>
      <c r="L3798" s="1" t="s">
        <v>13350</v>
      </c>
    </row>
    <row r="3799" spans="1:12" x14ac:dyDescent="0.35">
      <c r="A3799" s="1" t="s">
        <v>13351</v>
      </c>
      <c r="B3799" s="1" t="s">
        <v>13352</v>
      </c>
      <c r="C3799" s="1" t="s">
        <v>13353</v>
      </c>
      <c r="D3799" s="1" t="s">
        <v>489</v>
      </c>
      <c r="E3799" s="1" t="s">
        <v>397</v>
      </c>
      <c r="F3799" s="1">
        <v>-1.3021240572341599</v>
      </c>
      <c r="G3799" s="1">
        <v>113.786154591463</v>
      </c>
      <c r="H3799" s="1" t="s">
        <v>398</v>
      </c>
      <c r="I3799" s="1" t="s">
        <v>399</v>
      </c>
      <c r="J3799" s="1" t="s">
        <v>12</v>
      </c>
      <c r="K3799" s="6">
        <v>1.0057134888848999E-7</v>
      </c>
      <c r="L3799" s="1" t="s">
        <v>13354</v>
      </c>
    </row>
    <row r="3800" spans="1:12" x14ac:dyDescent="0.35">
      <c r="A3800" s="1" t="s">
        <v>13355</v>
      </c>
      <c r="B3800" s="1" t="s">
        <v>13356</v>
      </c>
      <c r="C3800" s="1" t="s">
        <v>13357</v>
      </c>
      <c r="D3800" s="1" t="s">
        <v>489</v>
      </c>
      <c r="E3800" s="1" t="s">
        <v>397</v>
      </c>
      <c r="F3800" s="1">
        <v>-3.5540550618631301</v>
      </c>
      <c r="G3800" s="1">
        <v>56.572408797503101</v>
      </c>
      <c r="H3800" s="1" t="s">
        <v>398</v>
      </c>
      <c r="I3800" s="1" t="s">
        <v>399</v>
      </c>
      <c r="J3800" s="1" t="s">
        <v>12</v>
      </c>
      <c r="K3800" s="6">
        <v>5.0096997276574098E-11</v>
      </c>
      <c r="L3800" s="1" t="s">
        <v>11506</v>
      </c>
    </row>
    <row r="3801" spans="1:12" x14ac:dyDescent="0.35">
      <c r="A3801" s="1" t="s">
        <v>13358</v>
      </c>
      <c r="B3801" s="1" t="s">
        <v>13359</v>
      </c>
      <c r="C3801" s="1" t="s">
        <v>13360</v>
      </c>
      <c r="D3801" s="1" t="s">
        <v>489</v>
      </c>
      <c r="E3801" s="1" t="s">
        <v>397</v>
      </c>
      <c r="F3801" s="1">
        <v>-3.3736426165016802</v>
      </c>
      <c r="G3801" s="1">
        <v>9.5141640855516894</v>
      </c>
      <c r="H3801" s="1" t="s">
        <v>398</v>
      </c>
      <c r="I3801" s="1" t="s">
        <v>399</v>
      </c>
      <c r="J3801" s="1" t="s">
        <v>12</v>
      </c>
      <c r="K3801" s="1">
        <v>3.89668573842002E-3</v>
      </c>
      <c r="L3801" s="1" t="s">
        <v>13361</v>
      </c>
    </row>
    <row r="3802" spans="1:12" x14ac:dyDescent="0.35">
      <c r="A3802" s="1" t="s">
        <v>13362</v>
      </c>
      <c r="B3802" s="1" t="s">
        <v>13363</v>
      </c>
      <c r="C3802" s="1" t="s">
        <v>13364</v>
      </c>
      <c r="D3802" s="1" t="s">
        <v>489</v>
      </c>
      <c r="E3802" s="1" t="s">
        <v>397</v>
      </c>
      <c r="F3802" s="1">
        <v>-1.9833063363505801</v>
      </c>
      <c r="G3802" s="1">
        <v>8.2704903974860091</v>
      </c>
      <c r="H3802" s="1" t="s">
        <v>398</v>
      </c>
      <c r="I3802" s="1" t="s">
        <v>399</v>
      </c>
      <c r="J3802" s="1" t="s">
        <v>12</v>
      </c>
      <c r="K3802" s="1">
        <v>1.2389387079857299E-3</v>
      </c>
      <c r="L3802" s="1" t="s">
        <v>13365</v>
      </c>
    </row>
    <row r="3803" spans="1:12" x14ac:dyDescent="0.35">
      <c r="A3803" s="1" t="s">
        <v>13366</v>
      </c>
      <c r="B3803" s="1" t="s">
        <v>13367</v>
      </c>
      <c r="C3803" s="1" t="s">
        <v>187</v>
      </c>
      <c r="D3803" s="1" t="s">
        <v>489</v>
      </c>
      <c r="E3803" s="1" t="s">
        <v>397</v>
      </c>
      <c r="F3803" s="1">
        <v>-3.6050637472161502</v>
      </c>
      <c r="G3803" s="1">
        <v>6.5257350054423604</v>
      </c>
      <c r="H3803" s="1" t="s">
        <v>398</v>
      </c>
      <c r="I3803" s="1" t="s">
        <v>399</v>
      </c>
      <c r="J3803" s="1" t="s">
        <v>12</v>
      </c>
      <c r="K3803" s="6">
        <v>3.5053439325576397E-5</v>
      </c>
      <c r="L3803" s="1" t="s">
        <v>592</v>
      </c>
    </row>
    <row r="3804" spans="1:12" x14ac:dyDescent="0.35">
      <c r="A3804" s="1" t="s">
        <v>13368</v>
      </c>
      <c r="B3804" s="1" t="s">
        <v>13369</v>
      </c>
      <c r="C3804" s="1" t="s">
        <v>13370</v>
      </c>
      <c r="D3804" s="1" t="s">
        <v>489</v>
      </c>
      <c r="E3804" s="1" t="s">
        <v>397</v>
      </c>
      <c r="F3804" s="1">
        <v>-1.11594860078039</v>
      </c>
      <c r="G3804" s="1">
        <v>272.33413914083002</v>
      </c>
      <c r="H3804" s="1" t="s">
        <v>398</v>
      </c>
      <c r="I3804" s="1" t="s">
        <v>399</v>
      </c>
      <c r="J3804" s="1" t="s">
        <v>12</v>
      </c>
      <c r="K3804" s="6">
        <v>1.14632044542843E-7</v>
      </c>
      <c r="L3804" s="1" t="s">
        <v>13371</v>
      </c>
    </row>
    <row r="3805" spans="1:12" x14ac:dyDescent="0.35">
      <c r="A3805" s="1" t="s">
        <v>13372</v>
      </c>
      <c r="B3805" s="1" t="s">
        <v>13373</v>
      </c>
      <c r="C3805" s="1" t="s">
        <v>16</v>
      </c>
      <c r="D3805" s="1" t="s">
        <v>489</v>
      </c>
      <c r="E3805" s="1" t="s">
        <v>397</v>
      </c>
      <c r="F3805" s="1">
        <v>-2.4323773413891998</v>
      </c>
      <c r="G3805" s="1">
        <v>4.1792669514147898</v>
      </c>
      <c r="H3805" s="1" t="s">
        <v>398</v>
      </c>
      <c r="I3805" s="1" t="s">
        <v>399</v>
      </c>
      <c r="J3805" s="1" t="s">
        <v>12</v>
      </c>
      <c r="K3805" s="1">
        <v>1.5616159091812101E-3</v>
      </c>
      <c r="L3805" s="1" t="s">
        <v>5682</v>
      </c>
    </row>
    <row r="3806" spans="1:12" x14ac:dyDescent="0.35">
      <c r="A3806" s="1" t="s">
        <v>13374</v>
      </c>
      <c r="B3806" s="1" t="s">
        <v>13375</v>
      </c>
      <c r="C3806" s="1" t="s">
        <v>13376</v>
      </c>
      <c r="D3806" s="1" t="s">
        <v>489</v>
      </c>
      <c r="E3806" s="1" t="s">
        <v>397</v>
      </c>
      <c r="F3806" s="1">
        <v>-1.8534813980199201</v>
      </c>
      <c r="G3806" s="1">
        <v>109.09700776783799</v>
      </c>
      <c r="H3806" s="1" t="s">
        <v>398</v>
      </c>
      <c r="I3806" s="1" t="s">
        <v>399</v>
      </c>
      <c r="J3806" s="1" t="s">
        <v>12</v>
      </c>
      <c r="K3806" s="1">
        <v>1.55225496592784E-4</v>
      </c>
      <c r="L3806" s="1" t="s">
        <v>13377</v>
      </c>
    </row>
    <row r="3807" spans="1:12" x14ac:dyDescent="0.35">
      <c r="A3807" s="1" t="s">
        <v>13378</v>
      </c>
      <c r="B3807" s="1" t="s">
        <v>13379</v>
      </c>
      <c r="C3807" s="1" t="s">
        <v>13380</v>
      </c>
      <c r="D3807" s="1" t="s">
        <v>480</v>
      </c>
      <c r="E3807" s="1" t="s">
        <v>397</v>
      </c>
      <c r="F3807" s="1">
        <v>2.2805382644627201</v>
      </c>
      <c r="G3807" s="1">
        <v>65.239731951390496</v>
      </c>
      <c r="H3807" s="1" t="s">
        <v>398</v>
      </c>
      <c r="I3807" s="1" t="s">
        <v>399</v>
      </c>
      <c r="J3807" s="1" t="s">
        <v>261</v>
      </c>
      <c r="K3807" s="1">
        <v>3.6584736411576098E-3</v>
      </c>
      <c r="L3807" s="1" t="s">
        <v>27</v>
      </c>
    </row>
    <row r="3808" spans="1:12" x14ac:dyDescent="0.35">
      <c r="A3808" s="1" t="s">
        <v>13381</v>
      </c>
      <c r="B3808" s="1" t="s">
        <v>13382</v>
      </c>
      <c r="C3808" s="1" t="s">
        <v>13383</v>
      </c>
      <c r="D3808" s="1" t="s">
        <v>480</v>
      </c>
      <c r="E3808" s="1" t="s">
        <v>397</v>
      </c>
      <c r="F3808" s="1">
        <v>4.1964819765581103</v>
      </c>
      <c r="G3808" s="1">
        <v>9.4928678319353192</v>
      </c>
      <c r="H3808" s="1" t="s">
        <v>398</v>
      </c>
      <c r="I3808" s="1" t="s">
        <v>399</v>
      </c>
      <c r="J3808" s="1" t="s">
        <v>261</v>
      </c>
      <c r="K3808" s="6">
        <v>1.7817498867960699E-7</v>
      </c>
      <c r="L3808" s="1" t="s">
        <v>27</v>
      </c>
    </row>
    <row r="3809" spans="1:12" x14ac:dyDescent="0.35">
      <c r="A3809" s="1" t="s">
        <v>13384</v>
      </c>
      <c r="B3809" s="1" t="s">
        <v>13385</v>
      </c>
      <c r="C3809" s="1" t="s">
        <v>13386</v>
      </c>
      <c r="D3809" s="1" t="s">
        <v>489</v>
      </c>
      <c r="E3809" s="1" t="s">
        <v>397</v>
      </c>
      <c r="F3809" s="1">
        <v>-1.8850477028568799</v>
      </c>
      <c r="G3809" s="1">
        <v>81.447228425410401</v>
      </c>
      <c r="H3809" s="1" t="s">
        <v>398</v>
      </c>
      <c r="I3809" s="1" t="s">
        <v>399</v>
      </c>
      <c r="J3809" s="1" t="s">
        <v>12</v>
      </c>
      <c r="K3809" s="6">
        <v>2.2593540351837502E-16</v>
      </c>
      <c r="L3809" s="1" t="s">
        <v>13387</v>
      </c>
    </row>
    <row r="3810" spans="1:12" x14ac:dyDescent="0.35">
      <c r="A3810" s="1" t="s">
        <v>13388</v>
      </c>
      <c r="B3810" s="1" t="s">
        <v>13389</v>
      </c>
      <c r="C3810" s="1" t="s">
        <v>13390</v>
      </c>
      <c r="D3810" s="1" t="s">
        <v>489</v>
      </c>
      <c r="E3810" s="1" t="s">
        <v>397</v>
      </c>
      <c r="F3810" s="1">
        <v>-2.4318711399717601</v>
      </c>
      <c r="G3810" s="1">
        <v>7.0012401111909703</v>
      </c>
      <c r="H3810" s="1" t="s">
        <v>398</v>
      </c>
      <c r="I3810" s="1" t="s">
        <v>399</v>
      </c>
      <c r="J3810" s="1" t="s">
        <v>12</v>
      </c>
      <c r="K3810" s="1">
        <v>1.0340410330654799E-3</v>
      </c>
      <c r="L3810" s="1" t="s">
        <v>13391</v>
      </c>
    </row>
    <row r="3811" spans="1:12" x14ac:dyDescent="0.35">
      <c r="A3811" s="1" t="s">
        <v>13392</v>
      </c>
      <c r="B3811" s="1" t="s">
        <v>13393</v>
      </c>
      <c r="C3811" s="1" t="s">
        <v>16</v>
      </c>
      <c r="D3811" s="1" t="s">
        <v>489</v>
      </c>
      <c r="E3811" s="1" t="s">
        <v>397</v>
      </c>
      <c r="F3811" s="1">
        <v>-3.0118436012090699</v>
      </c>
      <c r="G3811" s="1">
        <v>5.3974791493804304</v>
      </c>
      <c r="H3811" s="1" t="s">
        <v>398</v>
      </c>
      <c r="I3811" s="1" t="s">
        <v>399</v>
      </c>
      <c r="J3811" s="1" t="s">
        <v>12</v>
      </c>
      <c r="K3811" s="6">
        <v>1.38433352389794E-5</v>
      </c>
      <c r="L3811" s="1" t="s">
        <v>13394</v>
      </c>
    </row>
    <row r="3812" spans="1:12" x14ac:dyDescent="0.35">
      <c r="A3812" s="1" t="s">
        <v>13395</v>
      </c>
      <c r="B3812" s="1" t="s">
        <v>8161</v>
      </c>
      <c r="C3812" s="1" t="s">
        <v>13396</v>
      </c>
      <c r="D3812" s="1" t="s">
        <v>396</v>
      </c>
      <c r="E3812" s="1" t="s">
        <v>397</v>
      </c>
      <c r="F3812" s="1">
        <v>1.4828266981012601</v>
      </c>
      <c r="G3812" s="1">
        <v>15.316689125251701</v>
      </c>
      <c r="H3812" s="1" t="s">
        <v>398</v>
      </c>
      <c r="I3812" s="1" t="s">
        <v>399</v>
      </c>
      <c r="J3812" s="1" t="s">
        <v>261</v>
      </c>
      <c r="K3812" s="1">
        <v>1.6120567002846899E-2</v>
      </c>
      <c r="L3812" s="1" t="s">
        <v>13397</v>
      </c>
    </row>
    <row r="3813" spans="1:12" x14ac:dyDescent="0.35">
      <c r="A3813" s="1" t="s">
        <v>13398</v>
      </c>
      <c r="B3813" s="1" t="s">
        <v>13399</v>
      </c>
      <c r="C3813" s="1" t="s">
        <v>16</v>
      </c>
      <c r="D3813" s="1" t="s">
        <v>480</v>
      </c>
      <c r="E3813" s="1" t="s">
        <v>397</v>
      </c>
      <c r="F3813" s="1">
        <v>7.51606829364869</v>
      </c>
      <c r="G3813" s="1">
        <v>22.086040312689001</v>
      </c>
      <c r="H3813" s="1" t="s">
        <v>398</v>
      </c>
      <c r="I3813" s="1" t="s">
        <v>399</v>
      </c>
      <c r="J3813" s="1" t="s">
        <v>261</v>
      </c>
      <c r="K3813" s="6">
        <v>2.1647252122513201E-11</v>
      </c>
      <c r="L3813" s="1" t="s">
        <v>13400</v>
      </c>
    </row>
    <row r="3814" spans="1:12" x14ac:dyDescent="0.35">
      <c r="A3814" s="1" t="s">
        <v>13401</v>
      </c>
      <c r="B3814" s="1" t="s">
        <v>13402</v>
      </c>
      <c r="C3814" s="1" t="s">
        <v>13403</v>
      </c>
      <c r="D3814" s="1" t="s">
        <v>480</v>
      </c>
      <c r="E3814" s="1" t="s">
        <v>397</v>
      </c>
      <c r="F3814" s="1">
        <v>2.9649970560000001</v>
      </c>
      <c r="G3814" s="1">
        <v>131.04830219999999</v>
      </c>
      <c r="H3814" s="1" t="s">
        <v>27828</v>
      </c>
      <c r="I3814" s="1" t="s">
        <v>399</v>
      </c>
      <c r="J3814" s="1" t="s">
        <v>261</v>
      </c>
      <c r="K3814" s="6">
        <v>1.7799999999999999E-5</v>
      </c>
      <c r="L3814" s="1" t="s">
        <v>27</v>
      </c>
    </row>
    <row r="3815" spans="1:12" x14ac:dyDescent="0.35">
      <c r="A3815" s="1" t="s">
        <v>13404</v>
      </c>
      <c r="B3815" s="1" t="s">
        <v>13405</v>
      </c>
      <c r="C3815" s="1" t="s">
        <v>13406</v>
      </c>
      <c r="D3815" s="1" t="s">
        <v>480</v>
      </c>
      <c r="E3815" s="1" t="s">
        <v>397</v>
      </c>
      <c r="F3815" s="1">
        <v>1.353011725</v>
      </c>
      <c r="G3815" s="1">
        <v>12.08617548</v>
      </c>
      <c r="H3815" s="1" t="s">
        <v>27828</v>
      </c>
      <c r="I3815" s="1" t="s">
        <v>399</v>
      </c>
      <c r="J3815" s="1" t="s">
        <v>261</v>
      </c>
      <c r="K3815" s="1">
        <v>1.5332175999999999E-2</v>
      </c>
      <c r="L3815" s="1" t="s">
        <v>296</v>
      </c>
    </row>
    <row r="3816" spans="1:12" x14ac:dyDescent="0.35">
      <c r="A3816" s="1" t="s">
        <v>13407</v>
      </c>
      <c r="B3816" s="1" t="s">
        <v>13408</v>
      </c>
      <c r="C3816" s="1" t="s">
        <v>13409</v>
      </c>
      <c r="D3816" s="1" t="s">
        <v>489</v>
      </c>
      <c r="E3816" s="1" t="s">
        <v>397</v>
      </c>
      <c r="F3816" s="1">
        <v>-1.1996760380050999</v>
      </c>
      <c r="G3816" s="1">
        <v>49.8997133674062</v>
      </c>
      <c r="H3816" s="1" t="s">
        <v>398</v>
      </c>
      <c r="I3816" s="1" t="s">
        <v>399</v>
      </c>
      <c r="J3816" s="1" t="s">
        <v>12</v>
      </c>
      <c r="K3816" s="1">
        <v>4.7610667970859498E-4</v>
      </c>
      <c r="L3816" s="1" t="s">
        <v>13410</v>
      </c>
    </row>
    <row r="3817" spans="1:12" x14ac:dyDescent="0.35">
      <c r="A3817" s="1" t="s">
        <v>13411</v>
      </c>
      <c r="B3817" s="1" t="s">
        <v>13412</v>
      </c>
      <c r="C3817" s="1" t="s">
        <v>13413</v>
      </c>
      <c r="D3817" s="1" t="s">
        <v>480</v>
      </c>
      <c r="E3817" s="1" t="s">
        <v>397</v>
      </c>
      <c r="F3817" s="1">
        <v>3.6267114939999998</v>
      </c>
      <c r="G3817" s="1">
        <v>11.86121195</v>
      </c>
      <c r="H3817" s="1" t="s">
        <v>27828</v>
      </c>
      <c r="I3817" s="1" t="s">
        <v>399</v>
      </c>
      <c r="J3817" s="1" t="s">
        <v>261</v>
      </c>
      <c r="K3817" s="1">
        <v>1.2154000000000001E-4</v>
      </c>
      <c r="L3817" s="1" t="s">
        <v>13414</v>
      </c>
    </row>
    <row r="3818" spans="1:12" x14ac:dyDescent="0.35">
      <c r="A3818" s="1" t="s">
        <v>13415</v>
      </c>
      <c r="B3818" s="1" t="s">
        <v>13416</v>
      </c>
      <c r="C3818" s="1" t="s">
        <v>7808</v>
      </c>
      <c r="D3818" s="1" t="s">
        <v>489</v>
      </c>
      <c r="E3818" s="1" t="s">
        <v>397</v>
      </c>
      <c r="F3818" s="1">
        <v>-4.83106299000322</v>
      </c>
      <c r="G3818" s="1">
        <v>11.39028666474</v>
      </c>
      <c r="H3818" s="1" t="s">
        <v>398</v>
      </c>
      <c r="I3818" s="1" t="s">
        <v>399</v>
      </c>
      <c r="J3818" s="1" t="s">
        <v>12</v>
      </c>
      <c r="K3818" s="6">
        <v>3.2143649740388002E-8</v>
      </c>
      <c r="L3818" s="1" t="s">
        <v>13417</v>
      </c>
    </row>
    <row r="3819" spans="1:12" x14ac:dyDescent="0.35">
      <c r="A3819" s="1" t="s">
        <v>13418</v>
      </c>
      <c r="B3819" s="1" t="s">
        <v>13419</v>
      </c>
      <c r="C3819" s="1" t="s">
        <v>13420</v>
      </c>
      <c r="D3819" s="1" t="s">
        <v>489</v>
      </c>
      <c r="E3819" s="1" t="s">
        <v>397</v>
      </c>
      <c r="F3819" s="1">
        <v>-2.15572877760059</v>
      </c>
      <c r="G3819" s="1">
        <v>4.9212868982947997</v>
      </c>
      <c r="H3819" s="1" t="s">
        <v>398</v>
      </c>
      <c r="I3819" s="1" t="s">
        <v>399</v>
      </c>
      <c r="J3819" s="1" t="s">
        <v>12</v>
      </c>
      <c r="K3819" s="1">
        <v>1.5891591530844001E-2</v>
      </c>
      <c r="L3819" s="1" t="s">
        <v>27</v>
      </c>
    </row>
    <row r="3820" spans="1:12" x14ac:dyDescent="0.35">
      <c r="A3820" s="1" t="s">
        <v>13421</v>
      </c>
      <c r="B3820" s="1" t="s">
        <v>13422</v>
      </c>
      <c r="C3820" s="1" t="s">
        <v>16</v>
      </c>
      <c r="D3820" s="1" t="s">
        <v>489</v>
      </c>
      <c r="E3820" s="1" t="s">
        <v>397</v>
      </c>
      <c r="F3820" s="1">
        <v>-1.84289496500018</v>
      </c>
      <c r="G3820" s="1">
        <v>22.1642400529716</v>
      </c>
      <c r="H3820" s="1" t="s">
        <v>398</v>
      </c>
      <c r="I3820" s="1" t="s">
        <v>399</v>
      </c>
      <c r="J3820" s="1" t="s">
        <v>12</v>
      </c>
      <c r="K3820" s="1">
        <v>1.9731728380188102E-3</v>
      </c>
      <c r="L3820" s="1" t="s">
        <v>13423</v>
      </c>
    </row>
    <row r="3821" spans="1:12" x14ac:dyDescent="0.35">
      <c r="A3821" s="1" t="s">
        <v>13424</v>
      </c>
      <c r="B3821" s="1" t="s">
        <v>13425</v>
      </c>
      <c r="C3821" s="1" t="s">
        <v>16</v>
      </c>
      <c r="D3821" s="1" t="s">
        <v>480</v>
      </c>
      <c r="E3821" s="1" t="s">
        <v>397</v>
      </c>
      <c r="F3821" s="1">
        <v>1.80527492310808</v>
      </c>
      <c r="G3821" s="1">
        <v>23.076558099025899</v>
      </c>
      <c r="H3821" s="1" t="s">
        <v>398</v>
      </c>
      <c r="I3821" s="1" t="s">
        <v>399</v>
      </c>
      <c r="J3821" s="1" t="s">
        <v>261</v>
      </c>
      <c r="K3821" s="6">
        <v>2.1391339588155199E-5</v>
      </c>
      <c r="L3821" s="1" t="s">
        <v>13426</v>
      </c>
    </row>
    <row r="3822" spans="1:12" x14ac:dyDescent="0.35">
      <c r="A3822" s="1" t="s">
        <v>13427</v>
      </c>
      <c r="B3822" s="1" t="s">
        <v>13428</v>
      </c>
      <c r="C3822" s="1" t="s">
        <v>13429</v>
      </c>
      <c r="D3822" s="1" t="s">
        <v>489</v>
      </c>
      <c r="E3822" s="1" t="s">
        <v>397</v>
      </c>
      <c r="F3822" s="1">
        <v>-1.21271308082469</v>
      </c>
      <c r="G3822" s="1">
        <v>11.7475208280845</v>
      </c>
      <c r="H3822" s="1" t="s">
        <v>398</v>
      </c>
      <c r="I3822" s="1" t="s">
        <v>399</v>
      </c>
      <c r="J3822" s="1" t="s">
        <v>12</v>
      </c>
      <c r="K3822" s="1">
        <v>4.9089348326896596E-3</v>
      </c>
      <c r="L3822" s="1" t="s">
        <v>27</v>
      </c>
    </row>
    <row r="3823" spans="1:12" x14ac:dyDescent="0.35">
      <c r="A3823" s="1" t="s">
        <v>235</v>
      </c>
      <c r="B3823" s="1" t="s">
        <v>236</v>
      </c>
      <c r="C3823" s="1" t="s">
        <v>237</v>
      </c>
      <c r="D3823" s="1" t="s">
        <v>222</v>
      </c>
      <c r="E3823" s="1" t="s">
        <v>116</v>
      </c>
      <c r="F3823" s="1">
        <v>3.2527722423908401</v>
      </c>
      <c r="G3823" s="1">
        <v>82.757488666121503</v>
      </c>
      <c r="H3823" s="1" t="s">
        <v>398</v>
      </c>
      <c r="I3823" s="1" t="s">
        <v>399</v>
      </c>
      <c r="J3823" s="1" t="s">
        <v>261</v>
      </c>
      <c r="K3823" s="6">
        <v>5.7454249450049003E-8</v>
      </c>
      <c r="L3823" s="1" t="s">
        <v>238</v>
      </c>
    </row>
    <row r="3824" spans="1:12" x14ac:dyDescent="0.35">
      <c r="A3824" s="1" t="s">
        <v>13430</v>
      </c>
      <c r="B3824" s="1" t="s">
        <v>13431</v>
      </c>
      <c r="C3824" s="1" t="s">
        <v>13432</v>
      </c>
      <c r="D3824" s="1" t="s">
        <v>480</v>
      </c>
      <c r="E3824" s="1" t="s">
        <v>397</v>
      </c>
      <c r="F3824" s="1">
        <v>1.5770487909999999</v>
      </c>
      <c r="G3824" s="1">
        <v>125.8264865</v>
      </c>
      <c r="H3824" s="1" t="s">
        <v>27828</v>
      </c>
      <c r="I3824" s="1" t="s">
        <v>399</v>
      </c>
      <c r="J3824" s="1" t="s">
        <v>261</v>
      </c>
      <c r="K3824" s="6">
        <v>3.8700000000000001E-10</v>
      </c>
      <c r="L3824" s="1" t="s">
        <v>13433</v>
      </c>
    </row>
    <row r="3825" spans="1:12" x14ac:dyDescent="0.35">
      <c r="A3825" s="1" t="s">
        <v>13434</v>
      </c>
      <c r="B3825" s="1" t="s">
        <v>13435</v>
      </c>
      <c r="C3825" s="1" t="s">
        <v>13436</v>
      </c>
      <c r="D3825" s="1" t="s">
        <v>480</v>
      </c>
      <c r="E3825" s="1" t="s">
        <v>397</v>
      </c>
      <c r="F3825" s="1">
        <v>2.6902829137569699</v>
      </c>
      <c r="G3825" s="1">
        <v>95.456940488859303</v>
      </c>
      <c r="H3825" s="1" t="s">
        <v>398</v>
      </c>
      <c r="I3825" s="1" t="s">
        <v>399</v>
      </c>
      <c r="J3825" s="1" t="s">
        <v>261</v>
      </c>
      <c r="K3825" s="6">
        <v>1.25197609419276E-8</v>
      </c>
      <c r="L3825" s="1" t="s">
        <v>27</v>
      </c>
    </row>
    <row r="3826" spans="1:12" x14ac:dyDescent="0.35">
      <c r="A3826" s="1" t="s">
        <v>13437</v>
      </c>
      <c r="B3826" s="1" t="s">
        <v>13438</v>
      </c>
      <c r="C3826" s="1" t="s">
        <v>13439</v>
      </c>
      <c r="D3826" s="1" t="s">
        <v>480</v>
      </c>
      <c r="E3826" s="1" t="s">
        <v>397</v>
      </c>
      <c r="F3826" s="1">
        <v>1.4184064679999999</v>
      </c>
      <c r="G3826" s="1">
        <v>119.6283641</v>
      </c>
      <c r="H3826" s="1" t="s">
        <v>27828</v>
      </c>
      <c r="I3826" s="1" t="s">
        <v>399</v>
      </c>
      <c r="J3826" s="1" t="s">
        <v>261</v>
      </c>
      <c r="K3826" s="1">
        <v>5.2990340000000002E-3</v>
      </c>
      <c r="L3826" s="1" t="s">
        <v>13440</v>
      </c>
    </row>
    <row r="3827" spans="1:12" x14ac:dyDescent="0.35">
      <c r="A3827" s="1" t="s">
        <v>13441</v>
      </c>
      <c r="B3827" s="1" t="s">
        <v>13442</v>
      </c>
      <c r="C3827" s="1" t="s">
        <v>16</v>
      </c>
      <c r="D3827" s="1" t="s">
        <v>489</v>
      </c>
      <c r="E3827" s="1" t="s">
        <v>397</v>
      </c>
      <c r="F3827" s="1">
        <v>-2.2292159119999999</v>
      </c>
      <c r="G3827" s="1">
        <v>1.8546532659999999</v>
      </c>
      <c r="H3827" s="1" t="s">
        <v>27828</v>
      </c>
      <c r="I3827" s="1" t="s">
        <v>399</v>
      </c>
      <c r="J3827" s="1" t="s">
        <v>12</v>
      </c>
      <c r="K3827" s="1">
        <v>2.3803972E-2</v>
      </c>
      <c r="L3827" s="1" t="s">
        <v>27</v>
      </c>
    </row>
    <row r="3828" spans="1:12" x14ac:dyDescent="0.35">
      <c r="A3828" s="1" t="s">
        <v>13443</v>
      </c>
      <c r="B3828" s="1" t="s">
        <v>13444</v>
      </c>
      <c r="C3828" s="1" t="s">
        <v>13445</v>
      </c>
      <c r="D3828" s="1" t="s">
        <v>480</v>
      </c>
      <c r="E3828" s="1" t="s">
        <v>397</v>
      </c>
      <c r="F3828" s="1">
        <v>1.06932187371987</v>
      </c>
      <c r="G3828" s="1">
        <v>31.8415588211924</v>
      </c>
      <c r="H3828" s="1" t="s">
        <v>398</v>
      </c>
      <c r="I3828" s="1" t="s">
        <v>399</v>
      </c>
      <c r="J3828" s="1" t="s">
        <v>261</v>
      </c>
      <c r="K3828" s="1">
        <v>1.52327415008241E-2</v>
      </c>
      <c r="L3828" s="1" t="s">
        <v>13446</v>
      </c>
    </row>
    <row r="3829" spans="1:12" x14ac:dyDescent="0.35">
      <c r="A3829" s="1" t="s">
        <v>13447</v>
      </c>
      <c r="B3829" s="1" t="s">
        <v>13448</v>
      </c>
      <c r="C3829" s="1" t="s">
        <v>13449</v>
      </c>
      <c r="D3829" s="1" t="s">
        <v>489</v>
      </c>
      <c r="E3829" s="1" t="s">
        <v>397</v>
      </c>
      <c r="F3829" s="1">
        <v>-1.4382184413743699</v>
      </c>
      <c r="G3829" s="1">
        <v>8.72645585102768</v>
      </c>
      <c r="H3829" s="1" t="s">
        <v>398</v>
      </c>
      <c r="I3829" s="1" t="s">
        <v>399</v>
      </c>
      <c r="J3829" s="1" t="s">
        <v>12</v>
      </c>
      <c r="K3829" s="1">
        <v>2.2698740879412002E-3</v>
      </c>
      <c r="L3829" s="1" t="s">
        <v>13450</v>
      </c>
    </row>
    <row r="3830" spans="1:12" x14ac:dyDescent="0.35">
      <c r="A3830" s="1" t="s">
        <v>13451</v>
      </c>
      <c r="B3830" s="1" t="s">
        <v>13452</v>
      </c>
      <c r="C3830" s="1" t="s">
        <v>13453</v>
      </c>
      <c r="D3830" s="1" t="s">
        <v>489</v>
      </c>
      <c r="E3830" s="1" t="s">
        <v>397</v>
      </c>
      <c r="F3830" s="1">
        <v>-1.007888992</v>
      </c>
      <c r="G3830" s="1">
        <v>28.386633320000001</v>
      </c>
      <c r="H3830" s="1" t="s">
        <v>27830</v>
      </c>
      <c r="I3830" s="1" t="s">
        <v>399</v>
      </c>
      <c r="J3830" s="1" t="s">
        <v>12</v>
      </c>
      <c r="K3830" s="1">
        <v>4.9534500000000002E-2</v>
      </c>
      <c r="L3830" s="1" t="s">
        <v>13454</v>
      </c>
    </row>
    <row r="3831" spans="1:12" x14ac:dyDescent="0.35">
      <c r="A3831" s="1" t="s">
        <v>13455</v>
      </c>
      <c r="B3831" s="1" t="s">
        <v>13456</v>
      </c>
      <c r="C3831" s="1" t="s">
        <v>16</v>
      </c>
      <c r="D3831" s="1" t="s">
        <v>489</v>
      </c>
      <c r="E3831" s="1" t="s">
        <v>397</v>
      </c>
      <c r="F3831" s="1">
        <v>-1.4874445232534801</v>
      </c>
      <c r="G3831" s="1">
        <v>22.733746255977302</v>
      </c>
      <c r="H3831" s="1" t="s">
        <v>398</v>
      </c>
      <c r="I3831" s="1" t="s">
        <v>399</v>
      </c>
      <c r="J3831" s="1" t="s">
        <v>12</v>
      </c>
      <c r="K3831" s="1">
        <v>8.3845994219922495E-4</v>
      </c>
      <c r="L3831" s="1" t="s">
        <v>8662</v>
      </c>
    </row>
    <row r="3832" spans="1:12" x14ac:dyDescent="0.35">
      <c r="A3832" s="1" t="s">
        <v>13457</v>
      </c>
      <c r="B3832" s="1" t="s">
        <v>13458</v>
      </c>
      <c r="C3832" s="1" t="s">
        <v>13459</v>
      </c>
      <c r="D3832" s="1" t="s">
        <v>489</v>
      </c>
      <c r="E3832" s="1" t="s">
        <v>397</v>
      </c>
      <c r="F3832" s="1">
        <v>-2.2161670705203602</v>
      </c>
      <c r="G3832" s="1">
        <v>18.3337577100584</v>
      </c>
      <c r="H3832" s="1" t="s">
        <v>398</v>
      </c>
      <c r="I3832" s="1" t="s">
        <v>399</v>
      </c>
      <c r="J3832" s="1" t="s">
        <v>12</v>
      </c>
      <c r="K3832" s="1">
        <v>5.7130724764108496E-3</v>
      </c>
      <c r="L3832" s="1" t="s">
        <v>13460</v>
      </c>
    </row>
    <row r="3833" spans="1:12" x14ac:dyDescent="0.35">
      <c r="A3833" s="1" t="s">
        <v>13461</v>
      </c>
      <c r="B3833" s="1" t="s">
        <v>13462</v>
      </c>
      <c r="C3833" s="1" t="s">
        <v>6202</v>
      </c>
      <c r="D3833" s="1" t="s">
        <v>396</v>
      </c>
      <c r="E3833" s="1" t="s">
        <v>397</v>
      </c>
      <c r="F3833" s="1">
        <v>-2.4642486689681702</v>
      </c>
      <c r="G3833" s="1">
        <v>1042.5789457338501</v>
      </c>
      <c r="H3833" s="1" t="s">
        <v>398</v>
      </c>
      <c r="I3833" s="1" t="s">
        <v>399</v>
      </c>
      <c r="J3833" s="1" t="s">
        <v>12</v>
      </c>
      <c r="K3833" s="6">
        <v>7.5144992147798704E-20</v>
      </c>
      <c r="L3833" s="1" t="s">
        <v>2982</v>
      </c>
    </row>
    <row r="3834" spans="1:12" x14ac:dyDescent="0.35">
      <c r="A3834" s="1" t="s">
        <v>13463</v>
      </c>
      <c r="B3834" s="1" t="s">
        <v>13464</v>
      </c>
      <c r="C3834" s="1" t="s">
        <v>13465</v>
      </c>
      <c r="D3834" s="1" t="s">
        <v>489</v>
      </c>
      <c r="E3834" s="1" t="s">
        <v>397</v>
      </c>
      <c r="F3834" s="1">
        <v>-2.9012902254429802</v>
      </c>
      <c r="G3834" s="1">
        <v>22.222733422993802</v>
      </c>
      <c r="H3834" s="1" t="s">
        <v>398</v>
      </c>
      <c r="I3834" s="1" t="s">
        <v>399</v>
      </c>
      <c r="J3834" s="1" t="s">
        <v>12</v>
      </c>
      <c r="K3834" s="6">
        <v>6.7195597667487505E-5</v>
      </c>
      <c r="L3834" s="1" t="s">
        <v>13466</v>
      </c>
    </row>
    <row r="3835" spans="1:12" x14ac:dyDescent="0.35">
      <c r="A3835" s="1" t="s">
        <v>13467</v>
      </c>
      <c r="B3835" s="1" t="s">
        <v>13468</v>
      </c>
      <c r="C3835" s="1" t="s">
        <v>16</v>
      </c>
      <c r="D3835" s="1" t="s">
        <v>489</v>
      </c>
      <c r="E3835" s="1" t="s">
        <v>397</v>
      </c>
      <c r="F3835" s="1">
        <v>-3.1598705360613399</v>
      </c>
      <c r="G3835" s="1">
        <v>2.49873872752746</v>
      </c>
      <c r="H3835" s="1" t="s">
        <v>398</v>
      </c>
      <c r="I3835" s="1" t="s">
        <v>399</v>
      </c>
      <c r="J3835" s="1" t="s">
        <v>12</v>
      </c>
      <c r="K3835" s="1">
        <v>9.6112549468774008E-3</v>
      </c>
      <c r="L3835" s="1" t="s">
        <v>2350</v>
      </c>
    </row>
    <row r="3836" spans="1:12" x14ac:dyDescent="0.35">
      <c r="A3836" s="1" t="s">
        <v>13469</v>
      </c>
      <c r="B3836" s="1" t="s">
        <v>13470</v>
      </c>
      <c r="C3836" s="1" t="s">
        <v>16</v>
      </c>
      <c r="D3836" s="1" t="s">
        <v>489</v>
      </c>
      <c r="E3836" s="1" t="s">
        <v>397</v>
      </c>
      <c r="F3836" s="1">
        <v>-3.5348382910732399</v>
      </c>
      <c r="G3836" s="1">
        <v>7.4066943851138296</v>
      </c>
      <c r="H3836" s="1" t="s">
        <v>398</v>
      </c>
      <c r="I3836" s="1" t="s">
        <v>399</v>
      </c>
      <c r="J3836" s="1" t="s">
        <v>12</v>
      </c>
      <c r="K3836" s="6">
        <v>3.6456712778050599E-6</v>
      </c>
      <c r="L3836" s="1" t="s">
        <v>27</v>
      </c>
    </row>
    <row r="3837" spans="1:12" x14ac:dyDescent="0.35">
      <c r="A3837" s="1" t="s">
        <v>13471</v>
      </c>
      <c r="B3837" s="1" t="s">
        <v>13472</v>
      </c>
      <c r="C3837" s="1" t="s">
        <v>13473</v>
      </c>
      <c r="D3837" s="1" t="s">
        <v>489</v>
      </c>
      <c r="E3837" s="1" t="s">
        <v>397</v>
      </c>
      <c r="F3837" s="1">
        <v>-1.65163104885404</v>
      </c>
      <c r="G3837" s="1">
        <v>3.0830624623103202</v>
      </c>
      <c r="H3837" s="1" t="s">
        <v>398</v>
      </c>
      <c r="I3837" s="1" t="s">
        <v>399</v>
      </c>
      <c r="J3837" s="1" t="s">
        <v>12</v>
      </c>
      <c r="K3837" s="1">
        <v>3.6081665956302703E-2</v>
      </c>
      <c r="L3837" s="1" t="s">
        <v>27</v>
      </c>
    </row>
    <row r="3838" spans="1:12" x14ac:dyDescent="0.35">
      <c r="A3838" s="1" t="s">
        <v>13474</v>
      </c>
      <c r="B3838" s="1" t="s">
        <v>13475</v>
      </c>
      <c r="C3838" s="1" t="s">
        <v>13476</v>
      </c>
      <c r="D3838" s="1" t="s">
        <v>489</v>
      </c>
      <c r="E3838" s="1" t="s">
        <v>397</v>
      </c>
      <c r="F3838" s="1">
        <v>-4.4672206625134097</v>
      </c>
      <c r="G3838" s="1">
        <v>11.193506110468601</v>
      </c>
      <c r="H3838" s="1" t="s">
        <v>398</v>
      </c>
      <c r="I3838" s="1" t="s">
        <v>399</v>
      </c>
      <c r="J3838" s="1" t="s">
        <v>12</v>
      </c>
      <c r="K3838" s="6">
        <v>1.69214227226912E-10</v>
      </c>
      <c r="L3838" s="1" t="s">
        <v>13477</v>
      </c>
    </row>
    <row r="3839" spans="1:12" x14ac:dyDescent="0.35">
      <c r="A3839" s="1" t="s">
        <v>13478</v>
      </c>
      <c r="B3839" s="1" t="s">
        <v>13479</v>
      </c>
      <c r="C3839" s="1" t="s">
        <v>16</v>
      </c>
      <c r="D3839" s="1" t="s">
        <v>489</v>
      </c>
      <c r="E3839" s="1" t="s">
        <v>397</v>
      </c>
      <c r="F3839" s="1">
        <v>-1.66025918484542</v>
      </c>
      <c r="G3839" s="1">
        <v>4.5903086853159802</v>
      </c>
      <c r="H3839" s="1" t="s">
        <v>398</v>
      </c>
      <c r="I3839" s="1" t="s">
        <v>399</v>
      </c>
      <c r="J3839" s="1" t="s">
        <v>12</v>
      </c>
      <c r="K3839" s="1">
        <v>1.2155281933800799E-2</v>
      </c>
      <c r="L3839" s="1" t="s">
        <v>27</v>
      </c>
    </row>
    <row r="3840" spans="1:12" x14ac:dyDescent="0.35">
      <c r="A3840" s="1" t="s">
        <v>13480</v>
      </c>
      <c r="B3840" s="1" t="s">
        <v>13481</v>
      </c>
      <c r="C3840" s="1" t="s">
        <v>13482</v>
      </c>
      <c r="D3840" s="1" t="s">
        <v>489</v>
      </c>
      <c r="E3840" s="1" t="s">
        <v>397</v>
      </c>
      <c r="F3840" s="1">
        <v>-2.9882067079215302</v>
      </c>
      <c r="G3840" s="1">
        <v>10.4104197216688</v>
      </c>
      <c r="H3840" s="1" t="s">
        <v>398</v>
      </c>
      <c r="I3840" s="1" t="s">
        <v>399</v>
      </c>
      <c r="J3840" s="1" t="s">
        <v>12</v>
      </c>
      <c r="K3840" s="6">
        <v>2.5012178692859501E-6</v>
      </c>
      <c r="L3840" s="1" t="s">
        <v>27</v>
      </c>
    </row>
    <row r="3841" spans="1:12" x14ac:dyDescent="0.35">
      <c r="A3841" s="1" t="s">
        <v>13483</v>
      </c>
      <c r="B3841" s="1" t="s">
        <v>13484</v>
      </c>
      <c r="C3841" s="1" t="s">
        <v>13485</v>
      </c>
      <c r="D3841" s="1" t="s">
        <v>489</v>
      </c>
      <c r="E3841" s="1" t="s">
        <v>397</v>
      </c>
      <c r="F3841" s="1">
        <v>-3.74657135086726</v>
      </c>
      <c r="G3841" s="1">
        <v>11.908381650593499</v>
      </c>
      <c r="H3841" s="1" t="s">
        <v>398</v>
      </c>
      <c r="I3841" s="1" t="s">
        <v>399</v>
      </c>
      <c r="J3841" s="1" t="s">
        <v>12</v>
      </c>
      <c r="K3841" s="6">
        <v>5.2072464185860898E-9</v>
      </c>
      <c r="L3841" s="1" t="s">
        <v>13486</v>
      </c>
    </row>
    <row r="3842" spans="1:12" x14ac:dyDescent="0.35">
      <c r="A3842" s="1" t="s">
        <v>13487</v>
      </c>
      <c r="B3842" s="1" t="s">
        <v>13488</v>
      </c>
      <c r="C3842" s="1" t="s">
        <v>13489</v>
      </c>
      <c r="D3842" s="1" t="s">
        <v>480</v>
      </c>
      <c r="E3842" s="1" t="s">
        <v>397</v>
      </c>
      <c r="F3842" s="1">
        <v>2.7053217477223099</v>
      </c>
      <c r="G3842" s="1">
        <v>41.811218108480901</v>
      </c>
      <c r="H3842" s="1" t="s">
        <v>398</v>
      </c>
      <c r="I3842" s="1" t="s">
        <v>399</v>
      </c>
      <c r="J3842" s="1" t="s">
        <v>261</v>
      </c>
      <c r="K3842" s="1">
        <v>2.93595607463096E-4</v>
      </c>
      <c r="L3842" s="1" t="s">
        <v>13490</v>
      </c>
    </row>
    <row r="3843" spans="1:12" x14ac:dyDescent="0.35">
      <c r="A3843" s="1" t="s">
        <v>13491</v>
      </c>
      <c r="B3843" s="1" t="s">
        <v>13492</v>
      </c>
      <c r="C3843" s="1" t="s">
        <v>13493</v>
      </c>
      <c r="D3843" s="1" t="s">
        <v>489</v>
      </c>
      <c r="E3843" s="1" t="s">
        <v>397</v>
      </c>
      <c r="F3843" s="1">
        <v>-1.9761228418904</v>
      </c>
      <c r="G3843" s="1">
        <v>6.5760276845582899</v>
      </c>
      <c r="H3843" s="1" t="s">
        <v>398</v>
      </c>
      <c r="I3843" s="1" t="s">
        <v>399</v>
      </c>
      <c r="J3843" s="1" t="s">
        <v>12</v>
      </c>
      <c r="K3843" s="1">
        <v>7.6051672719291605E-4</v>
      </c>
      <c r="L3843" s="1" t="s">
        <v>13494</v>
      </c>
    </row>
    <row r="3844" spans="1:12" x14ac:dyDescent="0.35">
      <c r="A3844" s="1" t="s">
        <v>13495</v>
      </c>
      <c r="B3844" s="1" t="s">
        <v>13496</v>
      </c>
      <c r="C3844" s="1" t="s">
        <v>16</v>
      </c>
      <c r="D3844" s="1" t="s">
        <v>489</v>
      </c>
      <c r="E3844" s="1" t="s">
        <v>397</v>
      </c>
      <c r="F3844" s="1">
        <v>-1.53330858306351</v>
      </c>
      <c r="G3844" s="1">
        <v>151.137137628245</v>
      </c>
      <c r="H3844" s="1" t="s">
        <v>398</v>
      </c>
      <c r="I3844" s="1" t="s">
        <v>399</v>
      </c>
      <c r="J3844" s="1" t="s">
        <v>12</v>
      </c>
      <c r="K3844" s="6">
        <v>6.6959018261672306E-5</v>
      </c>
      <c r="L3844" s="1" t="s">
        <v>13497</v>
      </c>
    </row>
    <row r="3845" spans="1:12" x14ac:dyDescent="0.35">
      <c r="A3845" s="1" t="s">
        <v>13498</v>
      </c>
      <c r="B3845" s="1" t="s">
        <v>13499</v>
      </c>
      <c r="C3845" s="1" t="s">
        <v>4938</v>
      </c>
      <c r="D3845" s="1" t="s">
        <v>489</v>
      </c>
      <c r="E3845" s="1" t="s">
        <v>397</v>
      </c>
      <c r="F3845" s="1">
        <v>-2.4451630724253701</v>
      </c>
      <c r="G3845" s="1">
        <v>20.874369593310199</v>
      </c>
      <c r="H3845" s="1" t="s">
        <v>398</v>
      </c>
      <c r="I3845" s="1" t="s">
        <v>399</v>
      </c>
      <c r="J3845" s="1" t="s">
        <v>12</v>
      </c>
      <c r="K3845" s="6">
        <v>1.38740519966416E-6</v>
      </c>
      <c r="L3845" s="1" t="s">
        <v>13500</v>
      </c>
    </row>
    <row r="3846" spans="1:12" x14ac:dyDescent="0.35">
      <c r="A3846" s="1" t="s">
        <v>13501</v>
      </c>
      <c r="B3846" s="1" t="s">
        <v>13502</v>
      </c>
      <c r="C3846" s="1" t="s">
        <v>13503</v>
      </c>
      <c r="D3846" s="1" t="s">
        <v>489</v>
      </c>
      <c r="E3846" s="1" t="s">
        <v>397</v>
      </c>
      <c r="F3846" s="1">
        <v>-1.28213215856897</v>
      </c>
      <c r="G3846" s="1">
        <v>14.9812208790109</v>
      </c>
      <c r="H3846" s="1" t="s">
        <v>398</v>
      </c>
      <c r="I3846" s="1" t="s">
        <v>399</v>
      </c>
      <c r="J3846" s="1" t="s">
        <v>12</v>
      </c>
      <c r="K3846" s="1">
        <v>2.53675571565089E-3</v>
      </c>
      <c r="L3846" s="1" t="s">
        <v>27</v>
      </c>
    </row>
    <row r="3847" spans="1:12" x14ac:dyDescent="0.35">
      <c r="A3847" s="1" t="s">
        <v>13504</v>
      </c>
      <c r="B3847" s="1" t="s">
        <v>13505</v>
      </c>
      <c r="C3847" s="1" t="s">
        <v>13506</v>
      </c>
      <c r="D3847" s="1" t="s">
        <v>489</v>
      </c>
      <c r="E3847" s="1" t="s">
        <v>397</v>
      </c>
      <c r="F3847" s="1">
        <v>-2.10933750341438</v>
      </c>
      <c r="G3847" s="1">
        <v>3.1497515687065301</v>
      </c>
      <c r="H3847" s="1" t="s">
        <v>398</v>
      </c>
      <c r="I3847" s="1" t="s">
        <v>399</v>
      </c>
      <c r="J3847" s="1" t="s">
        <v>12</v>
      </c>
      <c r="K3847" s="1">
        <v>1.7415226715864901E-2</v>
      </c>
      <c r="L3847" s="1" t="s">
        <v>13507</v>
      </c>
    </row>
    <row r="3848" spans="1:12" x14ac:dyDescent="0.35">
      <c r="A3848" s="1" t="s">
        <v>13508</v>
      </c>
      <c r="B3848" s="1" t="s">
        <v>13509</v>
      </c>
      <c r="C3848" s="1" t="s">
        <v>13510</v>
      </c>
      <c r="D3848" s="1" t="s">
        <v>489</v>
      </c>
      <c r="E3848" s="1" t="s">
        <v>397</v>
      </c>
      <c r="F3848" s="1">
        <v>-2.3449499825934499</v>
      </c>
      <c r="G3848" s="1">
        <v>1.34282096910219</v>
      </c>
      <c r="H3848" s="1" t="s">
        <v>398</v>
      </c>
      <c r="I3848" s="1" t="s">
        <v>399</v>
      </c>
      <c r="J3848" s="1" t="s">
        <v>12</v>
      </c>
      <c r="K3848" s="1">
        <v>4.21046054568898E-2</v>
      </c>
      <c r="L3848" s="1" t="s">
        <v>13511</v>
      </c>
    </row>
    <row r="3849" spans="1:12" x14ac:dyDescent="0.35">
      <c r="A3849" s="1" t="s">
        <v>13512</v>
      </c>
      <c r="B3849" s="1" t="s">
        <v>13513</v>
      </c>
      <c r="C3849" s="1" t="s">
        <v>13514</v>
      </c>
      <c r="D3849" s="1" t="s">
        <v>489</v>
      </c>
      <c r="E3849" s="1" t="s">
        <v>397</v>
      </c>
      <c r="F3849" s="1">
        <v>-2.0743834582888998</v>
      </c>
      <c r="G3849" s="1">
        <v>9.7177202489334107</v>
      </c>
      <c r="H3849" s="1" t="s">
        <v>398</v>
      </c>
      <c r="I3849" s="1" t="s">
        <v>399</v>
      </c>
      <c r="J3849" s="1" t="s">
        <v>12</v>
      </c>
      <c r="K3849" s="1">
        <v>1.6813371470416701E-3</v>
      </c>
      <c r="L3849" s="1" t="s">
        <v>13515</v>
      </c>
    </row>
    <row r="3850" spans="1:12" x14ac:dyDescent="0.35">
      <c r="A3850" s="1" t="s">
        <v>13516</v>
      </c>
      <c r="B3850" s="1" t="s">
        <v>13517</v>
      </c>
      <c r="C3850" s="1" t="s">
        <v>13518</v>
      </c>
      <c r="D3850" s="1" t="s">
        <v>489</v>
      </c>
      <c r="E3850" s="1" t="s">
        <v>397</v>
      </c>
      <c r="F3850" s="1">
        <v>-3.5349994040000001</v>
      </c>
      <c r="G3850" s="1">
        <v>34.809992530000002</v>
      </c>
      <c r="H3850" s="1" t="s">
        <v>27828</v>
      </c>
      <c r="I3850" s="1" t="s">
        <v>399</v>
      </c>
      <c r="J3850" s="1" t="s">
        <v>12</v>
      </c>
      <c r="K3850" s="6">
        <v>5.8100000000000005E-13</v>
      </c>
      <c r="L3850" s="1" t="s">
        <v>27</v>
      </c>
    </row>
    <row r="3851" spans="1:12" x14ac:dyDescent="0.35">
      <c r="A3851" s="1" t="s">
        <v>13519</v>
      </c>
      <c r="B3851" s="1" t="s">
        <v>13520</v>
      </c>
      <c r="C3851" s="1" t="s">
        <v>13521</v>
      </c>
      <c r="D3851" s="1" t="s">
        <v>489</v>
      </c>
      <c r="E3851" s="1" t="s">
        <v>397</v>
      </c>
      <c r="F3851" s="1">
        <v>-2.1015297460000002</v>
      </c>
      <c r="G3851" s="1">
        <v>5.7190225129999996</v>
      </c>
      <c r="H3851" s="1" t="s">
        <v>27828</v>
      </c>
      <c r="I3851" s="1" t="s">
        <v>399</v>
      </c>
      <c r="J3851" s="1" t="s">
        <v>12</v>
      </c>
      <c r="K3851" s="1">
        <v>3.8433643000000003E-2</v>
      </c>
      <c r="L3851" s="1" t="s">
        <v>13522</v>
      </c>
    </row>
    <row r="3852" spans="1:12" x14ac:dyDescent="0.35">
      <c r="A3852" s="1" t="s">
        <v>13523</v>
      </c>
      <c r="B3852" s="1" t="s">
        <v>13524</v>
      </c>
      <c r="C3852" s="1" t="s">
        <v>11609</v>
      </c>
      <c r="D3852" s="1" t="s">
        <v>489</v>
      </c>
      <c r="E3852" s="1" t="s">
        <v>397</v>
      </c>
      <c r="F3852" s="1">
        <v>-5.8181666152265397</v>
      </c>
      <c r="G3852" s="1">
        <v>9.8065354293546498</v>
      </c>
      <c r="H3852" s="1" t="s">
        <v>398</v>
      </c>
      <c r="I3852" s="1" t="s">
        <v>399</v>
      </c>
      <c r="J3852" s="1" t="s">
        <v>12</v>
      </c>
      <c r="K3852" s="6">
        <v>4.8810269964100502E-11</v>
      </c>
      <c r="L3852" s="1" t="s">
        <v>12212</v>
      </c>
    </row>
    <row r="3853" spans="1:12" x14ac:dyDescent="0.35">
      <c r="A3853" s="1" t="s">
        <v>13525</v>
      </c>
      <c r="B3853" s="1" t="s">
        <v>13526</v>
      </c>
      <c r="C3853" s="1" t="s">
        <v>13527</v>
      </c>
      <c r="D3853" s="1" t="s">
        <v>489</v>
      </c>
      <c r="E3853" s="1" t="s">
        <v>397</v>
      </c>
      <c r="F3853" s="1">
        <v>-1.9252339786386099</v>
      </c>
      <c r="G3853" s="1">
        <v>95.5527117724709</v>
      </c>
      <c r="H3853" s="1" t="s">
        <v>398</v>
      </c>
      <c r="I3853" s="1" t="s">
        <v>399</v>
      </c>
      <c r="J3853" s="1" t="s">
        <v>12</v>
      </c>
      <c r="K3853" s="6">
        <v>1.4968836679173701E-7</v>
      </c>
      <c r="L3853" s="1" t="s">
        <v>27</v>
      </c>
    </row>
    <row r="3854" spans="1:12" x14ac:dyDescent="0.35">
      <c r="A3854" s="1" t="s">
        <v>13528</v>
      </c>
      <c r="B3854" s="1" t="s">
        <v>13529</v>
      </c>
      <c r="C3854" s="1" t="s">
        <v>13530</v>
      </c>
      <c r="D3854" s="1" t="s">
        <v>489</v>
      </c>
      <c r="E3854" s="1" t="s">
        <v>397</v>
      </c>
      <c r="F3854" s="1">
        <v>-2.0513559431995301</v>
      </c>
      <c r="G3854" s="1">
        <v>11.4380685851217</v>
      </c>
      <c r="H3854" s="1" t="s">
        <v>398</v>
      </c>
      <c r="I3854" s="1" t="s">
        <v>399</v>
      </c>
      <c r="J3854" s="1" t="s">
        <v>12</v>
      </c>
      <c r="K3854" s="6">
        <v>2.0274864948368899E-5</v>
      </c>
      <c r="L3854" s="1" t="s">
        <v>27</v>
      </c>
    </row>
    <row r="3855" spans="1:12" x14ac:dyDescent="0.35">
      <c r="A3855" s="1" t="s">
        <v>13531</v>
      </c>
      <c r="B3855" s="1" t="s">
        <v>13532</v>
      </c>
      <c r="C3855" s="1" t="s">
        <v>13533</v>
      </c>
      <c r="D3855" s="1" t="s">
        <v>480</v>
      </c>
      <c r="E3855" s="1" t="s">
        <v>397</v>
      </c>
      <c r="F3855" s="1">
        <v>5.0450386394044102</v>
      </c>
      <c r="G3855" s="1">
        <v>11.960861524820301</v>
      </c>
      <c r="H3855" s="1" t="s">
        <v>398</v>
      </c>
      <c r="I3855" s="1" t="s">
        <v>399</v>
      </c>
      <c r="J3855" s="1" t="s">
        <v>261</v>
      </c>
      <c r="K3855" s="6">
        <v>8.9512302149683597E-10</v>
      </c>
      <c r="L3855" s="1" t="s">
        <v>13534</v>
      </c>
    </row>
    <row r="3856" spans="1:12" x14ac:dyDescent="0.35">
      <c r="A3856" s="1" t="s">
        <v>13535</v>
      </c>
      <c r="B3856" s="1" t="s">
        <v>13536</v>
      </c>
      <c r="C3856" s="1" t="s">
        <v>13537</v>
      </c>
      <c r="D3856" s="1" t="s">
        <v>489</v>
      </c>
      <c r="E3856" s="1" t="s">
        <v>397</v>
      </c>
      <c r="F3856" s="1">
        <v>-1.9075908315762</v>
      </c>
      <c r="G3856" s="1">
        <v>22.633319138891601</v>
      </c>
      <c r="H3856" s="1" t="s">
        <v>398</v>
      </c>
      <c r="I3856" s="1" t="s">
        <v>399</v>
      </c>
      <c r="J3856" s="1" t="s">
        <v>12</v>
      </c>
      <c r="K3856" s="6">
        <v>8.9369499500487404E-5</v>
      </c>
      <c r="L3856" s="1" t="s">
        <v>9134</v>
      </c>
    </row>
    <row r="3857" spans="1:12" x14ac:dyDescent="0.35">
      <c r="A3857" s="1" t="s">
        <v>13538</v>
      </c>
      <c r="B3857" s="1" t="s">
        <v>13539</v>
      </c>
      <c r="C3857" s="1" t="s">
        <v>13540</v>
      </c>
      <c r="D3857" s="1" t="s">
        <v>489</v>
      </c>
      <c r="E3857" s="1" t="s">
        <v>397</v>
      </c>
      <c r="F3857" s="1">
        <v>-3.1451451872062401</v>
      </c>
      <c r="G3857" s="1">
        <v>66.920360748860404</v>
      </c>
      <c r="H3857" s="1" t="s">
        <v>398</v>
      </c>
      <c r="I3857" s="1" t="s">
        <v>399</v>
      </c>
      <c r="J3857" s="1" t="s">
        <v>12</v>
      </c>
      <c r="K3857" s="6">
        <v>1.97453582406541E-15</v>
      </c>
      <c r="L3857" s="1" t="s">
        <v>13541</v>
      </c>
    </row>
    <row r="3858" spans="1:12" x14ac:dyDescent="0.35">
      <c r="A3858" s="1" t="s">
        <v>13542</v>
      </c>
      <c r="B3858" s="1" t="s">
        <v>13543</v>
      </c>
      <c r="C3858" s="1" t="s">
        <v>13544</v>
      </c>
      <c r="D3858" s="1" t="s">
        <v>480</v>
      </c>
      <c r="E3858" s="1" t="s">
        <v>397</v>
      </c>
      <c r="F3858" s="1">
        <v>2.1112598539888299</v>
      </c>
      <c r="G3858" s="1">
        <v>161.84783130049399</v>
      </c>
      <c r="H3858" s="1" t="s">
        <v>398</v>
      </c>
      <c r="I3858" s="1" t="s">
        <v>399</v>
      </c>
      <c r="J3858" s="1" t="s">
        <v>261</v>
      </c>
      <c r="K3858" s="6">
        <v>7.7503963038842398E-14</v>
      </c>
      <c r="L3858" s="1" t="s">
        <v>13545</v>
      </c>
    </row>
    <row r="3859" spans="1:12" x14ac:dyDescent="0.35">
      <c r="A3859" s="1" t="s">
        <v>13546</v>
      </c>
      <c r="B3859" s="1" t="s">
        <v>13547</v>
      </c>
      <c r="C3859" s="1" t="s">
        <v>9203</v>
      </c>
      <c r="D3859" s="1" t="s">
        <v>489</v>
      </c>
      <c r="E3859" s="1" t="s">
        <v>397</v>
      </c>
      <c r="F3859" s="1">
        <v>-2.30223282931957</v>
      </c>
      <c r="G3859" s="1">
        <v>134.39878041574801</v>
      </c>
      <c r="H3859" s="1" t="s">
        <v>398</v>
      </c>
      <c r="I3859" s="1" t="s">
        <v>399</v>
      </c>
      <c r="J3859" s="1" t="s">
        <v>12</v>
      </c>
      <c r="K3859" s="6">
        <v>1.3637773500527601E-7</v>
      </c>
      <c r="L3859" s="1" t="s">
        <v>27</v>
      </c>
    </row>
    <row r="3860" spans="1:12" x14ac:dyDescent="0.35">
      <c r="A3860" s="1" t="s">
        <v>13548</v>
      </c>
      <c r="B3860" s="1" t="s">
        <v>13549</v>
      </c>
      <c r="C3860" s="1" t="s">
        <v>6147</v>
      </c>
      <c r="D3860" s="1" t="s">
        <v>489</v>
      </c>
      <c r="E3860" s="1" t="s">
        <v>397</v>
      </c>
      <c r="F3860" s="1">
        <v>-2.2537756266007398</v>
      </c>
      <c r="G3860" s="1">
        <v>356.48780224298298</v>
      </c>
      <c r="H3860" s="1" t="s">
        <v>398</v>
      </c>
      <c r="I3860" s="1" t="s">
        <v>399</v>
      </c>
      <c r="J3860" s="1" t="s">
        <v>12</v>
      </c>
      <c r="K3860" s="6">
        <v>2.39487581679647E-7</v>
      </c>
      <c r="L3860" s="1" t="s">
        <v>27</v>
      </c>
    </row>
    <row r="3861" spans="1:12" x14ac:dyDescent="0.35">
      <c r="A3861" s="1" t="s">
        <v>13550</v>
      </c>
      <c r="B3861" s="1" t="s">
        <v>13551</v>
      </c>
      <c r="C3861" s="1" t="s">
        <v>13552</v>
      </c>
      <c r="D3861" s="1" t="s">
        <v>480</v>
      </c>
      <c r="E3861" s="1" t="s">
        <v>397</v>
      </c>
      <c r="F3861" s="1">
        <v>3.8331299761983901</v>
      </c>
      <c r="G3861" s="1">
        <v>48.498560451854502</v>
      </c>
      <c r="H3861" s="1" t="s">
        <v>398</v>
      </c>
      <c r="I3861" s="1" t="s">
        <v>399</v>
      </c>
      <c r="J3861" s="1" t="s">
        <v>261</v>
      </c>
      <c r="K3861" s="6">
        <v>1.2242076019259599E-16</v>
      </c>
      <c r="L3861" s="1" t="s">
        <v>13553</v>
      </c>
    </row>
    <row r="3862" spans="1:12" x14ac:dyDescent="0.35">
      <c r="A3862" s="1" t="s">
        <v>13554</v>
      </c>
      <c r="B3862" s="1" t="s">
        <v>13555</v>
      </c>
      <c r="C3862" s="1" t="s">
        <v>16</v>
      </c>
      <c r="D3862" s="1" t="s">
        <v>489</v>
      </c>
      <c r="E3862" s="1" t="s">
        <v>397</v>
      </c>
      <c r="F3862" s="1">
        <v>-4.2142633257608697</v>
      </c>
      <c r="G3862" s="1">
        <v>6.7190939507649396</v>
      </c>
      <c r="H3862" s="1" t="s">
        <v>398</v>
      </c>
      <c r="I3862" s="1" t="s">
        <v>399</v>
      </c>
      <c r="J3862" s="1" t="s">
        <v>12</v>
      </c>
      <c r="K3862" s="6">
        <v>6.4037030281540102E-8</v>
      </c>
      <c r="L3862" s="1" t="s">
        <v>13556</v>
      </c>
    </row>
    <row r="3863" spans="1:12" x14ac:dyDescent="0.35">
      <c r="A3863" s="1" t="s">
        <v>13557</v>
      </c>
      <c r="B3863" s="1" t="s">
        <v>13558</v>
      </c>
      <c r="C3863" s="1" t="s">
        <v>16</v>
      </c>
      <c r="D3863" s="1" t="s">
        <v>480</v>
      </c>
      <c r="E3863" s="1" t="s">
        <v>397</v>
      </c>
      <c r="F3863" s="1">
        <v>4.3022945520000002</v>
      </c>
      <c r="G3863" s="1">
        <v>6.3342459189999998</v>
      </c>
      <c r="H3863" s="1" t="s">
        <v>27828</v>
      </c>
      <c r="I3863" s="1" t="s">
        <v>399</v>
      </c>
      <c r="J3863" s="1" t="s">
        <v>261</v>
      </c>
      <c r="K3863" s="6">
        <v>8.4800000000000001E-5</v>
      </c>
      <c r="L3863" s="1" t="s">
        <v>27</v>
      </c>
    </row>
    <row r="3864" spans="1:12" x14ac:dyDescent="0.35">
      <c r="A3864" s="1" t="s">
        <v>13559</v>
      </c>
      <c r="B3864" s="1" t="s">
        <v>13560</v>
      </c>
      <c r="C3864" s="1" t="s">
        <v>13561</v>
      </c>
      <c r="D3864" s="1" t="s">
        <v>489</v>
      </c>
      <c r="E3864" s="1" t="s">
        <v>397</v>
      </c>
      <c r="F3864" s="1">
        <v>-2.2010707096834898</v>
      </c>
      <c r="G3864" s="1">
        <v>13.2185230182182</v>
      </c>
      <c r="H3864" s="1" t="s">
        <v>398</v>
      </c>
      <c r="I3864" s="1" t="s">
        <v>399</v>
      </c>
      <c r="J3864" s="1" t="s">
        <v>12</v>
      </c>
      <c r="K3864" s="1">
        <v>3.5126391036191199E-3</v>
      </c>
      <c r="L3864" s="1" t="s">
        <v>12957</v>
      </c>
    </row>
    <row r="3865" spans="1:12" x14ac:dyDescent="0.35">
      <c r="A3865" s="1" t="s">
        <v>13562</v>
      </c>
      <c r="B3865" s="1" t="s">
        <v>13563</v>
      </c>
      <c r="C3865" s="1" t="s">
        <v>13564</v>
      </c>
      <c r="D3865" s="1" t="s">
        <v>480</v>
      </c>
      <c r="E3865" s="1" t="s">
        <v>397</v>
      </c>
      <c r="F3865" s="1">
        <v>1.2354656370522199</v>
      </c>
      <c r="G3865" s="1">
        <v>6.8600844578054598</v>
      </c>
      <c r="H3865" s="1" t="s">
        <v>398</v>
      </c>
      <c r="I3865" s="1" t="s">
        <v>399</v>
      </c>
      <c r="J3865" s="1" t="s">
        <v>261</v>
      </c>
      <c r="K3865" s="1">
        <v>1.61345253832424E-2</v>
      </c>
      <c r="L3865" s="1" t="s">
        <v>13565</v>
      </c>
    </row>
    <row r="3866" spans="1:12" x14ac:dyDescent="0.35">
      <c r="A3866" s="1" t="s">
        <v>13566</v>
      </c>
      <c r="B3866" s="1" t="s">
        <v>13567</v>
      </c>
      <c r="C3866" s="1" t="s">
        <v>13568</v>
      </c>
      <c r="D3866" s="1" t="s">
        <v>480</v>
      </c>
      <c r="E3866" s="1" t="s">
        <v>397</v>
      </c>
      <c r="F3866" s="1">
        <v>3.1581443729999998</v>
      </c>
      <c r="G3866" s="1">
        <v>214.09724969999999</v>
      </c>
      <c r="H3866" s="1" t="s">
        <v>27828</v>
      </c>
      <c r="I3866" s="1" t="s">
        <v>399</v>
      </c>
      <c r="J3866" s="1" t="s">
        <v>261</v>
      </c>
      <c r="K3866" s="6">
        <v>1.6000000000000001E-8</v>
      </c>
      <c r="L3866" s="1" t="s">
        <v>13569</v>
      </c>
    </row>
    <row r="3867" spans="1:12" x14ac:dyDescent="0.35">
      <c r="A3867" s="1" t="s">
        <v>13570</v>
      </c>
      <c r="B3867" s="1" t="s">
        <v>13571</v>
      </c>
      <c r="C3867" s="1" t="s">
        <v>13572</v>
      </c>
      <c r="D3867" s="1" t="s">
        <v>480</v>
      </c>
      <c r="E3867" s="1" t="s">
        <v>397</v>
      </c>
      <c r="F3867" s="1">
        <v>1.1217514132733599</v>
      </c>
      <c r="G3867" s="1">
        <v>477.05332419610102</v>
      </c>
      <c r="H3867" s="1" t="s">
        <v>398</v>
      </c>
      <c r="I3867" s="1" t="s">
        <v>399</v>
      </c>
      <c r="J3867" s="1" t="s">
        <v>261</v>
      </c>
      <c r="K3867" s="6">
        <v>1.5519797769392599E-13</v>
      </c>
      <c r="L3867" s="1" t="s">
        <v>13573</v>
      </c>
    </row>
    <row r="3868" spans="1:12" x14ac:dyDescent="0.35">
      <c r="A3868" s="1" t="s">
        <v>13574</v>
      </c>
      <c r="B3868" s="1" t="s">
        <v>13575</v>
      </c>
      <c r="C3868" s="1" t="s">
        <v>8131</v>
      </c>
      <c r="D3868" s="1" t="s">
        <v>489</v>
      </c>
      <c r="E3868" s="1" t="s">
        <v>397</v>
      </c>
      <c r="F3868" s="1">
        <v>-1.7414760258608799</v>
      </c>
      <c r="G3868" s="1">
        <v>84.205659103632101</v>
      </c>
      <c r="H3868" s="1" t="s">
        <v>398</v>
      </c>
      <c r="I3868" s="1" t="s">
        <v>399</v>
      </c>
      <c r="J3868" s="1" t="s">
        <v>12</v>
      </c>
      <c r="K3868" s="6">
        <v>1.86487797744742E-11</v>
      </c>
      <c r="L3868" s="1" t="s">
        <v>8132</v>
      </c>
    </row>
    <row r="3869" spans="1:12" x14ac:dyDescent="0.35">
      <c r="A3869" s="1" t="s">
        <v>13576</v>
      </c>
      <c r="B3869" s="1" t="s">
        <v>13577</v>
      </c>
      <c r="C3869" s="1" t="s">
        <v>13578</v>
      </c>
      <c r="D3869" s="1" t="s">
        <v>489</v>
      </c>
      <c r="E3869" s="1" t="s">
        <v>397</v>
      </c>
      <c r="F3869" s="1">
        <v>-2.8083321621693802</v>
      </c>
      <c r="G3869" s="1">
        <v>72.862714991936102</v>
      </c>
      <c r="H3869" s="1" t="s">
        <v>398</v>
      </c>
      <c r="I3869" s="1" t="s">
        <v>399</v>
      </c>
      <c r="J3869" s="1" t="s">
        <v>12</v>
      </c>
      <c r="K3869" s="1">
        <v>1.37342400931291E-4</v>
      </c>
      <c r="L3869" s="1" t="s">
        <v>13579</v>
      </c>
    </row>
    <row r="3870" spans="1:12" x14ac:dyDescent="0.35">
      <c r="A3870" s="1" t="s">
        <v>13580</v>
      </c>
      <c r="B3870" s="1" t="s">
        <v>13581</v>
      </c>
      <c r="C3870" s="1" t="s">
        <v>13582</v>
      </c>
      <c r="D3870" s="1" t="s">
        <v>489</v>
      </c>
      <c r="E3870" s="1" t="s">
        <v>397</v>
      </c>
      <c r="F3870" s="1">
        <v>-1.8859752147095801</v>
      </c>
      <c r="G3870" s="1">
        <v>10.033285872438499</v>
      </c>
      <c r="H3870" s="1" t="s">
        <v>398</v>
      </c>
      <c r="I3870" s="1" t="s">
        <v>399</v>
      </c>
      <c r="J3870" s="1" t="s">
        <v>12</v>
      </c>
      <c r="K3870" s="1">
        <v>1.51221903579893E-4</v>
      </c>
      <c r="L3870" s="1" t="s">
        <v>27</v>
      </c>
    </row>
    <row r="3871" spans="1:12" x14ac:dyDescent="0.35">
      <c r="A3871" s="1" t="s">
        <v>13583</v>
      </c>
      <c r="B3871" s="1" t="s">
        <v>13584</v>
      </c>
      <c r="C3871" s="1" t="s">
        <v>7421</v>
      </c>
      <c r="D3871" s="1" t="s">
        <v>489</v>
      </c>
      <c r="E3871" s="1" t="s">
        <v>397</v>
      </c>
      <c r="F3871" s="1">
        <v>-1.7165320913862301</v>
      </c>
      <c r="G3871" s="1">
        <v>45.2518183427566</v>
      </c>
      <c r="H3871" s="1" t="s">
        <v>398</v>
      </c>
      <c r="I3871" s="1" t="s">
        <v>399</v>
      </c>
      <c r="J3871" s="1" t="s">
        <v>12</v>
      </c>
      <c r="K3871" s="1">
        <v>1.7794029430129001E-4</v>
      </c>
      <c r="L3871" s="1" t="s">
        <v>13585</v>
      </c>
    </row>
    <row r="3872" spans="1:12" x14ac:dyDescent="0.35">
      <c r="A3872" s="1" t="s">
        <v>13586</v>
      </c>
      <c r="B3872" s="1" t="s">
        <v>13587</v>
      </c>
      <c r="C3872" s="1" t="s">
        <v>13588</v>
      </c>
      <c r="D3872" s="1" t="s">
        <v>489</v>
      </c>
      <c r="E3872" s="1" t="s">
        <v>397</v>
      </c>
      <c r="F3872" s="1">
        <v>-2.75435924136444</v>
      </c>
      <c r="G3872" s="1">
        <v>2.3740737673246901</v>
      </c>
      <c r="H3872" s="1" t="s">
        <v>398</v>
      </c>
      <c r="I3872" s="1" t="s">
        <v>399</v>
      </c>
      <c r="J3872" s="1" t="s">
        <v>12</v>
      </c>
      <c r="K3872" s="1">
        <v>2.65924025737811E-2</v>
      </c>
      <c r="L3872" s="1" t="s">
        <v>13589</v>
      </c>
    </row>
    <row r="3873" spans="1:12" x14ac:dyDescent="0.35">
      <c r="A3873" s="1" t="s">
        <v>13590</v>
      </c>
      <c r="B3873" s="1" t="s">
        <v>13591</v>
      </c>
      <c r="C3873" s="1" t="s">
        <v>13592</v>
      </c>
      <c r="D3873" s="1" t="s">
        <v>480</v>
      </c>
      <c r="E3873" s="1" t="s">
        <v>397</v>
      </c>
      <c r="F3873" s="1">
        <v>1.1900046962552899</v>
      </c>
      <c r="G3873" s="1">
        <v>499.56166641764997</v>
      </c>
      <c r="H3873" s="1" t="s">
        <v>398</v>
      </c>
      <c r="I3873" s="1" t="s">
        <v>399</v>
      </c>
      <c r="J3873" s="1" t="s">
        <v>261</v>
      </c>
      <c r="K3873" s="6">
        <v>4.46329757576407E-7</v>
      </c>
      <c r="L3873" s="1" t="s">
        <v>13593</v>
      </c>
    </row>
    <row r="3874" spans="1:12" x14ac:dyDescent="0.35">
      <c r="A3874" s="1" t="s">
        <v>13594</v>
      </c>
      <c r="B3874" s="1" t="s">
        <v>13595</v>
      </c>
      <c r="C3874" s="1" t="s">
        <v>13596</v>
      </c>
      <c r="D3874" s="1" t="s">
        <v>480</v>
      </c>
      <c r="E3874" s="1" t="s">
        <v>397</v>
      </c>
      <c r="F3874" s="1">
        <v>3.2664433400881898</v>
      </c>
      <c r="G3874" s="1">
        <v>17.701142244462002</v>
      </c>
      <c r="H3874" s="1" t="s">
        <v>398</v>
      </c>
      <c r="I3874" s="1" t="s">
        <v>399</v>
      </c>
      <c r="J3874" s="1" t="s">
        <v>261</v>
      </c>
      <c r="K3874" s="6">
        <v>1.7012675181077101E-11</v>
      </c>
      <c r="L3874" s="1" t="s">
        <v>13597</v>
      </c>
    </row>
    <row r="3875" spans="1:12" x14ac:dyDescent="0.35">
      <c r="A3875" s="1" t="s">
        <v>13598</v>
      </c>
      <c r="B3875" s="1" t="s">
        <v>13599</v>
      </c>
      <c r="C3875" s="1" t="s">
        <v>16</v>
      </c>
      <c r="D3875" s="1" t="s">
        <v>489</v>
      </c>
      <c r="E3875" s="1" t="s">
        <v>397</v>
      </c>
      <c r="F3875" s="1">
        <v>-2.051778997</v>
      </c>
      <c r="G3875" s="1">
        <v>3.490320412</v>
      </c>
      <c r="H3875" s="1" t="s">
        <v>27828</v>
      </c>
      <c r="I3875" s="1" t="s">
        <v>399</v>
      </c>
      <c r="J3875" s="1" t="s">
        <v>12</v>
      </c>
      <c r="K3875" s="1">
        <v>1.5674423999999999E-2</v>
      </c>
      <c r="L3875" s="1" t="s">
        <v>27</v>
      </c>
    </row>
    <row r="3876" spans="1:12" x14ac:dyDescent="0.35">
      <c r="A3876" s="1" t="s">
        <v>13600</v>
      </c>
      <c r="B3876" s="1" t="s">
        <v>13601</v>
      </c>
      <c r="C3876" s="1" t="s">
        <v>16</v>
      </c>
      <c r="D3876" s="1" t="s">
        <v>489</v>
      </c>
      <c r="E3876" s="1" t="s">
        <v>397</v>
      </c>
      <c r="F3876" s="1">
        <v>-2.0608449270000002</v>
      </c>
      <c r="G3876" s="1">
        <v>21.138408689999999</v>
      </c>
      <c r="H3876" s="1" t="s">
        <v>27828</v>
      </c>
      <c r="I3876" s="1" t="s">
        <v>399</v>
      </c>
      <c r="J3876" s="1" t="s">
        <v>12</v>
      </c>
      <c r="K3876" s="1">
        <v>3.98804E-4</v>
      </c>
      <c r="L3876" s="1" t="s">
        <v>13602</v>
      </c>
    </row>
    <row r="3877" spans="1:12" x14ac:dyDescent="0.35">
      <c r="A3877" s="1" t="s">
        <v>13603</v>
      </c>
      <c r="B3877" s="1" t="s">
        <v>13604</v>
      </c>
      <c r="C3877" s="1" t="s">
        <v>16</v>
      </c>
      <c r="D3877" s="1" t="s">
        <v>489</v>
      </c>
      <c r="E3877" s="1" t="s">
        <v>397</v>
      </c>
      <c r="F3877" s="1">
        <v>-1.0086286572415699</v>
      </c>
      <c r="G3877" s="1">
        <v>22.168274487541701</v>
      </c>
      <c r="H3877" s="1" t="s">
        <v>398</v>
      </c>
      <c r="I3877" s="1" t="s">
        <v>399</v>
      </c>
      <c r="J3877" s="1" t="s">
        <v>12</v>
      </c>
      <c r="K3877" s="1">
        <v>2.38704411787985E-3</v>
      </c>
      <c r="L3877" s="1" t="s">
        <v>13605</v>
      </c>
    </row>
    <row r="3878" spans="1:12" x14ac:dyDescent="0.35">
      <c r="A3878" s="1" t="s">
        <v>13606</v>
      </c>
      <c r="B3878" s="1" t="s">
        <v>13607</v>
      </c>
      <c r="C3878" s="1" t="s">
        <v>13608</v>
      </c>
      <c r="D3878" s="1" t="s">
        <v>480</v>
      </c>
      <c r="E3878" s="1" t="s">
        <v>397</v>
      </c>
      <c r="F3878" s="1">
        <v>1.1442336860192199</v>
      </c>
      <c r="G3878" s="1">
        <v>46.397393573782097</v>
      </c>
      <c r="H3878" s="1" t="s">
        <v>398</v>
      </c>
      <c r="I3878" s="1" t="s">
        <v>399</v>
      </c>
      <c r="J3878" s="1" t="s">
        <v>261</v>
      </c>
      <c r="K3878" s="1">
        <v>5.0652057039065604E-3</v>
      </c>
      <c r="L3878" s="1" t="s">
        <v>13609</v>
      </c>
    </row>
    <row r="3879" spans="1:12" x14ac:dyDescent="0.35">
      <c r="A3879" s="1" t="s">
        <v>13610</v>
      </c>
      <c r="B3879" s="1" t="s">
        <v>13611</v>
      </c>
      <c r="C3879" s="1" t="s">
        <v>6122</v>
      </c>
      <c r="D3879" s="1" t="s">
        <v>480</v>
      </c>
      <c r="E3879" s="1" t="s">
        <v>397</v>
      </c>
      <c r="F3879" s="1">
        <v>5.3007156220000002</v>
      </c>
      <c r="G3879" s="1">
        <v>5.0463656749999997</v>
      </c>
      <c r="H3879" s="1" t="s">
        <v>27828</v>
      </c>
      <c r="I3879" s="1" t="s">
        <v>399</v>
      </c>
      <c r="J3879" s="1" t="s">
        <v>261</v>
      </c>
      <c r="K3879" s="6">
        <v>1.7999999999999999E-6</v>
      </c>
      <c r="L3879" s="1" t="s">
        <v>6123</v>
      </c>
    </row>
    <row r="3880" spans="1:12" x14ac:dyDescent="0.35">
      <c r="A3880" s="1" t="s">
        <v>13612</v>
      </c>
      <c r="B3880" s="1" t="s">
        <v>13613</v>
      </c>
      <c r="C3880" s="1" t="s">
        <v>13614</v>
      </c>
      <c r="D3880" s="1" t="s">
        <v>480</v>
      </c>
      <c r="E3880" s="1" t="s">
        <v>397</v>
      </c>
      <c r="F3880" s="1">
        <v>1.267739951</v>
      </c>
      <c r="G3880" s="1">
        <v>191.72364339999999</v>
      </c>
      <c r="H3880" s="1" t="s">
        <v>27828</v>
      </c>
      <c r="I3880" s="1" t="s">
        <v>399</v>
      </c>
      <c r="J3880" s="1" t="s">
        <v>261</v>
      </c>
      <c r="K3880" s="6">
        <v>1.7700000000000001E-10</v>
      </c>
      <c r="L3880" s="1" t="s">
        <v>13615</v>
      </c>
    </row>
    <row r="3881" spans="1:12" x14ac:dyDescent="0.35">
      <c r="A3881" s="1" t="s">
        <v>13616</v>
      </c>
      <c r="B3881" s="1" t="s">
        <v>13617</v>
      </c>
      <c r="C3881" s="1" t="s">
        <v>13618</v>
      </c>
      <c r="D3881" s="1" t="s">
        <v>489</v>
      </c>
      <c r="E3881" s="1" t="s">
        <v>397</v>
      </c>
      <c r="F3881" s="1">
        <v>-1.8873573815215801</v>
      </c>
      <c r="G3881" s="1">
        <v>87.688453742950401</v>
      </c>
      <c r="H3881" s="1" t="s">
        <v>398</v>
      </c>
      <c r="I3881" s="1" t="s">
        <v>399</v>
      </c>
      <c r="J3881" s="1" t="s">
        <v>12</v>
      </c>
      <c r="K3881" s="6">
        <v>1.0926791002202599E-9</v>
      </c>
      <c r="L3881" s="1" t="s">
        <v>27</v>
      </c>
    </row>
    <row r="3882" spans="1:12" x14ac:dyDescent="0.35">
      <c r="A3882" s="1" t="s">
        <v>13619</v>
      </c>
      <c r="B3882" s="1" t="s">
        <v>13620</v>
      </c>
      <c r="C3882" s="1" t="s">
        <v>13621</v>
      </c>
      <c r="D3882" s="1" t="s">
        <v>489</v>
      </c>
      <c r="E3882" s="1" t="s">
        <v>397</v>
      </c>
      <c r="F3882" s="1">
        <v>-1.29423950398673</v>
      </c>
      <c r="G3882" s="1">
        <v>9.2401480980792208</v>
      </c>
      <c r="H3882" s="1" t="s">
        <v>398</v>
      </c>
      <c r="I3882" s="1" t="s">
        <v>399</v>
      </c>
      <c r="J3882" s="1" t="s">
        <v>12</v>
      </c>
      <c r="K3882" s="1">
        <v>4.9033648080570001E-3</v>
      </c>
      <c r="L3882" s="1" t="s">
        <v>27</v>
      </c>
    </row>
    <row r="3883" spans="1:12" x14ac:dyDescent="0.35">
      <c r="A3883" s="1" t="s">
        <v>13622</v>
      </c>
      <c r="B3883" s="1" t="s">
        <v>13623</v>
      </c>
      <c r="C3883" s="1" t="s">
        <v>2981</v>
      </c>
      <c r="D3883" s="1" t="s">
        <v>480</v>
      </c>
      <c r="E3883" s="1" t="s">
        <v>397</v>
      </c>
      <c r="F3883" s="1">
        <v>9.5796877583773803</v>
      </c>
      <c r="G3883" s="1">
        <v>1603.8409440027101</v>
      </c>
      <c r="H3883" s="1" t="s">
        <v>398</v>
      </c>
      <c r="I3883" s="1" t="s">
        <v>399</v>
      </c>
      <c r="J3883" s="1" t="s">
        <v>261</v>
      </c>
      <c r="K3883" s="6">
        <v>5.7142563064990096E-54</v>
      </c>
      <c r="L3883" s="1" t="s">
        <v>3082</v>
      </c>
    </row>
    <row r="3884" spans="1:12" x14ac:dyDescent="0.35">
      <c r="A3884" s="1" t="s">
        <v>13624</v>
      </c>
      <c r="B3884" s="1" t="s">
        <v>13625</v>
      </c>
      <c r="C3884" s="1" t="s">
        <v>13626</v>
      </c>
      <c r="D3884" s="1" t="s">
        <v>480</v>
      </c>
      <c r="E3884" s="1" t="s">
        <v>397</v>
      </c>
      <c r="F3884" s="1">
        <v>1.0742302699999999</v>
      </c>
      <c r="G3884" s="1">
        <v>123.97949319999999</v>
      </c>
      <c r="H3884" s="1" t="s">
        <v>27830</v>
      </c>
      <c r="I3884" s="1" t="s">
        <v>399</v>
      </c>
      <c r="J3884" s="1" t="s">
        <v>261</v>
      </c>
      <c r="K3884" s="6">
        <v>5.66E-6</v>
      </c>
      <c r="L3884" s="1" t="s">
        <v>13627</v>
      </c>
    </row>
    <row r="3885" spans="1:12" x14ac:dyDescent="0.35">
      <c r="A3885" s="1" t="s">
        <v>13628</v>
      </c>
      <c r="B3885" s="1" t="s">
        <v>13629</v>
      </c>
      <c r="C3885" s="1" t="s">
        <v>13630</v>
      </c>
      <c r="D3885" s="1" t="s">
        <v>489</v>
      </c>
      <c r="E3885" s="1" t="s">
        <v>397</v>
      </c>
      <c r="F3885" s="1">
        <v>-3.313462484</v>
      </c>
      <c r="G3885" s="1">
        <v>4.4030179409999999</v>
      </c>
      <c r="H3885" s="1" t="s">
        <v>27828</v>
      </c>
      <c r="I3885" s="1" t="s">
        <v>399</v>
      </c>
      <c r="J3885" s="1" t="s">
        <v>12</v>
      </c>
      <c r="K3885" s="1">
        <v>5.5499779999999997E-3</v>
      </c>
      <c r="L3885" s="1" t="s">
        <v>27</v>
      </c>
    </row>
    <row r="3886" spans="1:12" x14ac:dyDescent="0.35">
      <c r="A3886" s="1" t="s">
        <v>13631</v>
      </c>
      <c r="B3886" s="1" t="s">
        <v>13632</v>
      </c>
      <c r="C3886" s="1" t="s">
        <v>13633</v>
      </c>
      <c r="D3886" s="1" t="s">
        <v>480</v>
      </c>
      <c r="E3886" s="1" t="s">
        <v>397</v>
      </c>
      <c r="F3886" s="1">
        <v>1.1530322268931901</v>
      </c>
      <c r="G3886" s="1">
        <v>9.8125613840321808</v>
      </c>
      <c r="H3886" s="1" t="s">
        <v>398</v>
      </c>
      <c r="I3886" s="1" t="s">
        <v>399</v>
      </c>
      <c r="J3886" s="1" t="s">
        <v>261</v>
      </c>
      <c r="K3886" s="1">
        <v>2.1533951594280499E-2</v>
      </c>
      <c r="L3886" s="1" t="s">
        <v>13634</v>
      </c>
    </row>
    <row r="3887" spans="1:12" x14ac:dyDescent="0.35">
      <c r="A3887" s="1" t="s">
        <v>13635</v>
      </c>
      <c r="B3887" s="1" t="s">
        <v>13636</v>
      </c>
      <c r="C3887" s="1" t="s">
        <v>13637</v>
      </c>
      <c r="D3887" s="1" t="s">
        <v>489</v>
      </c>
      <c r="E3887" s="1" t="s">
        <v>397</v>
      </c>
      <c r="F3887" s="1">
        <v>-3.49705430632378</v>
      </c>
      <c r="G3887" s="1">
        <v>1.4920163073364601</v>
      </c>
      <c r="H3887" s="1" t="s">
        <v>398</v>
      </c>
      <c r="I3887" s="1" t="s">
        <v>399</v>
      </c>
      <c r="J3887" s="1" t="s">
        <v>12</v>
      </c>
      <c r="K3887" s="1">
        <v>5.3309342674231703E-3</v>
      </c>
      <c r="L3887" s="1" t="s">
        <v>27</v>
      </c>
    </row>
    <row r="3888" spans="1:12" x14ac:dyDescent="0.35">
      <c r="A3888" s="1" t="s">
        <v>13638</v>
      </c>
      <c r="B3888" s="1" t="s">
        <v>13639</v>
      </c>
      <c r="C3888" s="1" t="s">
        <v>13640</v>
      </c>
      <c r="D3888" s="1" t="s">
        <v>489</v>
      </c>
      <c r="E3888" s="1" t="s">
        <v>397</v>
      </c>
      <c r="F3888" s="1">
        <v>-1.6844521454678401</v>
      </c>
      <c r="G3888" s="1">
        <v>22.245006717199502</v>
      </c>
      <c r="H3888" s="1" t="s">
        <v>398</v>
      </c>
      <c r="I3888" s="1" t="s">
        <v>399</v>
      </c>
      <c r="J3888" s="1" t="s">
        <v>12</v>
      </c>
      <c r="K3888" s="1">
        <v>5.2966330719514398E-3</v>
      </c>
      <c r="L3888" s="1" t="s">
        <v>13641</v>
      </c>
    </row>
    <row r="3889" spans="1:12" x14ac:dyDescent="0.35">
      <c r="A3889" s="1" t="s">
        <v>13642</v>
      </c>
      <c r="B3889" s="1" t="s">
        <v>13643</v>
      </c>
      <c r="C3889" s="1" t="s">
        <v>13644</v>
      </c>
      <c r="D3889" s="1" t="s">
        <v>480</v>
      </c>
      <c r="E3889" s="1" t="s">
        <v>397</v>
      </c>
      <c r="F3889" s="1">
        <v>2.2577378214435302</v>
      </c>
      <c r="G3889" s="1">
        <v>29.652912882707</v>
      </c>
      <c r="H3889" s="1" t="s">
        <v>398</v>
      </c>
      <c r="I3889" s="1" t="s">
        <v>399</v>
      </c>
      <c r="J3889" s="1" t="s">
        <v>261</v>
      </c>
      <c r="K3889" s="1">
        <v>6.3758198121256901E-4</v>
      </c>
      <c r="L3889" s="1" t="s">
        <v>13645</v>
      </c>
    </row>
    <row r="3890" spans="1:12" x14ac:dyDescent="0.35">
      <c r="A3890" s="1" t="s">
        <v>13646</v>
      </c>
      <c r="B3890" s="1" t="s">
        <v>13647</v>
      </c>
      <c r="C3890" s="1" t="s">
        <v>11357</v>
      </c>
      <c r="D3890" s="1" t="s">
        <v>480</v>
      </c>
      <c r="E3890" s="1" t="s">
        <v>397</v>
      </c>
      <c r="F3890" s="1">
        <v>3.3965552214767301</v>
      </c>
      <c r="G3890" s="1">
        <v>3.6283735885516002</v>
      </c>
      <c r="H3890" s="1" t="s">
        <v>398</v>
      </c>
      <c r="I3890" s="1" t="s">
        <v>399</v>
      </c>
      <c r="J3890" s="1" t="s">
        <v>261</v>
      </c>
      <c r="K3890" s="1">
        <v>1.30059563739661E-3</v>
      </c>
      <c r="L3890" s="1" t="s">
        <v>13648</v>
      </c>
    </row>
    <row r="3891" spans="1:12" x14ac:dyDescent="0.35">
      <c r="A3891" s="1" t="s">
        <v>13649</v>
      </c>
      <c r="B3891" s="1" t="s">
        <v>13650</v>
      </c>
      <c r="C3891" s="1" t="s">
        <v>16</v>
      </c>
      <c r="D3891" s="1" t="s">
        <v>489</v>
      </c>
      <c r="E3891" s="1" t="s">
        <v>397</v>
      </c>
      <c r="F3891" s="1">
        <v>-1.9231390557886501</v>
      </c>
      <c r="G3891" s="1">
        <v>2.7620879494110602</v>
      </c>
      <c r="H3891" s="1" t="s">
        <v>398</v>
      </c>
      <c r="I3891" s="1" t="s">
        <v>399</v>
      </c>
      <c r="J3891" s="1" t="s">
        <v>12</v>
      </c>
      <c r="K3891" s="1">
        <v>4.8773113057419097E-2</v>
      </c>
      <c r="L3891" s="1" t="s">
        <v>13651</v>
      </c>
    </row>
    <row r="3892" spans="1:12" x14ac:dyDescent="0.35">
      <c r="A3892" s="1" t="s">
        <v>13652</v>
      </c>
      <c r="B3892" s="1" t="s">
        <v>13653</v>
      </c>
      <c r="C3892" s="1" t="s">
        <v>13654</v>
      </c>
      <c r="D3892" s="1" t="s">
        <v>489</v>
      </c>
      <c r="E3892" s="1" t="s">
        <v>397</v>
      </c>
      <c r="F3892" s="1">
        <v>-1.50402867792399</v>
      </c>
      <c r="G3892" s="1">
        <v>12.448334069928199</v>
      </c>
      <c r="H3892" s="1" t="s">
        <v>398</v>
      </c>
      <c r="I3892" s="1" t="s">
        <v>399</v>
      </c>
      <c r="J3892" s="1" t="s">
        <v>12</v>
      </c>
      <c r="K3892" s="1">
        <v>8.8772085524959406E-3</v>
      </c>
      <c r="L3892" s="1" t="s">
        <v>6235</v>
      </c>
    </row>
    <row r="3893" spans="1:12" x14ac:dyDescent="0.35">
      <c r="A3893" s="1" t="s">
        <v>13655</v>
      </c>
      <c r="B3893" s="1" t="s">
        <v>13656</v>
      </c>
      <c r="C3893" s="1" t="s">
        <v>13657</v>
      </c>
      <c r="D3893" s="1" t="s">
        <v>480</v>
      </c>
      <c r="E3893" s="1" t="s">
        <v>397</v>
      </c>
      <c r="F3893" s="1">
        <v>2.6185891508771602</v>
      </c>
      <c r="G3893" s="1">
        <v>2767.9695647798299</v>
      </c>
      <c r="H3893" s="1" t="s">
        <v>398</v>
      </c>
      <c r="I3893" s="1" t="s">
        <v>399</v>
      </c>
      <c r="J3893" s="1" t="s">
        <v>261</v>
      </c>
      <c r="K3893" s="6">
        <v>8.2295431609923393E-6</v>
      </c>
      <c r="L3893" s="1" t="s">
        <v>13658</v>
      </c>
    </row>
    <row r="3894" spans="1:12" x14ac:dyDescent="0.35">
      <c r="A3894" s="1" t="s">
        <v>13659</v>
      </c>
      <c r="B3894" s="1" t="s">
        <v>13660</v>
      </c>
      <c r="C3894" s="1" t="s">
        <v>13661</v>
      </c>
      <c r="D3894" s="1" t="s">
        <v>480</v>
      </c>
      <c r="E3894" s="1" t="s">
        <v>397</v>
      </c>
      <c r="F3894" s="1">
        <v>8.4854912135415095</v>
      </c>
      <c r="G3894" s="1">
        <v>17251.4599124298</v>
      </c>
      <c r="H3894" s="1" t="s">
        <v>398</v>
      </c>
      <c r="I3894" s="1" t="s">
        <v>399</v>
      </c>
      <c r="J3894" s="1" t="s">
        <v>261</v>
      </c>
      <c r="K3894" s="6">
        <v>1.7721751448571101E-15</v>
      </c>
      <c r="L3894" s="1" t="s">
        <v>13131</v>
      </c>
    </row>
    <row r="3895" spans="1:12" x14ac:dyDescent="0.35">
      <c r="A3895" s="1" t="s">
        <v>13662</v>
      </c>
      <c r="B3895" s="1" t="s">
        <v>13663</v>
      </c>
      <c r="C3895" s="1" t="s">
        <v>13664</v>
      </c>
      <c r="D3895" s="1" t="s">
        <v>489</v>
      </c>
      <c r="E3895" s="1" t="s">
        <v>397</v>
      </c>
      <c r="F3895" s="1">
        <v>-4.8465232559835201</v>
      </c>
      <c r="G3895" s="1">
        <v>6.5962729373403599</v>
      </c>
      <c r="H3895" s="1" t="s">
        <v>398</v>
      </c>
      <c r="I3895" s="1" t="s">
        <v>399</v>
      </c>
      <c r="J3895" s="1" t="s">
        <v>12</v>
      </c>
      <c r="K3895" s="6">
        <v>5.0831436529304503E-8</v>
      </c>
      <c r="L3895" s="1" t="s">
        <v>27</v>
      </c>
    </row>
    <row r="3896" spans="1:12" x14ac:dyDescent="0.35">
      <c r="A3896" s="1" t="s">
        <v>13665</v>
      </c>
      <c r="B3896" s="1" t="s">
        <v>13666</v>
      </c>
      <c r="C3896" s="1" t="s">
        <v>13667</v>
      </c>
      <c r="D3896" s="1" t="s">
        <v>480</v>
      </c>
      <c r="E3896" s="1" t="s">
        <v>397</v>
      </c>
      <c r="F3896" s="1">
        <v>1.01682014995228</v>
      </c>
      <c r="G3896" s="1">
        <v>9.6424645057322405</v>
      </c>
      <c r="H3896" s="1" t="s">
        <v>398</v>
      </c>
      <c r="I3896" s="1" t="s">
        <v>399</v>
      </c>
      <c r="J3896" s="1" t="s">
        <v>261</v>
      </c>
      <c r="K3896" s="1">
        <v>4.2906290618569203E-2</v>
      </c>
      <c r="L3896" s="1" t="s">
        <v>27</v>
      </c>
    </row>
    <row r="3897" spans="1:12" x14ac:dyDescent="0.35">
      <c r="A3897" s="1" t="s">
        <v>13668</v>
      </c>
      <c r="B3897" s="1" t="s">
        <v>13669</v>
      </c>
      <c r="C3897" s="1" t="s">
        <v>16</v>
      </c>
      <c r="D3897" s="1" t="s">
        <v>396</v>
      </c>
      <c r="E3897" s="1" t="s">
        <v>397</v>
      </c>
      <c r="F3897" s="1">
        <v>-2.097200365</v>
      </c>
      <c r="G3897" s="1">
        <v>8.0924140819999995</v>
      </c>
      <c r="H3897" s="1" t="s">
        <v>27828</v>
      </c>
      <c r="I3897" s="1" t="s">
        <v>399</v>
      </c>
      <c r="J3897" s="1" t="s">
        <v>12</v>
      </c>
      <c r="K3897" s="1">
        <v>4.9281339999999998E-3</v>
      </c>
      <c r="L3897" s="1" t="s">
        <v>13670</v>
      </c>
    </row>
    <row r="3898" spans="1:12" x14ac:dyDescent="0.35">
      <c r="A3898" s="1" t="s">
        <v>13671</v>
      </c>
      <c r="B3898" s="1" t="s">
        <v>13672</v>
      </c>
      <c r="C3898" s="1" t="s">
        <v>16</v>
      </c>
      <c r="D3898" s="1" t="s">
        <v>489</v>
      </c>
      <c r="E3898" s="1" t="s">
        <v>397</v>
      </c>
      <c r="F3898" s="1">
        <v>-2.49214154230296</v>
      </c>
      <c r="G3898" s="1">
        <v>7.4247241336870298</v>
      </c>
      <c r="H3898" s="1" t="s">
        <v>398</v>
      </c>
      <c r="I3898" s="1" t="s">
        <v>399</v>
      </c>
      <c r="J3898" s="1" t="s">
        <v>12</v>
      </c>
      <c r="K3898" s="1">
        <v>1.02008359605734E-4</v>
      </c>
      <c r="L3898" s="1" t="s">
        <v>27</v>
      </c>
    </row>
    <row r="3899" spans="1:12" x14ac:dyDescent="0.35">
      <c r="A3899" s="1" t="s">
        <v>13673</v>
      </c>
      <c r="B3899" s="1" t="s">
        <v>13674</v>
      </c>
      <c r="C3899" s="1" t="s">
        <v>13675</v>
      </c>
      <c r="D3899" s="1" t="s">
        <v>489</v>
      </c>
      <c r="E3899" s="1" t="s">
        <v>397</v>
      </c>
      <c r="F3899" s="1">
        <v>-2.6296677579480301</v>
      </c>
      <c r="G3899" s="1">
        <v>16.076216836279698</v>
      </c>
      <c r="H3899" s="1" t="s">
        <v>398</v>
      </c>
      <c r="I3899" s="1" t="s">
        <v>399</v>
      </c>
      <c r="J3899" s="1" t="s">
        <v>12</v>
      </c>
      <c r="K3899" s="6">
        <v>7.3584871311732497E-7</v>
      </c>
      <c r="L3899" s="1" t="s">
        <v>13676</v>
      </c>
    </row>
    <row r="3900" spans="1:12" x14ac:dyDescent="0.35">
      <c r="A3900" s="1" t="s">
        <v>13677</v>
      </c>
      <c r="B3900" s="1" t="s">
        <v>13678</v>
      </c>
      <c r="C3900" s="1" t="s">
        <v>13679</v>
      </c>
      <c r="D3900" s="1" t="s">
        <v>480</v>
      </c>
      <c r="E3900" s="1" t="s">
        <v>397</v>
      </c>
      <c r="F3900" s="1">
        <v>2.2220040289999998</v>
      </c>
      <c r="G3900" s="1">
        <v>64.7303639</v>
      </c>
      <c r="H3900" s="1" t="s">
        <v>27828</v>
      </c>
      <c r="I3900" s="1" t="s">
        <v>399</v>
      </c>
      <c r="J3900" s="1" t="s">
        <v>261</v>
      </c>
      <c r="K3900" s="6">
        <v>8.9000000000000006E-20</v>
      </c>
      <c r="L3900" s="1" t="s">
        <v>5727</v>
      </c>
    </row>
    <row r="3901" spans="1:12" x14ac:dyDescent="0.35">
      <c r="A3901" s="1" t="s">
        <v>13680</v>
      </c>
      <c r="B3901" s="1" t="s">
        <v>13681</v>
      </c>
      <c r="C3901" s="1" t="s">
        <v>13682</v>
      </c>
      <c r="D3901" s="1" t="s">
        <v>489</v>
      </c>
      <c r="E3901" s="1" t="s">
        <v>397</v>
      </c>
      <c r="F3901" s="1">
        <v>-2.2703855239999999</v>
      </c>
      <c r="G3901" s="1">
        <v>12.312757530000001</v>
      </c>
      <c r="H3901" s="1" t="s">
        <v>27828</v>
      </c>
      <c r="I3901" s="1" t="s">
        <v>399</v>
      </c>
      <c r="J3901" s="1" t="s">
        <v>12</v>
      </c>
      <c r="K3901" s="1">
        <v>2.5699499999999999E-4</v>
      </c>
      <c r="L3901" s="1" t="s">
        <v>13683</v>
      </c>
    </row>
    <row r="3902" spans="1:12" x14ac:dyDescent="0.35">
      <c r="A3902" s="1" t="s">
        <v>13684</v>
      </c>
      <c r="B3902" s="1" t="s">
        <v>13685</v>
      </c>
      <c r="C3902" s="1" t="s">
        <v>16</v>
      </c>
      <c r="D3902" s="1" t="s">
        <v>396</v>
      </c>
      <c r="E3902" s="1" t="s">
        <v>397</v>
      </c>
      <c r="F3902" s="1">
        <v>1.83401313690178</v>
      </c>
      <c r="G3902" s="1">
        <v>11.498541758455501</v>
      </c>
      <c r="H3902" s="1" t="s">
        <v>398</v>
      </c>
      <c r="I3902" s="1" t="s">
        <v>399</v>
      </c>
      <c r="J3902" s="1" t="s">
        <v>261</v>
      </c>
      <c r="K3902" s="1">
        <v>1.9547809878600899E-3</v>
      </c>
      <c r="L3902" s="1" t="s">
        <v>27</v>
      </c>
    </row>
    <row r="3903" spans="1:12" x14ac:dyDescent="0.35">
      <c r="A3903" s="1" t="s">
        <v>13686</v>
      </c>
      <c r="B3903" s="1" t="s">
        <v>13687</v>
      </c>
      <c r="C3903" s="1" t="s">
        <v>2595</v>
      </c>
      <c r="D3903" s="1" t="s">
        <v>489</v>
      </c>
      <c r="E3903" s="1" t="s">
        <v>397</v>
      </c>
      <c r="F3903" s="1">
        <v>-4.1729255977795097</v>
      </c>
      <c r="G3903" s="1">
        <v>89.019538657574302</v>
      </c>
      <c r="H3903" s="1" t="s">
        <v>398</v>
      </c>
      <c r="I3903" s="1" t="s">
        <v>399</v>
      </c>
      <c r="J3903" s="1" t="s">
        <v>12</v>
      </c>
      <c r="K3903" s="6">
        <v>6.4217516487306802E-10</v>
      </c>
      <c r="L3903" s="1" t="s">
        <v>2596</v>
      </c>
    </row>
    <row r="3904" spans="1:12" x14ac:dyDescent="0.35">
      <c r="A3904" s="1" t="s">
        <v>13688</v>
      </c>
      <c r="B3904" s="1" t="s">
        <v>13689</v>
      </c>
      <c r="C3904" s="1" t="s">
        <v>13690</v>
      </c>
      <c r="D3904" s="1" t="s">
        <v>489</v>
      </c>
      <c r="E3904" s="1" t="s">
        <v>397</v>
      </c>
      <c r="F3904" s="1">
        <v>-2.4825317778816198</v>
      </c>
      <c r="G3904" s="1">
        <v>197.21918522317199</v>
      </c>
      <c r="H3904" s="1" t="s">
        <v>398</v>
      </c>
      <c r="I3904" s="1" t="s">
        <v>399</v>
      </c>
      <c r="J3904" s="1" t="s">
        <v>12</v>
      </c>
      <c r="K3904" s="6">
        <v>2.9190813668750399E-8</v>
      </c>
      <c r="L3904" s="1" t="s">
        <v>13691</v>
      </c>
    </row>
    <row r="3905" spans="1:12" x14ac:dyDescent="0.35">
      <c r="A3905" s="1" t="s">
        <v>13692</v>
      </c>
      <c r="B3905" s="1" t="s">
        <v>13693</v>
      </c>
      <c r="C3905" s="1" t="s">
        <v>13694</v>
      </c>
      <c r="D3905" s="1" t="s">
        <v>480</v>
      </c>
      <c r="E3905" s="1" t="s">
        <v>397</v>
      </c>
      <c r="F3905" s="1">
        <v>2.515727327</v>
      </c>
      <c r="G3905" s="1">
        <v>11.339809499999999</v>
      </c>
      <c r="H3905" s="1" t="s">
        <v>27828</v>
      </c>
      <c r="I3905" s="1" t="s">
        <v>399</v>
      </c>
      <c r="J3905" s="1" t="s">
        <v>261</v>
      </c>
      <c r="K3905" s="1">
        <v>9.0569299999999995E-3</v>
      </c>
      <c r="L3905" s="1" t="s">
        <v>13695</v>
      </c>
    </row>
    <row r="3906" spans="1:12" x14ac:dyDescent="0.35">
      <c r="A3906" s="1" t="s">
        <v>13696</v>
      </c>
      <c r="B3906" s="1" t="s">
        <v>13697</v>
      </c>
      <c r="C3906" s="1" t="s">
        <v>13698</v>
      </c>
      <c r="D3906" s="1" t="s">
        <v>396</v>
      </c>
      <c r="E3906" s="1" t="s">
        <v>397</v>
      </c>
      <c r="F3906" s="1">
        <v>-1.13369770128386</v>
      </c>
      <c r="G3906" s="1">
        <v>1782.6883504862501</v>
      </c>
      <c r="H3906" s="1" t="s">
        <v>398</v>
      </c>
      <c r="I3906" s="1" t="s">
        <v>399</v>
      </c>
      <c r="J3906" s="1" t="s">
        <v>12</v>
      </c>
      <c r="K3906" s="6">
        <v>2.6527282011861801E-11</v>
      </c>
      <c r="L3906" s="1" t="s">
        <v>13699</v>
      </c>
    </row>
    <row r="3907" spans="1:12" x14ac:dyDescent="0.35">
      <c r="A3907" s="1" t="s">
        <v>13700</v>
      </c>
      <c r="B3907" s="1" t="s">
        <v>13701</v>
      </c>
      <c r="C3907" s="1" t="s">
        <v>13702</v>
      </c>
      <c r="D3907" s="1" t="s">
        <v>489</v>
      </c>
      <c r="E3907" s="1" t="s">
        <v>397</v>
      </c>
      <c r="F3907" s="1">
        <v>-1.6142653347315701</v>
      </c>
      <c r="G3907" s="1">
        <v>16.511570391971802</v>
      </c>
      <c r="H3907" s="1" t="s">
        <v>398</v>
      </c>
      <c r="I3907" s="1" t="s">
        <v>399</v>
      </c>
      <c r="J3907" s="1" t="s">
        <v>12</v>
      </c>
      <c r="K3907" s="1">
        <v>3.9493990034747996E-3</v>
      </c>
      <c r="L3907" s="1" t="s">
        <v>13703</v>
      </c>
    </row>
    <row r="3908" spans="1:12" x14ac:dyDescent="0.35">
      <c r="A3908" s="1" t="s">
        <v>13704</v>
      </c>
      <c r="B3908" s="1" t="s">
        <v>13705</v>
      </c>
      <c r="C3908" s="1" t="s">
        <v>661</v>
      </c>
      <c r="D3908" s="1" t="s">
        <v>489</v>
      </c>
      <c r="E3908" s="1" t="s">
        <v>397</v>
      </c>
      <c r="F3908" s="1">
        <v>-6.4781721284867197</v>
      </c>
      <c r="G3908" s="1">
        <v>77.548844325278793</v>
      </c>
      <c r="H3908" s="1" t="s">
        <v>398</v>
      </c>
      <c r="I3908" s="1" t="s">
        <v>399</v>
      </c>
      <c r="J3908" s="1" t="s">
        <v>12</v>
      </c>
      <c r="K3908" s="6">
        <v>1.80542066968505E-28</v>
      </c>
      <c r="L3908" s="1" t="s">
        <v>5621</v>
      </c>
    </row>
    <row r="3909" spans="1:12" x14ac:dyDescent="0.35">
      <c r="A3909" s="1" t="s">
        <v>13706</v>
      </c>
      <c r="B3909" s="1" t="s">
        <v>13707</v>
      </c>
      <c r="C3909" s="1" t="s">
        <v>5681</v>
      </c>
      <c r="D3909" s="1" t="s">
        <v>489</v>
      </c>
      <c r="E3909" s="1" t="s">
        <v>397</v>
      </c>
      <c r="F3909" s="1">
        <v>-1.871614558169</v>
      </c>
      <c r="G3909" s="1">
        <v>2.8945459423353102</v>
      </c>
      <c r="H3909" s="1" t="s">
        <v>398</v>
      </c>
      <c r="I3909" s="1" t="s">
        <v>399</v>
      </c>
      <c r="J3909" s="1" t="s">
        <v>12</v>
      </c>
      <c r="K3909" s="1">
        <v>4.1255042074644803E-2</v>
      </c>
      <c r="L3909" s="1" t="s">
        <v>13708</v>
      </c>
    </row>
    <row r="3910" spans="1:12" x14ac:dyDescent="0.35">
      <c r="A3910" s="1" t="s">
        <v>13709</v>
      </c>
      <c r="B3910" s="1" t="s">
        <v>13710</v>
      </c>
      <c r="C3910" s="1" t="s">
        <v>13561</v>
      </c>
      <c r="D3910" s="1" t="s">
        <v>489</v>
      </c>
      <c r="E3910" s="1" t="s">
        <v>397</v>
      </c>
      <c r="F3910" s="1">
        <v>-1.69546298153665</v>
      </c>
      <c r="G3910" s="1">
        <v>89.787887742098604</v>
      </c>
      <c r="H3910" s="1" t="s">
        <v>398</v>
      </c>
      <c r="I3910" s="1" t="s">
        <v>399</v>
      </c>
      <c r="J3910" s="1" t="s">
        <v>12</v>
      </c>
      <c r="K3910" s="1">
        <v>2.84302461361919E-4</v>
      </c>
      <c r="L3910" s="1" t="s">
        <v>12957</v>
      </c>
    </row>
    <row r="3911" spans="1:12" x14ac:dyDescent="0.35">
      <c r="A3911" s="1" t="s">
        <v>13711</v>
      </c>
      <c r="B3911" s="1" t="s">
        <v>13712</v>
      </c>
      <c r="C3911" s="1" t="s">
        <v>13713</v>
      </c>
      <c r="D3911" s="1" t="s">
        <v>480</v>
      </c>
      <c r="E3911" s="1" t="s">
        <v>397</v>
      </c>
      <c r="F3911" s="1">
        <v>7.3915925052667903</v>
      </c>
      <c r="G3911" s="1">
        <v>88.378337984719494</v>
      </c>
      <c r="H3911" s="1" t="s">
        <v>398</v>
      </c>
      <c r="I3911" s="1" t="s">
        <v>399</v>
      </c>
      <c r="J3911" s="1" t="s">
        <v>261</v>
      </c>
      <c r="K3911" s="6">
        <v>8.9566841400278104E-6</v>
      </c>
      <c r="L3911" s="1" t="s">
        <v>27</v>
      </c>
    </row>
    <row r="3912" spans="1:12" x14ac:dyDescent="0.35">
      <c r="A3912" s="1" t="s">
        <v>356</v>
      </c>
      <c r="B3912" s="1" t="s">
        <v>357</v>
      </c>
      <c r="C3912" s="1" t="s">
        <v>329</v>
      </c>
      <c r="D3912" s="1" t="s">
        <v>304</v>
      </c>
      <c r="E3912" s="1" t="s">
        <v>116</v>
      </c>
      <c r="F3912" s="1">
        <v>-1.80403391607285</v>
      </c>
      <c r="G3912" s="1">
        <v>23.408962784882998</v>
      </c>
      <c r="H3912" s="1" t="s">
        <v>398</v>
      </c>
      <c r="I3912" s="1" t="s">
        <v>399</v>
      </c>
      <c r="J3912" s="1" t="s">
        <v>12</v>
      </c>
      <c r="K3912" s="1">
        <v>1.01720435738475E-4</v>
      </c>
      <c r="L3912" s="1" t="s">
        <v>358</v>
      </c>
    </row>
    <row r="3913" spans="1:12" x14ac:dyDescent="0.35">
      <c r="A3913" s="1" t="s">
        <v>13714</v>
      </c>
      <c r="B3913" s="1" t="s">
        <v>13715</v>
      </c>
      <c r="C3913" s="1" t="s">
        <v>13716</v>
      </c>
      <c r="D3913" s="1" t="s">
        <v>489</v>
      </c>
      <c r="E3913" s="1" t="s">
        <v>397</v>
      </c>
      <c r="F3913" s="1">
        <v>-6.6687997735928404</v>
      </c>
      <c r="G3913" s="1">
        <v>13.8217049902415</v>
      </c>
      <c r="H3913" s="1" t="s">
        <v>398</v>
      </c>
      <c r="I3913" s="1" t="s">
        <v>399</v>
      </c>
      <c r="J3913" s="1" t="s">
        <v>12</v>
      </c>
      <c r="K3913" s="6">
        <v>2.0867715954422401E-10</v>
      </c>
      <c r="L3913" s="1" t="s">
        <v>7863</v>
      </c>
    </row>
    <row r="3914" spans="1:12" x14ac:dyDescent="0.35">
      <c r="A3914" s="1" t="s">
        <v>13717</v>
      </c>
      <c r="B3914" s="1" t="s">
        <v>13718</v>
      </c>
      <c r="C3914" s="1" t="s">
        <v>13719</v>
      </c>
      <c r="D3914" s="1" t="s">
        <v>396</v>
      </c>
      <c r="E3914" s="1" t="s">
        <v>397</v>
      </c>
      <c r="F3914" s="1">
        <v>2.4540715679999998</v>
      </c>
      <c r="G3914" s="1">
        <v>26.393600639999999</v>
      </c>
      <c r="H3914" s="1" t="s">
        <v>27829</v>
      </c>
      <c r="I3914" s="1" t="s">
        <v>399</v>
      </c>
      <c r="J3914" s="1" t="s">
        <v>261</v>
      </c>
      <c r="K3914" s="1">
        <v>7.5222359999999999E-3</v>
      </c>
      <c r="L3914" s="1" t="s">
        <v>13720</v>
      </c>
    </row>
    <row r="3915" spans="1:12" x14ac:dyDescent="0.35">
      <c r="A3915" s="1" t="s">
        <v>13721</v>
      </c>
      <c r="B3915" s="1" t="s">
        <v>13722</v>
      </c>
      <c r="C3915" s="1" t="s">
        <v>13723</v>
      </c>
      <c r="D3915" s="1" t="s">
        <v>489</v>
      </c>
      <c r="E3915" s="1" t="s">
        <v>397</v>
      </c>
      <c r="F3915" s="1">
        <v>-3.9157429610689301</v>
      </c>
      <c r="G3915" s="1">
        <v>8.2053110102379794</v>
      </c>
      <c r="H3915" s="1" t="s">
        <v>398</v>
      </c>
      <c r="I3915" s="1" t="s">
        <v>399</v>
      </c>
      <c r="J3915" s="1" t="s">
        <v>12</v>
      </c>
      <c r="K3915" s="6">
        <v>3.3323445986170202E-7</v>
      </c>
      <c r="L3915" s="1" t="s">
        <v>13724</v>
      </c>
    </row>
    <row r="3916" spans="1:12" x14ac:dyDescent="0.35">
      <c r="A3916" s="1" t="s">
        <v>13725</v>
      </c>
      <c r="B3916" s="1" t="s">
        <v>13726</v>
      </c>
      <c r="C3916" s="1" t="s">
        <v>13727</v>
      </c>
      <c r="D3916" s="1" t="s">
        <v>480</v>
      </c>
      <c r="E3916" s="1" t="s">
        <v>397</v>
      </c>
      <c r="F3916" s="1">
        <v>1.162855167</v>
      </c>
      <c r="G3916" s="1">
        <v>31.333966660000002</v>
      </c>
      <c r="H3916" s="1" t="s">
        <v>27828</v>
      </c>
      <c r="I3916" s="1" t="s">
        <v>399</v>
      </c>
      <c r="J3916" s="1" t="s">
        <v>261</v>
      </c>
      <c r="K3916" s="1">
        <v>9.9321860000000008E-3</v>
      </c>
      <c r="L3916" s="1" t="s">
        <v>13728</v>
      </c>
    </row>
    <row r="3917" spans="1:12" x14ac:dyDescent="0.35">
      <c r="A3917" s="1" t="s">
        <v>13729</v>
      </c>
      <c r="B3917" s="1" t="s">
        <v>13730</v>
      </c>
      <c r="C3917" s="1" t="s">
        <v>13731</v>
      </c>
      <c r="D3917" s="1" t="s">
        <v>480</v>
      </c>
      <c r="E3917" s="1" t="s">
        <v>397</v>
      </c>
      <c r="F3917" s="1">
        <v>5.9584365873923399</v>
      </c>
      <c r="G3917" s="1">
        <v>30.309925160514201</v>
      </c>
      <c r="H3917" s="1" t="s">
        <v>398</v>
      </c>
      <c r="I3917" s="1" t="s">
        <v>399</v>
      </c>
      <c r="J3917" s="1" t="s">
        <v>261</v>
      </c>
      <c r="K3917" s="6">
        <v>8.1723191579667101E-13</v>
      </c>
      <c r="L3917" s="1" t="s">
        <v>27</v>
      </c>
    </row>
    <row r="3918" spans="1:12" x14ac:dyDescent="0.35">
      <c r="A3918" s="1" t="s">
        <v>13732</v>
      </c>
      <c r="B3918" s="1" t="s">
        <v>13733</v>
      </c>
      <c r="C3918" s="1" t="s">
        <v>13734</v>
      </c>
      <c r="D3918" s="1" t="s">
        <v>480</v>
      </c>
      <c r="E3918" s="1" t="s">
        <v>397</v>
      </c>
      <c r="F3918" s="1">
        <v>2.0439071910000002</v>
      </c>
      <c r="G3918" s="1">
        <v>21.174381279999999</v>
      </c>
      <c r="H3918" s="1" t="s">
        <v>27828</v>
      </c>
      <c r="I3918" s="1" t="s">
        <v>399</v>
      </c>
      <c r="J3918" s="1" t="s">
        <v>261</v>
      </c>
      <c r="K3918" s="6">
        <v>2.16E-7</v>
      </c>
      <c r="L3918" s="1" t="s">
        <v>13735</v>
      </c>
    </row>
    <row r="3919" spans="1:12" x14ac:dyDescent="0.35">
      <c r="A3919" s="1" t="s">
        <v>13736</v>
      </c>
      <c r="B3919" s="1" t="s">
        <v>13737</v>
      </c>
      <c r="C3919" s="1" t="s">
        <v>1824</v>
      </c>
      <c r="D3919" s="1" t="s">
        <v>489</v>
      </c>
      <c r="E3919" s="1" t="s">
        <v>397</v>
      </c>
      <c r="F3919" s="1">
        <v>-1.62061676326793</v>
      </c>
      <c r="G3919" s="1">
        <v>5.0428226354549599</v>
      </c>
      <c r="H3919" s="1" t="s">
        <v>398</v>
      </c>
      <c r="I3919" s="1" t="s">
        <v>399</v>
      </c>
      <c r="J3919" s="1" t="s">
        <v>12</v>
      </c>
      <c r="K3919" s="1">
        <v>3.8440091313716701E-2</v>
      </c>
      <c r="L3919" s="1" t="s">
        <v>13738</v>
      </c>
    </row>
    <row r="3920" spans="1:12" x14ac:dyDescent="0.35">
      <c r="A3920" s="1" t="s">
        <v>13739</v>
      </c>
      <c r="B3920" s="1" t="s">
        <v>13740</v>
      </c>
      <c r="C3920" s="1" t="s">
        <v>13741</v>
      </c>
      <c r="D3920" s="1" t="s">
        <v>480</v>
      </c>
      <c r="E3920" s="1" t="s">
        <v>397</v>
      </c>
      <c r="F3920" s="1">
        <v>1.3099823902641801</v>
      </c>
      <c r="G3920" s="1">
        <v>11.3406979610722</v>
      </c>
      <c r="H3920" s="1" t="s">
        <v>398</v>
      </c>
      <c r="I3920" s="1" t="s">
        <v>399</v>
      </c>
      <c r="J3920" s="1" t="s">
        <v>261</v>
      </c>
      <c r="K3920" s="1">
        <v>9.6927146704535692E-3</v>
      </c>
      <c r="L3920" s="1" t="s">
        <v>13742</v>
      </c>
    </row>
    <row r="3921" spans="1:12" x14ac:dyDescent="0.35">
      <c r="A3921" s="1" t="s">
        <v>13743</v>
      </c>
      <c r="B3921" s="1" t="s">
        <v>13744</v>
      </c>
      <c r="C3921" s="1" t="s">
        <v>13745</v>
      </c>
      <c r="D3921" s="1" t="s">
        <v>489</v>
      </c>
      <c r="E3921" s="1" t="s">
        <v>397</v>
      </c>
      <c r="F3921" s="1">
        <v>-2.3089522870504</v>
      </c>
      <c r="G3921" s="1">
        <v>800.29554937100102</v>
      </c>
      <c r="H3921" s="1" t="s">
        <v>398</v>
      </c>
      <c r="I3921" s="1" t="s">
        <v>399</v>
      </c>
      <c r="J3921" s="1" t="s">
        <v>12</v>
      </c>
      <c r="K3921" s="6">
        <v>1.66285579072119E-6</v>
      </c>
      <c r="L3921" s="1" t="s">
        <v>13746</v>
      </c>
    </row>
    <row r="3922" spans="1:12" x14ac:dyDescent="0.35">
      <c r="A3922" s="1" t="s">
        <v>13747</v>
      </c>
      <c r="B3922" s="1" t="s">
        <v>13748</v>
      </c>
      <c r="C3922" s="1" t="s">
        <v>16</v>
      </c>
      <c r="D3922" s="1" t="s">
        <v>480</v>
      </c>
      <c r="E3922" s="1" t="s">
        <v>397</v>
      </c>
      <c r="F3922" s="1">
        <v>2.8218979005818201</v>
      </c>
      <c r="G3922" s="1">
        <v>5.4565491490724396</v>
      </c>
      <c r="H3922" s="1" t="s">
        <v>398</v>
      </c>
      <c r="I3922" s="1" t="s">
        <v>399</v>
      </c>
      <c r="J3922" s="1" t="s">
        <v>261</v>
      </c>
      <c r="K3922" s="6">
        <v>1.6127872308553302E-5</v>
      </c>
      <c r="L3922" s="1" t="s">
        <v>27</v>
      </c>
    </row>
    <row r="3923" spans="1:12" x14ac:dyDescent="0.35">
      <c r="A3923" s="1" t="s">
        <v>13749</v>
      </c>
      <c r="B3923" s="1" t="s">
        <v>13750</v>
      </c>
      <c r="C3923" s="1" t="s">
        <v>13751</v>
      </c>
      <c r="D3923" s="1" t="s">
        <v>489</v>
      </c>
      <c r="E3923" s="1" t="s">
        <v>397</v>
      </c>
      <c r="F3923" s="1">
        <v>-2.2715383675823499</v>
      </c>
      <c r="G3923" s="1">
        <v>2.5658304097354701</v>
      </c>
      <c r="H3923" s="1" t="s">
        <v>398</v>
      </c>
      <c r="I3923" s="1" t="s">
        <v>399</v>
      </c>
      <c r="J3923" s="1" t="s">
        <v>12</v>
      </c>
      <c r="K3923" s="1">
        <v>2.0561235830347899E-2</v>
      </c>
      <c r="L3923" s="1" t="s">
        <v>13752</v>
      </c>
    </row>
    <row r="3924" spans="1:12" x14ac:dyDescent="0.35">
      <c r="A3924" s="1" t="s">
        <v>13753</v>
      </c>
      <c r="B3924" s="1" t="s">
        <v>13754</v>
      </c>
      <c r="C3924" s="1" t="s">
        <v>539</v>
      </c>
      <c r="D3924" s="1" t="s">
        <v>480</v>
      </c>
      <c r="E3924" s="1" t="s">
        <v>397</v>
      </c>
      <c r="F3924" s="1">
        <v>2.44575205968862</v>
      </c>
      <c r="G3924" s="1">
        <v>7.0701290161120403</v>
      </c>
      <c r="H3924" s="1" t="s">
        <v>398</v>
      </c>
      <c r="I3924" s="1" t="s">
        <v>399</v>
      </c>
      <c r="J3924" s="1" t="s">
        <v>261</v>
      </c>
      <c r="K3924" s="1">
        <v>1.3197863218952601E-3</v>
      </c>
      <c r="L3924" s="1" t="s">
        <v>13755</v>
      </c>
    </row>
    <row r="3925" spans="1:12" x14ac:dyDescent="0.35">
      <c r="A3925" s="1" t="s">
        <v>13756</v>
      </c>
      <c r="B3925" s="1" t="s">
        <v>13757</v>
      </c>
      <c r="C3925" s="1" t="s">
        <v>1502</v>
      </c>
      <c r="D3925" s="1" t="s">
        <v>480</v>
      </c>
      <c r="E3925" s="1" t="s">
        <v>397</v>
      </c>
      <c r="F3925" s="1">
        <v>1.0751961699999999</v>
      </c>
      <c r="G3925" s="1">
        <v>33.552748829999999</v>
      </c>
      <c r="H3925" s="1" t="s">
        <v>27828</v>
      </c>
      <c r="I3925" s="1" t="s">
        <v>399</v>
      </c>
      <c r="J3925" s="1" t="s">
        <v>261</v>
      </c>
      <c r="K3925" s="1">
        <v>1.3238799000000001E-2</v>
      </c>
      <c r="L3925" s="1" t="s">
        <v>10222</v>
      </c>
    </row>
    <row r="3926" spans="1:12" x14ac:dyDescent="0.35">
      <c r="A3926" s="1" t="s">
        <v>13758</v>
      </c>
      <c r="B3926" s="1" t="s">
        <v>13759</v>
      </c>
      <c r="C3926" s="1" t="s">
        <v>13760</v>
      </c>
      <c r="D3926" s="1" t="s">
        <v>489</v>
      </c>
      <c r="E3926" s="1" t="s">
        <v>397</v>
      </c>
      <c r="F3926" s="1">
        <v>-1.8491481179093201</v>
      </c>
      <c r="G3926" s="1">
        <v>16.351206324278898</v>
      </c>
      <c r="H3926" s="1" t="s">
        <v>398</v>
      </c>
      <c r="I3926" s="1" t="s">
        <v>399</v>
      </c>
      <c r="J3926" s="1" t="s">
        <v>12</v>
      </c>
      <c r="K3926" s="1">
        <v>2.22933882954291E-3</v>
      </c>
      <c r="L3926" s="1" t="s">
        <v>8531</v>
      </c>
    </row>
    <row r="3927" spans="1:12" x14ac:dyDescent="0.35">
      <c r="A3927" s="1" t="s">
        <v>13761</v>
      </c>
      <c r="B3927" s="1" t="s">
        <v>13762</v>
      </c>
      <c r="C3927" s="1" t="s">
        <v>13763</v>
      </c>
      <c r="D3927" s="1" t="s">
        <v>489</v>
      </c>
      <c r="E3927" s="1" t="s">
        <v>397</v>
      </c>
      <c r="F3927" s="1">
        <v>-1.3134909528566401</v>
      </c>
      <c r="G3927" s="1">
        <v>34.4953907780001</v>
      </c>
      <c r="H3927" s="1" t="s">
        <v>398</v>
      </c>
      <c r="I3927" s="1" t="s">
        <v>399</v>
      </c>
      <c r="J3927" s="1" t="s">
        <v>12</v>
      </c>
      <c r="K3927" s="1">
        <v>9.8555805352048089E-4</v>
      </c>
      <c r="L3927" s="1" t="s">
        <v>13764</v>
      </c>
    </row>
    <row r="3928" spans="1:12" x14ac:dyDescent="0.35">
      <c r="A3928" s="1" t="s">
        <v>13765</v>
      </c>
      <c r="B3928" s="1" t="s">
        <v>13766</v>
      </c>
      <c r="C3928" s="1" t="s">
        <v>16</v>
      </c>
      <c r="D3928" s="1" t="s">
        <v>489</v>
      </c>
      <c r="E3928" s="1" t="s">
        <v>397</v>
      </c>
      <c r="F3928" s="1">
        <v>-1.1415756399993799</v>
      </c>
      <c r="G3928" s="1">
        <v>10.5570566494953</v>
      </c>
      <c r="H3928" s="1" t="s">
        <v>398</v>
      </c>
      <c r="I3928" s="1" t="s">
        <v>399</v>
      </c>
      <c r="J3928" s="1" t="s">
        <v>12</v>
      </c>
      <c r="K3928" s="1">
        <v>1.7628931597601798E-2</v>
      </c>
      <c r="L3928" s="1" t="s">
        <v>13767</v>
      </c>
    </row>
    <row r="3929" spans="1:12" x14ac:dyDescent="0.35">
      <c r="A3929" s="1" t="s">
        <v>13768</v>
      </c>
      <c r="B3929" s="1" t="s">
        <v>13769</v>
      </c>
      <c r="C3929" s="1" t="s">
        <v>5397</v>
      </c>
      <c r="D3929" s="1" t="s">
        <v>480</v>
      </c>
      <c r="E3929" s="1" t="s">
        <v>397</v>
      </c>
      <c r="F3929" s="1">
        <v>2.9234273884928599</v>
      </c>
      <c r="G3929" s="1">
        <v>54.6745411088</v>
      </c>
      <c r="H3929" s="1" t="s">
        <v>398</v>
      </c>
      <c r="I3929" s="1" t="s">
        <v>399</v>
      </c>
      <c r="J3929" s="1" t="s">
        <v>261</v>
      </c>
      <c r="K3929" s="6">
        <v>2.96667225828331E-7</v>
      </c>
      <c r="L3929" s="1" t="s">
        <v>13770</v>
      </c>
    </row>
    <row r="3930" spans="1:12" x14ac:dyDescent="0.35">
      <c r="A3930" s="1" t="s">
        <v>13771</v>
      </c>
      <c r="B3930" s="1" t="s">
        <v>13772</v>
      </c>
      <c r="C3930" s="1" t="s">
        <v>13773</v>
      </c>
      <c r="D3930" s="1" t="s">
        <v>480</v>
      </c>
      <c r="E3930" s="1" t="s">
        <v>397</v>
      </c>
      <c r="F3930" s="1">
        <v>4.2002718673237203</v>
      </c>
      <c r="G3930" s="1">
        <v>13.482665081910101</v>
      </c>
      <c r="H3930" s="1" t="s">
        <v>398</v>
      </c>
      <c r="I3930" s="1" t="s">
        <v>399</v>
      </c>
      <c r="J3930" s="1" t="s">
        <v>261</v>
      </c>
      <c r="K3930" s="6">
        <v>1.90837108713383E-8</v>
      </c>
      <c r="L3930" s="1" t="s">
        <v>13774</v>
      </c>
    </row>
    <row r="3931" spans="1:12" x14ac:dyDescent="0.35">
      <c r="A3931" s="1" t="s">
        <v>13775</v>
      </c>
      <c r="B3931" s="1" t="s">
        <v>13776</v>
      </c>
      <c r="C3931" s="1" t="s">
        <v>16</v>
      </c>
      <c r="D3931" s="1" t="s">
        <v>396</v>
      </c>
      <c r="E3931" s="1" t="s">
        <v>397</v>
      </c>
      <c r="F3931" s="1">
        <v>2.6202165718322998</v>
      </c>
      <c r="G3931" s="1">
        <v>15.585997985229</v>
      </c>
      <c r="H3931" s="1" t="s">
        <v>398</v>
      </c>
      <c r="I3931" s="1" t="s">
        <v>399</v>
      </c>
      <c r="J3931" s="1" t="s">
        <v>261</v>
      </c>
      <c r="K3931" s="1">
        <v>4.8212335277254701E-4</v>
      </c>
      <c r="L3931" s="1" t="s">
        <v>13777</v>
      </c>
    </row>
    <row r="3932" spans="1:12" x14ac:dyDescent="0.35">
      <c r="A3932" s="1" t="s">
        <v>13778</v>
      </c>
      <c r="B3932" s="1" t="s">
        <v>13779</v>
      </c>
      <c r="C3932" s="1" t="s">
        <v>13780</v>
      </c>
      <c r="D3932" s="1" t="s">
        <v>480</v>
      </c>
      <c r="E3932" s="1" t="s">
        <v>397</v>
      </c>
      <c r="F3932" s="1">
        <v>3.06993287344807</v>
      </c>
      <c r="G3932" s="1">
        <v>10.429877220728599</v>
      </c>
      <c r="H3932" s="1" t="s">
        <v>398</v>
      </c>
      <c r="I3932" s="1" t="s">
        <v>399</v>
      </c>
      <c r="J3932" s="1" t="s">
        <v>261</v>
      </c>
      <c r="K3932" s="6">
        <v>2.0207319572009299E-7</v>
      </c>
      <c r="L3932" s="1" t="s">
        <v>27</v>
      </c>
    </row>
    <row r="3933" spans="1:12" x14ac:dyDescent="0.35">
      <c r="A3933" s="1" t="s">
        <v>13781</v>
      </c>
      <c r="B3933" s="1" t="s">
        <v>13782</v>
      </c>
      <c r="C3933" s="1" t="s">
        <v>13783</v>
      </c>
      <c r="D3933" s="1" t="s">
        <v>480</v>
      </c>
      <c r="E3933" s="1" t="s">
        <v>397</v>
      </c>
      <c r="F3933" s="1">
        <v>1.91556103958635</v>
      </c>
      <c r="G3933" s="1">
        <v>5.2305222238719598</v>
      </c>
      <c r="H3933" s="1" t="s">
        <v>398</v>
      </c>
      <c r="I3933" s="1" t="s">
        <v>399</v>
      </c>
      <c r="J3933" s="1" t="s">
        <v>261</v>
      </c>
      <c r="K3933" s="1">
        <v>6.76213233480597E-3</v>
      </c>
      <c r="L3933" s="1" t="s">
        <v>13784</v>
      </c>
    </row>
    <row r="3934" spans="1:12" x14ac:dyDescent="0.35">
      <c r="A3934" s="1" t="s">
        <v>13785</v>
      </c>
      <c r="B3934" s="1" t="s">
        <v>13786</v>
      </c>
      <c r="C3934" s="1" t="s">
        <v>13657</v>
      </c>
      <c r="D3934" s="1" t="s">
        <v>480</v>
      </c>
      <c r="E3934" s="1" t="s">
        <v>397</v>
      </c>
      <c r="F3934" s="1">
        <v>3.8826668199069201</v>
      </c>
      <c r="G3934" s="1">
        <v>2856.2577729657501</v>
      </c>
      <c r="H3934" s="1" t="s">
        <v>398</v>
      </c>
      <c r="I3934" s="1" t="s">
        <v>399</v>
      </c>
      <c r="J3934" s="1" t="s">
        <v>261</v>
      </c>
      <c r="K3934" s="6">
        <v>2.7725906063866201E-8</v>
      </c>
      <c r="L3934" s="1" t="s">
        <v>13787</v>
      </c>
    </row>
    <row r="3935" spans="1:12" x14ac:dyDescent="0.35">
      <c r="A3935" s="1" t="s">
        <v>13788</v>
      </c>
      <c r="B3935" s="1" t="s">
        <v>13789</v>
      </c>
      <c r="C3935" s="1" t="s">
        <v>16</v>
      </c>
      <c r="D3935" s="1" t="s">
        <v>489</v>
      </c>
      <c r="E3935" s="1" t="s">
        <v>397</v>
      </c>
      <c r="F3935" s="1">
        <v>-3.6507246124423101</v>
      </c>
      <c r="G3935" s="1">
        <v>54.743542258298397</v>
      </c>
      <c r="H3935" s="1" t="s">
        <v>398</v>
      </c>
      <c r="I3935" s="1" t="s">
        <v>399</v>
      </c>
      <c r="J3935" s="1" t="s">
        <v>12</v>
      </c>
      <c r="K3935" s="6">
        <v>7.4250057848609194E-11</v>
      </c>
      <c r="L3935" s="1" t="s">
        <v>13790</v>
      </c>
    </row>
    <row r="3936" spans="1:12" x14ac:dyDescent="0.35">
      <c r="A3936" s="1" t="s">
        <v>13791</v>
      </c>
      <c r="B3936" s="1" t="s">
        <v>13792</v>
      </c>
      <c r="C3936" s="1" t="s">
        <v>13793</v>
      </c>
      <c r="D3936" s="1" t="s">
        <v>480</v>
      </c>
      <c r="E3936" s="1" t="s">
        <v>397</v>
      </c>
      <c r="F3936" s="1">
        <v>1.2886784136976199</v>
      </c>
      <c r="G3936" s="1">
        <v>617.60514437265101</v>
      </c>
      <c r="H3936" s="1" t="s">
        <v>398</v>
      </c>
      <c r="I3936" s="1" t="s">
        <v>399</v>
      </c>
      <c r="J3936" s="1" t="s">
        <v>261</v>
      </c>
      <c r="K3936" s="6">
        <v>3.4582076120789899E-6</v>
      </c>
      <c r="L3936" s="1" t="s">
        <v>13794</v>
      </c>
    </row>
    <row r="3937" spans="1:12" x14ac:dyDescent="0.35">
      <c r="A3937" s="1" t="s">
        <v>13795</v>
      </c>
      <c r="B3937" s="1" t="s">
        <v>13796</v>
      </c>
      <c r="C3937" s="1" t="s">
        <v>13797</v>
      </c>
      <c r="D3937" s="1" t="s">
        <v>480</v>
      </c>
      <c r="E3937" s="1" t="s">
        <v>397</v>
      </c>
      <c r="F3937" s="1">
        <v>3.5317846579999999</v>
      </c>
      <c r="G3937" s="1">
        <v>8.3138631079999996</v>
      </c>
      <c r="H3937" s="1" t="s">
        <v>27830</v>
      </c>
      <c r="I3937" s="1" t="s">
        <v>399</v>
      </c>
      <c r="J3937" s="1" t="s">
        <v>261</v>
      </c>
      <c r="K3937" s="1">
        <v>6.8233149999999999E-3</v>
      </c>
      <c r="L3937" s="1" t="s">
        <v>13798</v>
      </c>
    </row>
    <row r="3938" spans="1:12" x14ac:dyDescent="0.35">
      <c r="A3938" s="1" t="s">
        <v>13799</v>
      </c>
      <c r="B3938" s="1" t="s">
        <v>13800</v>
      </c>
      <c r="C3938" s="1" t="s">
        <v>16</v>
      </c>
      <c r="D3938" s="1" t="s">
        <v>489</v>
      </c>
      <c r="E3938" s="1" t="s">
        <v>397</v>
      </c>
      <c r="F3938" s="1">
        <v>-3.8366214918720898</v>
      </c>
      <c r="G3938" s="1">
        <v>18.5049810957034</v>
      </c>
      <c r="H3938" s="1" t="s">
        <v>398</v>
      </c>
      <c r="I3938" s="1" t="s">
        <v>399</v>
      </c>
      <c r="J3938" s="1" t="s">
        <v>12</v>
      </c>
      <c r="K3938" s="1">
        <v>1.85630373542852E-4</v>
      </c>
      <c r="L3938" s="1" t="s">
        <v>27</v>
      </c>
    </row>
    <row r="3939" spans="1:12" x14ac:dyDescent="0.35">
      <c r="A3939" s="1" t="s">
        <v>13801</v>
      </c>
      <c r="B3939" s="1" t="s">
        <v>13802</v>
      </c>
      <c r="C3939" s="1" t="s">
        <v>13803</v>
      </c>
      <c r="D3939" s="1" t="s">
        <v>480</v>
      </c>
      <c r="E3939" s="1" t="s">
        <v>397</v>
      </c>
      <c r="F3939" s="1">
        <v>5.21453569685315</v>
      </c>
      <c r="G3939" s="1">
        <v>151.767681722379</v>
      </c>
      <c r="H3939" s="1" t="s">
        <v>398</v>
      </c>
      <c r="I3939" s="1" t="s">
        <v>399</v>
      </c>
      <c r="J3939" s="1" t="s">
        <v>261</v>
      </c>
      <c r="K3939" s="6">
        <v>1.08561965677899E-27</v>
      </c>
      <c r="L3939" s="1" t="s">
        <v>27</v>
      </c>
    </row>
    <row r="3940" spans="1:12" x14ac:dyDescent="0.35">
      <c r="A3940" s="1" t="s">
        <v>13804</v>
      </c>
      <c r="B3940" s="1" t="s">
        <v>13805</v>
      </c>
      <c r="C3940" s="1" t="s">
        <v>2113</v>
      </c>
      <c r="D3940" s="1" t="s">
        <v>480</v>
      </c>
      <c r="E3940" s="1" t="s">
        <v>397</v>
      </c>
      <c r="F3940" s="1">
        <v>1.39550941451021</v>
      </c>
      <c r="G3940" s="1">
        <v>117.08714402618899</v>
      </c>
      <c r="H3940" s="1" t="s">
        <v>398</v>
      </c>
      <c r="I3940" s="1" t="s">
        <v>399</v>
      </c>
      <c r="J3940" s="1" t="s">
        <v>261</v>
      </c>
      <c r="K3940" s="6">
        <v>1.14626738436273E-5</v>
      </c>
      <c r="L3940" s="1" t="s">
        <v>13806</v>
      </c>
    </row>
    <row r="3941" spans="1:12" x14ac:dyDescent="0.35">
      <c r="A3941" s="1" t="s">
        <v>13807</v>
      </c>
      <c r="B3941" s="1" t="s">
        <v>13808</v>
      </c>
      <c r="C3941" s="1" t="s">
        <v>13809</v>
      </c>
      <c r="D3941" s="1" t="s">
        <v>480</v>
      </c>
      <c r="E3941" s="1" t="s">
        <v>397</v>
      </c>
      <c r="F3941" s="1">
        <v>1.22859621934519</v>
      </c>
      <c r="G3941" s="1">
        <v>428.76166074559097</v>
      </c>
      <c r="H3941" s="1" t="s">
        <v>398</v>
      </c>
      <c r="I3941" s="1" t="s">
        <v>399</v>
      </c>
      <c r="J3941" s="1" t="s">
        <v>261</v>
      </c>
      <c r="K3941" s="6">
        <v>5.9417549530074999E-5</v>
      </c>
      <c r="L3941" s="1" t="s">
        <v>13810</v>
      </c>
    </row>
    <row r="3942" spans="1:12" x14ac:dyDescent="0.35">
      <c r="A3942" s="1" t="s">
        <v>13811</v>
      </c>
      <c r="B3942" s="1" t="s">
        <v>13812</v>
      </c>
      <c r="C3942" s="1" t="s">
        <v>13813</v>
      </c>
      <c r="D3942" s="1" t="s">
        <v>480</v>
      </c>
      <c r="E3942" s="1" t="s">
        <v>397</v>
      </c>
      <c r="F3942" s="1">
        <v>1.6691627283580499</v>
      </c>
      <c r="G3942" s="1">
        <v>13.3635813083822</v>
      </c>
      <c r="H3942" s="1" t="s">
        <v>398</v>
      </c>
      <c r="I3942" s="1" t="s">
        <v>399</v>
      </c>
      <c r="J3942" s="1" t="s">
        <v>261</v>
      </c>
      <c r="K3942" s="1">
        <v>1.44609260170639E-2</v>
      </c>
      <c r="L3942" s="1" t="s">
        <v>27</v>
      </c>
    </row>
    <row r="3943" spans="1:12" x14ac:dyDescent="0.35">
      <c r="A3943" s="1" t="s">
        <v>13814</v>
      </c>
      <c r="B3943" s="1" t="s">
        <v>13815</v>
      </c>
      <c r="C3943" s="1" t="s">
        <v>16</v>
      </c>
      <c r="D3943" s="1" t="s">
        <v>396</v>
      </c>
      <c r="E3943" s="1" t="s">
        <v>397</v>
      </c>
      <c r="F3943" s="1">
        <v>-2.8474067255299498</v>
      </c>
      <c r="G3943" s="1">
        <v>3.2448189397275899</v>
      </c>
      <c r="H3943" s="1" t="s">
        <v>398</v>
      </c>
      <c r="I3943" s="1" t="s">
        <v>399</v>
      </c>
      <c r="J3943" s="1" t="s">
        <v>12</v>
      </c>
      <c r="K3943" s="1">
        <v>1.3838725599634399E-3</v>
      </c>
      <c r="L3943" s="1" t="s">
        <v>7250</v>
      </c>
    </row>
    <row r="3944" spans="1:12" x14ac:dyDescent="0.35">
      <c r="A3944" s="1" t="s">
        <v>13816</v>
      </c>
      <c r="B3944" s="1" t="s">
        <v>13817</v>
      </c>
      <c r="C3944" s="1" t="s">
        <v>13818</v>
      </c>
      <c r="D3944" s="1" t="s">
        <v>489</v>
      </c>
      <c r="E3944" s="1" t="s">
        <v>397</v>
      </c>
      <c r="F3944" s="1">
        <v>-2.32397790545253</v>
      </c>
      <c r="G3944" s="1">
        <v>160.67848568889301</v>
      </c>
      <c r="H3944" s="1" t="s">
        <v>398</v>
      </c>
      <c r="I3944" s="1" t="s">
        <v>399</v>
      </c>
      <c r="J3944" s="1" t="s">
        <v>12</v>
      </c>
      <c r="K3944" s="6">
        <v>1.3557945754060999E-6</v>
      </c>
      <c r="L3944" s="1" t="s">
        <v>13819</v>
      </c>
    </row>
    <row r="3945" spans="1:12" x14ac:dyDescent="0.35">
      <c r="A3945" s="1" t="s">
        <v>13820</v>
      </c>
      <c r="B3945" s="1" t="s">
        <v>13821</v>
      </c>
      <c r="C3945" s="1" t="s">
        <v>16</v>
      </c>
      <c r="D3945" s="1" t="s">
        <v>489</v>
      </c>
      <c r="E3945" s="1" t="s">
        <v>397</v>
      </c>
      <c r="F3945" s="1">
        <v>-2.2365620350334399</v>
      </c>
      <c r="G3945" s="1">
        <v>4.6941037216589097</v>
      </c>
      <c r="H3945" s="1" t="s">
        <v>398</v>
      </c>
      <c r="I3945" s="1" t="s">
        <v>399</v>
      </c>
      <c r="J3945" s="1" t="s">
        <v>12</v>
      </c>
      <c r="K3945" s="1">
        <v>8.8755451862684107E-3</v>
      </c>
      <c r="L3945" s="1" t="s">
        <v>13822</v>
      </c>
    </row>
    <row r="3946" spans="1:12" x14ac:dyDescent="0.35">
      <c r="A3946" s="1" t="s">
        <v>13823</v>
      </c>
      <c r="B3946" s="1" t="s">
        <v>13824</v>
      </c>
      <c r="C3946" s="1" t="s">
        <v>13825</v>
      </c>
      <c r="D3946" s="1" t="s">
        <v>480</v>
      </c>
      <c r="E3946" s="1" t="s">
        <v>397</v>
      </c>
      <c r="F3946" s="1">
        <v>4.0224957846495899</v>
      </c>
      <c r="G3946" s="1">
        <v>2.3770691571402498</v>
      </c>
      <c r="H3946" s="1" t="s">
        <v>398</v>
      </c>
      <c r="I3946" s="1" t="s">
        <v>399</v>
      </c>
      <c r="J3946" s="1" t="s">
        <v>261</v>
      </c>
      <c r="K3946" s="1">
        <v>8.3323876810837208E-3</v>
      </c>
      <c r="L3946" s="1" t="s">
        <v>13826</v>
      </c>
    </row>
    <row r="3947" spans="1:12" x14ac:dyDescent="0.35">
      <c r="A3947" s="1" t="s">
        <v>13827</v>
      </c>
      <c r="B3947" s="1" t="s">
        <v>13828</v>
      </c>
      <c r="C3947" s="1" t="s">
        <v>13829</v>
      </c>
      <c r="D3947" s="1" t="s">
        <v>489</v>
      </c>
      <c r="E3947" s="1" t="s">
        <v>397</v>
      </c>
      <c r="F3947" s="1">
        <v>-1.65661121124585</v>
      </c>
      <c r="G3947" s="1">
        <v>13.4492589782304</v>
      </c>
      <c r="H3947" s="1" t="s">
        <v>398</v>
      </c>
      <c r="I3947" s="1" t="s">
        <v>399</v>
      </c>
      <c r="J3947" s="1" t="s">
        <v>12</v>
      </c>
      <c r="K3947" s="1">
        <v>5.8635949644541803E-3</v>
      </c>
      <c r="L3947" s="1" t="s">
        <v>13830</v>
      </c>
    </row>
    <row r="3948" spans="1:12" x14ac:dyDescent="0.35">
      <c r="A3948" s="1" t="s">
        <v>13831</v>
      </c>
      <c r="B3948" s="1" t="s">
        <v>13832</v>
      </c>
      <c r="C3948" s="1" t="s">
        <v>13833</v>
      </c>
      <c r="D3948" s="1" t="s">
        <v>489</v>
      </c>
      <c r="E3948" s="1" t="s">
        <v>397</v>
      </c>
      <c r="F3948" s="1">
        <v>-1.0581295630000001</v>
      </c>
      <c r="G3948" s="1">
        <v>8.6067248579999998</v>
      </c>
      <c r="H3948" s="1" t="s">
        <v>27828</v>
      </c>
      <c r="I3948" s="1" t="s">
        <v>399</v>
      </c>
      <c r="J3948" s="1" t="s">
        <v>12</v>
      </c>
      <c r="K3948" s="1">
        <v>4.9897848000000002E-2</v>
      </c>
      <c r="L3948" s="1" t="s">
        <v>13834</v>
      </c>
    </row>
    <row r="3949" spans="1:12" x14ac:dyDescent="0.35">
      <c r="A3949" s="1" t="s">
        <v>13835</v>
      </c>
      <c r="B3949" s="1" t="s">
        <v>13836</v>
      </c>
      <c r="C3949" s="1" t="s">
        <v>13837</v>
      </c>
      <c r="D3949" s="1" t="s">
        <v>480</v>
      </c>
      <c r="E3949" s="1" t="s">
        <v>397</v>
      </c>
      <c r="F3949" s="1">
        <v>1.7152154340696399</v>
      </c>
      <c r="G3949" s="1">
        <v>141.863078157004</v>
      </c>
      <c r="H3949" s="1" t="s">
        <v>398</v>
      </c>
      <c r="I3949" s="1" t="s">
        <v>399</v>
      </c>
      <c r="J3949" s="1" t="s">
        <v>261</v>
      </c>
      <c r="K3949" s="6">
        <v>1.30793438645996E-9</v>
      </c>
      <c r="L3949" s="1" t="s">
        <v>13838</v>
      </c>
    </row>
    <row r="3950" spans="1:12" x14ac:dyDescent="0.35">
      <c r="A3950" s="1" t="s">
        <v>13839</v>
      </c>
      <c r="B3950" s="1" t="s">
        <v>13840</v>
      </c>
      <c r="C3950" s="1" t="s">
        <v>13841</v>
      </c>
      <c r="D3950" s="1" t="s">
        <v>489</v>
      </c>
      <c r="E3950" s="1" t="s">
        <v>397</v>
      </c>
      <c r="F3950" s="1">
        <v>-1.4879873529546299</v>
      </c>
      <c r="G3950" s="1">
        <v>31.379257833984202</v>
      </c>
      <c r="H3950" s="1" t="s">
        <v>398</v>
      </c>
      <c r="I3950" s="1" t="s">
        <v>399</v>
      </c>
      <c r="J3950" s="1" t="s">
        <v>12</v>
      </c>
      <c r="K3950" s="6">
        <v>3.2134511693439301E-6</v>
      </c>
      <c r="L3950" s="1" t="s">
        <v>4651</v>
      </c>
    </row>
    <row r="3951" spans="1:12" x14ac:dyDescent="0.35">
      <c r="A3951" s="1" t="s">
        <v>13842</v>
      </c>
      <c r="B3951" s="1" t="s">
        <v>13843</v>
      </c>
      <c r="C3951" s="1" t="s">
        <v>13844</v>
      </c>
      <c r="D3951" s="1" t="s">
        <v>489</v>
      </c>
      <c r="E3951" s="1" t="s">
        <v>397</v>
      </c>
      <c r="F3951" s="1">
        <v>-3.6623063466562802</v>
      </c>
      <c r="G3951" s="1">
        <v>167.259462322676</v>
      </c>
      <c r="H3951" s="1" t="s">
        <v>398</v>
      </c>
      <c r="I3951" s="1" t="s">
        <v>399</v>
      </c>
      <c r="J3951" s="1" t="s">
        <v>12</v>
      </c>
      <c r="K3951" s="6">
        <v>1.6338219926946201E-35</v>
      </c>
      <c r="L3951" s="1" t="s">
        <v>13845</v>
      </c>
    </row>
    <row r="3952" spans="1:12" x14ac:dyDescent="0.35">
      <c r="A3952" s="1" t="s">
        <v>13846</v>
      </c>
      <c r="B3952" s="1" t="s">
        <v>13847</v>
      </c>
      <c r="C3952" s="1" t="s">
        <v>13848</v>
      </c>
      <c r="D3952" s="1" t="s">
        <v>489</v>
      </c>
      <c r="E3952" s="1" t="s">
        <v>397</v>
      </c>
      <c r="F3952" s="1">
        <v>-1.15711020013883</v>
      </c>
      <c r="G3952" s="1">
        <v>18.974929137070099</v>
      </c>
      <c r="H3952" s="1" t="s">
        <v>398</v>
      </c>
      <c r="I3952" s="1" t="s">
        <v>399</v>
      </c>
      <c r="J3952" s="1" t="s">
        <v>12</v>
      </c>
      <c r="K3952" s="1">
        <v>3.9256712204104498E-3</v>
      </c>
      <c r="L3952" s="1" t="s">
        <v>13849</v>
      </c>
    </row>
    <row r="3953" spans="1:12" x14ac:dyDescent="0.35">
      <c r="A3953" s="1" t="s">
        <v>13850</v>
      </c>
      <c r="B3953" s="1" t="s">
        <v>13851</v>
      </c>
      <c r="C3953" s="1" t="s">
        <v>16</v>
      </c>
      <c r="D3953" s="1" t="s">
        <v>480</v>
      </c>
      <c r="E3953" s="1" t="s">
        <v>397</v>
      </c>
      <c r="F3953" s="1">
        <v>1.0116000126264499</v>
      </c>
      <c r="G3953" s="1">
        <v>22.4023880836722</v>
      </c>
      <c r="H3953" s="1" t="s">
        <v>398</v>
      </c>
      <c r="I3953" s="1" t="s">
        <v>399</v>
      </c>
      <c r="J3953" s="1" t="s">
        <v>261</v>
      </c>
      <c r="K3953" s="1">
        <v>8.4256679811271305E-3</v>
      </c>
      <c r="L3953" s="1" t="s">
        <v>27</v>
      </c>
    </row>
    <row r="3954" spans="1:12" x14ac:dyDescent="0.35">
      <c r="A3954" s="1" t="s">
        <v>13852</v>
      </c>
      <c r="B3954" s="1" t="s">
        <v>13853</v>
      </c>
      <c r="C3954" s="1" t="s">
        <v>16</v>
      </c>
      <c r="D3954" s="1" t="s">
        <v>489</v>
      </c>
      <c r="E3954" s="1" t="s">
        <v>397</v>
      </c>
      <c r="F3954" s="1">
        <v>-1.85718074384367</v>
      </c>
      <c r="G3954" s="1">
        <v>13.3489808344714</v>
      </c>
      <c r="H3954" s="1" t="s">
        <v>398</v>
      </c>
      <c r="I3954" s="1" t="s">
        <v>399</v>
      </c>
      <c r="J3954" s="1" t="s">
        <v>12</v>
      </c>
      <c r="K3954" s="1">
        <v>8.3436054384062404E-4</v>
      </c>
      <c r="L3954" s="1" t="s">
        <v>13854</v>
      </c>
    </row>
    <row r="3955" spans="1:12" x14ac:dyDescent="0.35">
      <c r="A3955" s="1" t="s">
        <v>13855</v>
      </c>
      <c r="B3955" s="1" t="s">
        <v>13856</v>
      </c>
      <c r="C3955" s="1" t="s">
        <v>13857</v>
      </c>
      <c r="D3955" s="1" t="s">
        <v>480</v>
      </c>
      <c r="E3955" s="1" t="s">
        <v>397</v>
      </c>
      <c r="F3955" s="1">
        <v>1.405761126</v>
      </c>
      <c r="G3955" s="1">
        <v>407.29373720000001</v>
      </c>
      <c r="H3955" s="1" t="s">
        <v>27828</v>
      </c>
      <c r="I3955" s="1" t="s">
        <v>399</v>
      </c>
      <c r="J3955" s="1" t="s">
        <v>261</v>
      </c>
      <c r="K3955" s="6">
        <v>1.0499999999999999E-6</v>
      </c>
      <c r="L3955" s="1" t="s">
        <v>13858</v>
      </c>
    </row>
    <row r="3956" spans="1:12" x14ac:dyDescent="0.35">
      <c r="A3956" s="1" t="s">
        <v>13859</v>
      </c>
      <c r="B3956" s="1" t="s">
        <v>13860</v>
      </c>
      <c r="C3956" s="1" t="s">
        <v>16</v>
      </c>
      <c r="D3956" s="1" t="s">
        <v>480</v>
      </c>
      <c r="E3956" s="1" t="s">
        <v>397</v>
      </c>
      <c r="F3956" s="1">
        <v>3.1107090346079098</v>
      </c>
      <c r="G3956" s="1">
        <v>26.9724918646926</v>
      </c>
      <c r="H3956" s="1" t="s">
        <v>398</v>
      </c>
      <c r="I3956" s="1" t="s">
        <v>399</v>
      </c>
      <c r="J3956" s="1" t="s">
        <v>261</v>
      </c>
      <c r="K3956" s="6">
        <v>7.3122289744573003E-13</v>
      </c>
      <c r="L3956" s="1" t="s">
        <v>13861</v>
      </c>
    </row>
    <row r="3957" spans="1:12" x14ac:dyDescent="0.35">
      <c r="A3957" s="1" t="s">
        <v>13862</v>
      </c>
      <c r="B3957" s="1" t="s">
        <v>13863</v>
      </c>
      <c r="C3957" s="1" t="s">
        <v>16</v>
      </c>
      <c r="D3957" s="1" t="s">
        <v>480</v>
      </c>
      <c r="E3957" s="1" t="s">
        <v>397</v>
      </c>
      <c r="F3957" s="1">
        <v>10.971452535242101</v>
      </c>
      <c r="G3957" s="1">
        <v>682.94817120303799</v>
      </c>
      <c r="H3957" s="1" t="s">
        <v>398</v>
      </c>
      <c r="I3957" s="1" t="s">
        <v>399</v>
      </c>
      <c r="J3957" s="1" t="s">
        <v>261</v>
      </c>
      <c r="K3957" s="6">
        <v>1.3914257635539101E-19</v>
      </c>
      <c r="L3957" s="1" t="s">
        <v>13864</v>
      </c>
    </row>
    <row r="3958" spans="1:12" x14ac:dyDescent="0.35">
      <c r="A3958" s="1" t="s">
        <v>13865</v>
      </c>
      <c r="B3958" s="1" t="s">
        <v>13866</v>
      </c>
      <c r="C3958" s="1" t="s">
        <v>13867</v>
      </c>
      <c r="D3958" s="1" t="s">
        <v>480</v>
      </c>
      <c r="E3958" s="1" t="s">
        <v>397</v>
      </c>
      <c r="F3958" s="1">
        <v>1.7179270129491799</v>
      </c>
      <c r="G3958" s="1">
        <v>57.726975550651503</v>
      </c>
      <c r="H3958" s="1" t="s">
        <v>398</v>
      </c>
      <c r="I3958" s="1" t="s">
        <v>399</v>
      </c>
      <c r="J3958" s="1" t="s">
        <v>261</v>
      </c>
      <c r="K3958" s="1">
        <v>1.05399601987198E-4</v>
      </c>
      <c r="L3958" s="1" t="s">
        <v>27</v>
      </c>
    </row>
    <row r="3959" spans="1:12" x14ac:dyDescent="0.35">
      <c r="A3959" s="1" t="s">
        <v>13868</v>
      </c>
      <c r="B3959" s="1" t="s">
        <v>13869</v>
      </c>
      <c r="C3959" s="1" t="s">
        <v>13870</v>
      </c>
      <c r="D3959" s="1" t="s">
        <v>489</v>
      </c>
      <c r="E3959" s="1" t="s">
        <v>397</v>
      </c>
      <c r="F3959" s="1">
        <v>-4.0877053218880501</v>
      </c>
      <c r="G3959" s="1">
        <v>26.3960863671516</v>
      </c>
      <c r="H3959" s="1" t="s">
        <v>398</v>
      </c>
      <c r="I3959" s="1" t="s">
        <v>399</v>
      </c>
      <c r="J3959" s="1" t="s">
        <v>12</v>
      </c>
      <c r="K3959" s="6">
        <v>1.16373180205159E-12</v>
      </c>
      <c r="L3959" s="1" t="s">
        <v>13871</v>
      </c>
    </row>
    <row r="3960" spans="1:12" x14ac:dyDescent="0.35">
      <c r="A3960" s="1" t="s">
        <v>13872</v>
      </c>
      <c r="B3960" s="1" t="s">
        <v>13873</v>
      </c>
      <c r="C3960" s="1" t="s">
        <v>13874</v>
      </c>
      <c r="D3960" s="1" t="s">
        <v>489</v>
      </c>
      <c r="E3960" s="1" t="s">
        <v>397</v>
      </c>
      <c r="F3960" s="1">
        <v>-1.6809944146932401</v>
      </c>
      <c r="G3960" s="1">
        <v>13.437774635973399</v>
      </c>
      <c r="H3960" s="1" t="s">
        <v>398</v>
      </c>
      <c r="I3960" s="1" t="s">
        <v>399</v>
      </c>
      <c r="J3960" s="1" t="s">
        <v>12</v>
      </c>
      <c r="K3960" s="1">
        <v>6.7977146409239596E-3</v>
      </c>
      <c r="L3960" s="1" t="s">
        <v>13875</v>
      </c>
    </row>
    <row r="3961" spans="1:12" x14ac:dyDescent="0.35">
      <c r="A3961" s="1" t="s">
        <v>13876</v>
      </c>
      <c r="B3961" s="1" t="s">
        <v>13877</v>
      </c>
      <c r="C3961" s="1" t="s">
        <v>16</v>
      </c>
      <c r="D3961" s="1" t="s">
        <v>489</v>
      </c>
      <c r="E3961" s="1" t="s">
        <v>397</v>
      </c>
      <c r="F3961" s="1">
        <v>-2.2087422462209898</v>
      </c>
      <c r="G3961" s="1">
        <v>30.401689226944299</v>
      </c>
      <c r="H3961" s="1" t="s">
        <v>398</v>
      </c>
      <c r="I3961" s="1" t="s">
        <v>399</v>
      </c>
      <c r="J3961" s="1" t="s">
        <v>12</v>
      </c>
      <c r="K3961" s="6">
        <v>1.7019263296605699E-6</v>
      </c>
      <c r="L3961" s="1" t="s">
        <v>2350</v>
      </c>
    </row>
    <row r="3962" spans="1:12" x14ac:dyDescent="0.35">
      <c r="A3962" s="1" t="s">
        <v>13878</v>
      </c>
      <c r="B3962" s="1" t="s">
        <v>13879</v>
      </c>
      <c r="C3962" s="1" t="s">
        <v>13880</v>
      </c>
      <c r="D3962" s="1" t="s">
        <v>489</v>
      </c>
      <c r="E3962" s="1" t="s">
        <v>397</v>
      </c>
      <c r="F3962" s="1">
        <v>-1.9856757665149301</v>
      </c>
      <c r="G3962" s="1">
        <v>27.725524174766399</v>
      </c>
      <c r="H3962" s="1" t="s">
        <v>398</v>
      </c>
      <c r="I3962" s="1" t="s">
        <v>399</v>
      </c>
      <c r="J3962" s="1" t="s">
        <v>12</v>
      </c>
      <c r="K3962" s="6">
        <v>4.14158473551481E-5</v>
      </c>
      <c r="L3962" s="1" t="s">
        <v>13881</v>
      </c>
    </row>
    <row r="3963" spans="1:12" x14ac:dyDescent="0.35">
      <c r="A3963" s="1" t="s">
        <v>13882</v>
      </c>
      <c r="B3963" s="1" t="s">
        <v>13718</v>
      </c>
      <c r="C3963" s="1" t="s">
        <v>13883</v>
      </c>
      <c r="D3963" s="1" t="s">
        <v>396</v>
      </c>
      <c r="E3963" s="1" t="s">
        <v>397</v>
      </c>
      <c r="F3963" s="1">
        <v>-2.2266433837845701</v>
      </c>
      <c r="G3963" s="1">
        <v>428.77262534388501</v>
      </c>
      <c r="H3963" s="1" t="s">
        <v>398</v>
      </c>
      <c r="I3963" s="1" t="s">
        <v>399</v>
      </c>
      <c r="J3963" s="1" t="s">
        <v>12</v>
      </c>
      <c r="K3963" s="6">
        <v>5.1608078702444197E-5</v>
      </c>
      <c r="L3963" s="1" t="s">
        <v>13720</v>
      </c>
    </row>
    <row r="3964" spans="1:12" x14ac:dyDescent="0.35">
      <c r="A3964" s="1" t="s">
        <v>13884</v>
      </c>
      <c r="B3964" s="1" t="s">
        <v>13885</v>
      </c>
      <c r="C3964" s="1" t="s">
        <v>16</v>
      </c>
      <c r="D3964" s="1" t="s">
        <v>489</v>
      </c>
      <c r="E3964" s="1" t="s">
        <v>397</v>
      </c>
      <c r="F3964" s="1">
        <v>-2.5670211178340301</v>
      </c>
      <c r="G3964" s="1">
        <v>20.2773314371175</v>
      </c>
      <c r="H3964" s="1" t="s">
        <v>398</v>
      </c>
      <c r="I3964" s="1" t="s">
        <v>399</v>
      </c>
      <c r="J3964" s="1" t="s">
        <v>12</v>
      </c>
      <c r="K3964" s="1">
        <v>1.4615585930356401E-4</v>
      </c>
      <c r="L3964" s="1" t="s">
        <v>13886</v>
      </c>
    </row>
    <row r="3965" spans="1:12" x14ac:dyDescent="0.35">
      <c r="A3965" s="1" t="s">
        <v>13887</v>
      </c>
      <c r="B3965" s="1" t="s">
        <v>13888</v>
      </c>
      <c r="C3965" s="1" t="s">
        <v>13889</v>
      </c>
      <c r="D3965" s="1" t="s">
        <v>489</v>
      </c>
      <c r="E3965" s="1" t="s">
        <v>397</v>
      </c>
      <c r="F3965" s="1">
        <v>-2.1023486083357898</v>
      </c>
      <c r="G3965" s="1">
        <v>4.0725814235137499</v>
      </c>
      <c r="H3965" s="1" t="s">
        <v>398</v>
      </c>
      <c r="I3965" s="1" t="s">
        <v>399</v>
      </c>
      <c r="J3965" s="1" t="s">
        <v>12</v>
      </c>
      <c r="K3965" s="1">
        <v>2.3795535211522501E-2</v>
      </c>
      <c r="L3965" s="1" t="s">
        <v>27</v>
      </c>
    </row>
    <row r="3966" spans="1:12" x14ac:dyDescent="0.35">
      <c r="A3966" s="1" t="s">
        <v>13890</v>
      </c>
      <c r="B3966" s="1" t="s">
        <v>13891</v>
      </c>
      <c r="C3966" s="1" t="s">
        <v>13892</v>
      </c>
      <c r="D3966" s="1" t="s">
        <v>489</v>
      </c>
      <c r="E3966" s="1" t="s">
        <v>397</v>
      </c>
      <c r="F3966" s="1">
        <v>-3.6211646702521598</v>
      </c>
      <c r="G3966" s="1">
        <v>40.359497734015598</v>
      </c>
      <c r="H3966" s="1" t="s">
        <v>398</v>
      </c>
      <c r="I3966" s="1" t="s">
        <v>399</v>
      </c>
      <c r="J3966" s="1" t="s">
        <v>12</v>
      </c>
      <c r="K3966" s="6">
        <v>3.5224225106524099E-5</v>
      </c>
      <c r="L3966" s="1" t="s">
        <v>464</v>
      </c>
    </row>
    <row r="3967" spans="1:12" x14ac:dyDescent="0.35">
      <c r="A3967" s="1" t="s">
        <v>13893</v>
      </c>
      <c r="B3967" s="1" t="s">
        <v>13894</v>
      </c>
      <c r="C3967" s="1" t="s">
        <v>13895</v>
      </c>
      <c r="D3967" s="1" t="s">
        <v>480</v>
      </c>
      <c r="E3967" s="1" t="s">
        <v>397</v>
      </c>
      <c r="F3967" s="1">
        <v>1.5119282275232899</v>
      </c>
      <c r="G3967" s="1">
        <v>11.7013123238522</v>
      </c>
      <c r="H3967" s="1" t="s">
        <v>398</v>
      </c>
      <c r="I3967" s="1" t="s">
        <v>399</v>
      </c>
      <c r="J3967" s="1" t="s">
        <v>261</v>
      </c>
      <c r="K3967" s="1">
        <v>5.7373808376256904E-3</v>
      </c>
      <c r="L3967" s="1" t="s">
        <v>13896</v>
      </c>
    </row>
    <row r="3968" spans="1:12" x14ac:dyDescent="0.35">
      <c r="A3968" s="1" t="s">
        <v>13897</v>
      </c>
      <c r="B3968" s="1" t="s">
        <v>13898</v>
      </c>
      <c r="C3968" s="1" t="s">
        <v>13899</v>
      </c>
      <c r="D3968" s="1" t="s">
        <v>489</v>
      </c>
      <c r="E3968" s="1" t="s">
        <v>397</v>
      </c>
      <c r="F3968" s="1">
        <v>-1.01082703740936</v>
      </c>
      <c r="G3968" s="1">
        <v>11.8531002746321</v>
      </c>
      <c r="H3968" s="1" t="s">
        <v>398</v>
      </c>
      <c r="I3968" s="1" t="s">
        <v>399</v>
      </c>
      <c r="J3968" s="1" t="s">
        <v>12</v>
      </c>
      <c r="K3968" s="1">
        <v>1.9588370574721899E-2</v>
      </c>
      <c r="L3968" s="1" t="s">
        <v>27</v>
      </c>
    </row>
    <row r="3969" spans="1:12" x14ac:dyDescent="0.35">
      <c r="A3969" s="1" t="s">
        <v>13900</v>
      </c>
      <c r="B3969" s="1" t="s">
        <v>13901</v>
      </c>
      <c r="C3969" s="1" t="s">
        <v>13902</v>
      </c>
      <c r="D3969" s="1" t="s">
        <v>489</v>
      </c>
      <c r="E3969" s="1" t="s">
        <v>397</v>
      </c>
      <c r="F3969" s="1">
        <v>-1.6841018756786299</v>
      </c>
      <c r="G3969" s="1">
        <v>15.247279782961</v>
      </c>
      <c r="H3969" s="1" t="s">
        <v>398</v>
      </c>
      <c r="I3969" s="1" t="s">
        <v>399</v>
      </c>
      <c r="J3969" s="1" t="s">
        <v>12</v>
      </c>
      <c r="K3969" s="1">
        <v>3.9941705297240797E-3</v>
      </c>
      <c r="L3969" s="1" t="s">
        <v>13903</v>
      </c>
    </row>
    <row r="3970" spans="1:12" x14ac:dyDescent="0.35">
      <c r="A3970" s="1" t="s">
        <v>13904</v>
      </c>
      <c r="B3970" s="1" t="s">
        <v>13905</v>
      </c>
      <c r="C3970" s="1" t="s">
        <v>16</v>
      </c>
      <c r="D3970" s="1" t="s">
        <v>489</v>
      </c>
      <c r="E3970" s="1" t="s">
        <v>397</v>
      </c>
      <c r="F3970" s="1">
        <v>-2.0164622245432402</v>
      </c>
      <c r="G3970" s="1">
        <v>11.399675804425399</v>
      </c>
      <c r="H3970" s="1" t="s">
        <v>398</v>
      </c>
      <c r="I3970" s="1" t="s">
        <v>399</v>
      </c>
      <c r="J3970" s="1" t="s">
        <v>12</v>
      </c>
      <c r="K3970" s="6">
        <v>5.5172319862066399E-5</v>
      </c>
      <c r="L3970" s="1" t="s">
        <v>27</v>
      </c>
    </row>
    <row r="3971" spans="1:12" x14ac:dyDescent="0.35">
      <c r="A3971" s="1" t="s">
        <v>13906</v>
      </c>
      <c r="B3971" s="1" t="s">
        <v>13907</v>
      </c>
      <c r="C3971" s="1" t="s">
        <v>16</v>
      </c>
      <c r="D3971" s="1" t="s">
        <v>489</v>
      </c>
      <c r="E3971" s="1" t="s">
        <v>397</v>
      </c>
      <c r="F3971" s="1">
        <v>-2.7707038198593699</v>
      </c>
      <c r="G3971" s="1">
        <v>4.9123469833779803</v>
      </c>
      <c r="H3971" s="1" t="s">
        <v>398</v>
      </c>
      <c r="I3971" s="1" t="s">
        <v>399</v>
      </c>
      <c r="J3971" s="1" t="s">
        <v>12</v>
      </c>
      <c r="K3971" s="1">
        <v>5.1730607491498701E-4</v>
      </c>
      <c r="L3971" s="1" t="s">
        <v>13908</v>
      </c>
    </row>
    <row r="3972" spans="1:12" x14ac:dyDescent="0.35">
      <c r="A3972" s="1" t="s">
        <v>13909</v>
      </c>
      <c r="B3972" s="1" t="s">
        <v>13910</v>
      </c>
      <c r="C3972" s="1" t="s">
        <v>13911</v>
      </c>
      <c r="D3972" s="1" t="s">
        <v>489</v>
      </c>
      <c r="E3972" s="1" t="s">
        <v>397</v>
      </c>
      <c r="F3972" s="1">
        <v>-1.95215973734132</v>
      </c>
      <c r="G3972" s="1">
        <v>15.3625678647531</v>
      </c>
      <c r="H3972" s="1" t="s">
        <v>398</v>
      </c>
      <c r="I3972" s="1" t="s">
        <v>399</v>
      </c>
      <c r="J3972" s="1" t="s">
        <v>12</v>
      </c>
      <c r="K3972" s="6">
        <v>7.1259166838197503E-5</v>
      </c>
      <c r="L3972" s="1" t="s">
        <v>27</v>
      </c>
    </row>
    <row r="3973" spans="1:12" x14ac:dyDescent="0.35">
      <c r="A3973" s="1" t="s">
        <v>13912</v>
      </c>
      <c r="B3973" s="1" t="s">
        <v>13913</v>
      </c>
      <c r="C3973" s="1" t="s">
        <v>13914</v>
      </c>
      <c r="D3973" s="1" t="s">
        <v>489</v>
      </c>
      <c r="E3973" s="1" t="s">
        <v>397</v>
      </c>
      <c r="F3973" s="1">
        <v>-1.9172329950048601</v>
      </c>
      <c r="G3973" s="1">
        <v>15.0725510461757</v>
      </c>
      <c r="H3973" s="1" t="s">
        <v>398</v>
      </c>
      <c r="I3973" s="1" t="s">
        <v>399</v>
      </c>
      <c r="J3973" s="1" t="s">
        <v>12</v>
      </c>
      <c r="K3973" s="1">
        <v>1.11895863717553E-3</v>
      </c>
      <c r="L3973" s="1" t="s">
        <v>27</v>
      </c>
    </row>
    <row r="3974" spans="1:12" x14ac:dyDescent="0.35">
      <c r="A3974" s="1" t="s">
        <v>13915</v>
      </c>
      <c r="B3974" s="1" t="s">
        <v>13916</v>
      </c>
      <c r="C3974" s="1" t="s">
        <v>13917</v>
      </c>
      <c r="D3974" s="1" t="s">
        <v>489</v>
      </c>
      <c r="E3974" s="1" t="s">
        <v>397</v>
      </c>
      <c r="F3974" s="1">
        <v>-3.5493360247707302</v>
      </c>
      <c r="G3974" s="1">
        <v>49.689673001320003</v>
      </c>
      <c r="H3974" s="1" t="s">
        <v>398</v>
      </c>
      <c r="I3974" s="1" t="s">
        <v>399</v>
      </c>
      <c r="J3974" s="1" t="s">
        <v>12</v>
      </c>
      <c r="K3974" s="6">
        <v>2.83529097655005E-9</v>
      </c>
      <c r="L3974" s="1" t="s">
        <v>13918</v>
      </c>
    </row>
    <row r="3975" spans="1:12" x14ac:dyDescent="0.35">
      <c r="A3975" s="1" t="s">
        <v>13919</v>
      </c>
      <c r="B3975" s="1" t="s">
        <v>13920</v>
      </c>
      <c r="C3975" s="1" t="s">
        <v>13921</v>
      </c>
      <c r="D3975" s="1" t="s">
        <v>489</v>
      </c>
      <c r="E3975" s="1" t="s">
        <v>397</v>
      </c>
      <c r="F3975" s="1">
        <v>-4.7862684065304704</v>
      </c>
      <c r="G3975" s="1">
        <v>4.333348197956</v>
      </c>
      <c r="H3975" s="1" t="s">
        <v>398</v>
      </c>
      <c r="I3975" s="1" t="s">
        <v>399</v>
      </c>
      <c r="J3975" s="1" t="s">
        <v>12</v>
      </c>
      <c r="K3975" s="6">
        <v>3.11115083689359E-6</v>
      </c>
      <c r="L3975" s="1" t="s">
        <v>13922</v>
      </c>
    </row>
    <row r="3976" spans="1:12" x14ac:dyDescent="0.35">
      <c r="A3976" s="1" t="s">
        <v>13923</v>
      </c>
      <c r="B3976" s="1" t="s">
        <v>13924</v>
      </c>
      <c r="C3976" s="1" t="s">
        <v>13925</v>
      </c>
      <c r="D3976" s="1" t="s">
        <v>489</v>
      </c>
      <c r="E3976" s="1" t="s">
        <v>397</v>
      </c>
      <c r="F3976" s="1">
        <v>-2.2747973749999999</v>
      </c>
      <c r="G3976" s="1">
        <v>3.1357845919999998</v>
      </c>
      <c r="H3976" s="1" t="s">
        <v>27828</v>
      </c>
      <c r="I3976" s="1" t="s">
        <v>399</v>
      </c>
      <c r="J3976" s="1" t="s">
        <v>12</v>
      </c>
      <c r="K3976" s="1">
        <v>1.3463744E-2</v>
      </c>
      <c r="L3976" s="1" t="s">
        <v>13926</v>
      </c>
    </row>
    <row r="3977" spans="1:12" x14ac:dyDescent="0.35">
      <c r="A3977" s="1" t="s">
        <v>13927</v>
      </c>
      <c r="B3977" s="1" t="s">
        <v>13928</v>
      </c>
      <c r="C3977" s="1" t="s">
        <v>13929</v>
      </c>
      <c r="D3977" s="1" t="s">
        <v>489</v>
      </c>
      <c r="E3977" s="1" t="s">
        <v>397</v>
      </c>
      <c r="F3977" s="1">
        <v>-1.05245909463072</v>
      </c>
      <c r="G3977" s="1">
        <v>79.125860638598496</v>
      </c>
      <c r="H3977" s="1" t="s">
        <v>398</v>
      </c>
      <c r="I3977" s="1" t="s">
        <v>399</v>
      </c>
      <c r="J3977" s="1" t="s">
        <v>12</v>
      </c>
      <c r="K3977" s="1">
        <v>4.6557023338926404E-3</v>
      </c>
      <c r="L3977" s="1" t="s">
        <v>27</v>
      </c>
    </row>
    <row r="3978" spans="1:12" x14ac:dyDescent="0.35">
      <c r="A3978" s="1" t="s">
        <v>13930</v>
      </c>
      <c r="B3978" s="1" t="s">
        <v>13931</v>
      </c>
      <c r="C3978" s="1" t="s">
        <v>13932</v>
      </c>
      <c r="D3978" s="1" t="s">
        <v>489</v>
      </c>
      <c r="E3978" s="1" t="s">
        <v>397</v>
      </c>
      <c r="F3978" s="1">
        <v>-2.8342411131059801</v>
      </c>
      <c r="G3978" s="1">
        <v>2.2678242165547098</v>
      </c>
      <c r="H3978" s="1" t="s">
        <v>398</v>
      </c>
      <c r="I3978" s="1" t="s">
        <v>399</v>
      </c>
      <c r="J3978" s="1" t="s">
        <v>12</v>
      </c>
      <c r="K3978" s="1">
        <v>6.0450683546689303E-3</v>
      </c>
      <c r="L3978" s="1" t="s">
        <v>13933</v>
      </c>
    </row>
    <row r="3979" spans="1:12" x14ac:dyDescent="0.35">
      <c r="A3979" s="1" t="s">
        <v>13934</v>
      </c>
      <c r="B3979" s="1" t="s">
        <v>11853</v>
      </c>
      <c r="C3979" s="1" t="s">
        <v>11854</v>
      </c>
      <c r="D3979" s="1" t="s">
        <v>396</v>
      </c>
      <c r="E3979" s="1" t="s">
        <v>397</v>
      </c>
      <c r="F3979" s="1">
        <v>1.3166179309999999</v>
      </c>
      <c r="G3979" s="1">
        <v>40.23019326</v>
      </c>
      <c r="H3979" s="1" t="s">
        <v>27828</v>
      </c>
      <c r="I3979" s="1" t="s">
        <v>399</v>
      </c>
      <c r="J3979" s="1" t="s">
        <v>261</v>
      </c>
      <c r="K3979" s="6">
        <v>3.1800000000000002E-7</v>
      </c>
      <c r="L3979" s="1" t="s">
        <v>13935</v>
      </c>
    </row>
    <row r="3980" spans="1:12" x14ac:dyDescent="0.35">
      <c r="A3980" s="1" t="s">
        <v>13936</v>
      </c>
      <c r="B3980" s="1" t="s">
        <v>13937</v>
      </c>
      <c r="C3980" s="1" t="s">
        <v>16</v>
      </c>
      <c r="D3980" s="1" t="s">
        <v>396</v>
      </c>
      <c r="E3980" s="1" t="s">
        <v>397</v>
      </c>
      <c r="F3980" s="1">
        <v>1.1303408580000001</v>
      </c>
      <c r="G3980" s="1">
        <v>9.3189522199999999</v>
      </c>
      <c r="H3980" s="1" t="s">
        <v>27828</v>
      </c>
      <c r="I3980" s="1" t="s">
        <v>399</v>
      </c>
      <c r="J3980" s="1" t="s">
        <v>261</v>
      </c>
      <c r="K3980" s="1">
        <v>3.1008754999999999E-2</v>
      </c>
      <c r="L3980" s="1" t="s">
        <v>13938</v>
      </c>
    </row>
    <row r="3981" spans="1:12" x14ac:dyDescent="0.35">
      <c r="A3981" s="1" t="s">
        <v>13939</v>
      </c>
      <c r="B3981" s="1" t="s">
        <v>13940</v>
      </c>
      <c r="C3981" s="1" t="s">
        <v>13941</v>
      </c>
      <c r="D3981" s="1" t="s">
        <v>489</v>
      </c>
      <c r="E3981" s="1" t="s">
        <v>397</v>
      </c>
      <c r="F3981" s="1">
        <v>-3.0405820266322698</v>
      </c>
      <c r="G3981" s="1">
        <v>26.8235794276763</v>
      </c>
      <c r="H3981" s="1" t="s">
        <v>398</v>
      </c>
      <c r="I3981" s="1" t="s">
        <v>399</v>
      </c>
      <c r="J3981" s="1" t="s">
        <v>12</v>
      </c>
      <c r="K3981" s="6">
        <v>1.10556502188753E-7</v>
      </c>
      <c r="L3981" s="1" t="s">
        <v>4651</v>
      </c>
    </row>
    <row r="3982" spans="1:12" x14ac:dyDescent="0.35">
      <c r="A3982" s="1" t="s">
        <v>13942</v>
      </c>
      <c r="B3982" s="1" t="s">
        <v>13943</v>
      </c>
      <c r="C3982" s="1" t="s">
        <v>13944</v>
      </c>
      <c r="D3982" s="1" t="s">
        <v>489</v>
      </c>
      <c r="E3982" s="1" t="s">
        <v>397</v>
      </c>
      <c r="F3982" s="1">
        <v>-1.54581753314042</v>
      </c>
      <c r="G3982" s="1">
        <v>8.9689180320422803</v>
      </c>
      <c r="H3982" s="1" t="s">
        <v>398</v>
      </c>
      <c r="I3982" s="1" t="s">
        <v>399</v>
      </c>
      <c r="J3982" s="1" t="s">
        <v>12</v>
      </c>
      <c r="K3982" s="1">
        <v>3.1115940330678001E-2</v>
      </c>
      <c r="L3982" s="1" t="s">
        <v>27</v>
      </c>
    </row>
    <row r="3983" spans="1:12" x14ac:dyDescent="0.35">
      <c r="A3983" s="1" t="s">
        <v>13945</v>
      </c>
      <c r="B3983" s="1" t="s">
        <v>13946</v>
      </c>
      <c r="C3983" s="1" t="s">
        <v>16</v>
      </c>
      <c r="D3983" s="1" t="s">
        <v>480</v>
      </c>
      <c r="E3983" s="1" t="s">
        <v>397</v>
      </c>
      <c r="F3983" s="1">
        <v>1.3032107628335801</v>
      </c>
      <c r="G3983" s="1">
        <v>23.132004089719299</v>
      </c>
      <c r="H3983" s="1" t="s">
        <v>398</v>
      </c>
      <c r="I3983" s="1" t="s">
        <v>399</v>
      </c>
      <c r="J3983" s="1" t="s">
        <v>261</v>
      </c>
      <c r="K3983" s="1">
        <v>1.2008875304304E-3</v>
      </c>
      <c r="L3983" s="1" t="s">
        <v>13947</v>
      </c>
    </row>
    <row r="3984" spans="1:12" x14ac:dyDescent="0.35">
      <c r="A3984" s="1" t="s">
        <v>13948</v>
      </c>
      <c r="B3984" s="1" t="s">
        <v>13949</v>
      </c>
      <c r="C3984" s="1" t="s">
        <v>16</v>
      </c>
      <c r="D3984" s="1" t="s">
        <v>489</v>
      </c>
      <c r="E3984" s="1" t="s">
        <v>397</v>
      </c>
      <c r="F3984" s="1">
        <v>-2.3025574082813201</v>
      </c>
      <c r="G3984" s="1">
        <v>24.3783224360925</v>
      </c>
      <c r="H3984" s="1" t="s">
        <v>398</v>
      </c>
      <c r="I3984" s="1" t="s">
        <v>399</v>
      </c>
      <c r="J3984" s="1" t="s">
        <v>12</v>
      </c>
      <c r="K3984" s="6">
        <v>5.6767205862941605E-7</v>
      </c>
      <c r="L3984" s="1" t="s">
        <v>27</v>
      </c>
    </row>
    <row r="3985" spans="1:12" x14ac:dyDescent="0.35">
      <c r="A3985" s="1" t="s">
        <v>13950</v>
      </c>
      <c r="B3985" s="1" t="s">
        <v>13951</v>
      </c>
      <c r="C3985" s="1" t="s">
        <v>12621</v>
      </c>
      <c r="D3985" s="1" t="s">
        <v>480</v>
      </c>
      <c r="E3985" s="1" t="s">
        <v>397</v>
      </c>
      <c r="F3985" s="1">
        <v>10.4556636225521</v>
      </c>
      <c r="G3985" s="1">
        <v>123.84370170306001</v>
      </c>
      <c r="H3985" s="1" t="s">
        <v>398</v>
      </c>
      <c r="I3985" s="1" t="s">
        <v>399</v>
      </c>
      <c r="J3985" s="1" t="s">
        <v>261</v>
      </c>
      <c r="K3985" s="6">
        <v>2.7359485523049502E-21</v>
      </c>
      <c r="L3985" s="1" t="s">
        <v>13952</v>
      </c>
    </row>
    <row r="3986" spans="1:12" x14ac:dyDescent="0.35">
      <c r="A3986" s="1" t="s">
        <v>13953</v>
      </c>
      <c r="B3986" s="1" t="s">
        <v>13954</v>
      </c>
      <c r="C3986" s="1" t="s">
        <v>16</v>
      </c>
      <c r="D3986" s="1" t="s">
        <v>489</v>
      </c>
      <c r="E3986" s="1" t="s">
        <v>397</v>
      </c>
      <c r="F3986" s="1">
        <v>-2.177479983</v>
      </c>
      <c r="G3986" s="1">
        <v>3.3160503769999998</v>
      </c>
      <c r="H3986" s="1" t="s">
        <v>27828</v>
      </c>
      <c r="I3986" s="1" t="s">
        <v>399</v>
      </c>
      <c r="J3986" s="1" t="s">
        <v>12</v>
      </c>
      <c r="K3986" s="1">
        <v>5.1012230000000002E-3</v>
      </c>
      <c r="L3986" s="1" t="s">
        <v>13955</v>
      </c>
    </row>
    <row r="3987" spans="1:12" x14ac:dyDescent="0.35">
      <c r="A3987" s="1" t="s">
        <v>13956</v>
      </c>
      <c r="B3987" s="1" t="s">
        <v>13957</v>
      </c>
      <c r="C3987" s="1" t="s">
        <v>16</v>
      </c>
      <c r="D3987" s="1" t="s">
        <v>489</v>
      </c>
      <c r="E3987" s="1" t="s">
        <v>397</v>
      </c>
      <c r="F3987" s="1">
        <v>-1.75071092321168</v>
      </c>
      <c r="G3987" s="1">
        <v>62.902787206724199</v>
      </c>
      <c r="H3987" s="1" t="s">
        <v>398</v>
      </c>
      <c r="I3987" s="1" t="s">
        <v>399</v>
      </c>
      <c r="J3987" s="1" t="s">
        <v>12</v>
      </c>
      <c r="K3987" s="6">
        <v>9.7348299559450301E-5</v>
      </c>
      <c r="L3987" s="1" t="s">
        <v>13958</v>
      </c>
    </row>
    <row r="3988" spans="1:12" x14ac:dyDescent="0.35">
      <c r="A3988" s="1" t="s">
        <v>13959</v>
      </c>
      <c r="B3988" s="1" t="s">
        <v>13960</v>
      </c>
      <c r="C3988" s="1" t="s">
        <v>13961</v>
      </c>
      <c r="D3988" s="1" t="s">
        <v>489</v>
      </c>
      <c r="E3988" s="1" t="s">
        <v>397</v>
      </c>
      <c r="F3988" s="1">
        <v>-2.09504309477561</v>
      </c>
      <c r="G3988" s="1">
        <v>1025.36374767348</v>
      </c>
      <c r="H3988" s="1" t="s">
        <v>398</v>
      </c>
      <c r="I3988" s="1" t="s">
        <v>399</v>
      </c>
      <c r="J3988" s="1" t="s">
        <v>12</v>
      </c>
      <c r="K3988" s="1">
        <v>3.1013193233449901E-3</v>
      </c>
      <c r="L3988" s="1" t="s">
        <v>27</v>
      </c>
    </row>
    <row r="3989" spans="1:12" x14ac:dyDescent="0.35">
      <c r="A3989" s="1" t="s">
        <v>13962</v>
      </c>
      <c r="B3989" s="1" t="s">
        <v>13963</v>
      </c>
      <c r="C3989" s="1" t="s">
        <v>13964</v>
      </c>
      <c r="D3989" s="1" t="s">
        <v>489</v>
      </c>
      <c r="E3989" s="1" t="s">
        <v>397</v>
      </c>
      <c r="F3989" s="1">
        <v>-1.390796339</v>
      </c>
      <c r="G3989" s="1">
        <v>6.3849007090000001</v>
      </c>
      <c r="H3989" s="1" t="s">
        <v>27828</v>
      </c>
      <c r="I3989" s="1" t="s">
        <v>399</v>
      </c>
      <c r="J3989" s="1" t="s">
        <v>12</v>
      </c>
      <c r="K3989" s="1">
        <v>4.3272025999999998E-2</v>
      </c>
      <c r="L3989" s="1" t="s">
        <v>7782</v>
      </c>
    </row>
    <row r="3990" spans="1:12" x14ac:dyDescent="0.35">
      <c r="A3990" s="1" t="s">
        <v>13965</v>
      </c>
      <c r="B3990" s="1" t="s">
        <v>13966</v>
      </c>
      <c r="C3990" s="1" t="s">
        <v>13967</v>
      </c>
      <c r="D3990" s="1" t="s">
        <v>480</v>
      </c>
      <c r="E3990" s="1" t="s">
        <v>397</v>
      </c>
      <c r="F3990" s="1">
        <v>1.33003457967044</v>
      </c>
      <c r="G3990" s="1">
        <v>18.348962878985301</v>
      </c>
      <c r="H3990" s="1" t="s">
        <v>398</v>
      </c>
      <c r="I3990" s="1" t="s">
        <v>399</v>
      </c>
      <c r="J3990" s="1" t="s">
        <v>261</v>
      </c>
      <c r="K3990" s="1">
        <v>3.71528821880701E-3</v>
      </c>
      <c r="L3990" s="1" t="s">
        <v>13968</v>
      </c>
    </row>
    <row r="3991" spans="1:12" x14ac:dyDescent="0.35">
      <c r="A3991" s="1" t="s">
        <v>13969</v>
      </c>
      <c r="B3991" s="1" t="s">
        <v>13970</v>
      </c>
      <c r="C3991" s="1" t="s">
        <v>12658</v>
      </c>
      <c r="D3991" s="1" t="s">
        <v>489</v>
      </c>
      <c r="E3991" s="1" t="s">
        <v>397</v>
      </c>
      <c r="F3991" s="1">
        <v>-1.0400354218547201</v>
      </c>
      <c r="G3991" s="1">
        <v>34.997278802874199</v>
      </c>
      <c r="H3991" s="1" t="s">
        <v>398</v>
      </c>
      <c r="I3991" s="1" t="s">
        <v>399</v>
      </c>
      <c r="J3991" s="1" t="s">
        <v>12</v>
      </c>
      <c r="K3991" s="1">
        <v>4.1483212558073598E-4</v>
      </c>
      <c r="L3991" s="1" t="s">
        <v>1240</v>
      </c>
    </row>
    <row r="3992" spans="1:12" x14ac:dyDescent="0.35">
      <c r="A3992" s="1" t="s">
        <v>13971</v>
      </c>
      <c r="B3992" s="1" t="s">
        <v>13972</v>
      </c>
      <c r="C3992" s="1" t="s">
        <v>16</v>
      </c>
      <c r="D3992" s="1" t="s">
        <v>489</v>
      </c>
      <c r="E3992" s="1" t="s">
        <v>397</v>
      </c>
      <c r="F3992" s="1">
        <v>-2.3889110324954999</v>
      </c>
      <c r="G3992" s="1">
        <v>6.5361590448015203</v>
      </c>
      <c r="H3992" s="1" t="s">
        <v>398</v>
      </c>
      <c r="I3992" s="1" t="s">
        <v>399</v>
      </c>
      <c r="J3992" s="1" t="s">
        <v>12</v>
      </c>
      <c r="K3992" s="1">
        <v>9.2656080425565102E-3</v>
      </c>
      <c r="L3992" s="1" t="s">
        <v>27</v>
      </c>
    </row>
    <row r="3993" spans="1:12" x14ac:dyDescent="0.35">
      <c r="A3993" s="1" t="s">
        <v>13973</v>
      </c>
      <c r="B3993" s="1" t="s">
        <v>13974</v>
      </c>
      <c r="C3993" s="1" t="s">
        <v>13975</v>
      </c>
      <c r="D3993" s="1" t="s">
        <v>489</v>
      </c>
      <c r="E3993" s="1" t="s">
        <v>397</v>
      </c>
      <c r="F3993" s="1">
        <v>-2.2962655422560601</v>
      </c>
      <c r="G3993" s="1">
        <v>20.996591185052399</v>
      </c>
      <c r="H3993" s="1" t="s">
        <v>398</v>
      </c>
      <c r="I3993" s="1" t="s">
        <v>399</v>
      </c>
      <c r="J3993" s="1" t="s">
        <v>12</v>
      </c>
      <c r="K3993" s="1">
        <v>2.6191151856756398E-4</v>
      </c>
      <c r="L3993" s="1" t="s">
        <v>3400</v>
      </c>
    </row>
    <row r="3994" spans="1:12" x14ac:dyDescent="0.35">
      <c r="A3994" s="1" t="s">
        <v>13976</v>
      </c>
      <c r="B3994" s="1" t="s">
        <v>13977</v>
      </c>
      <c r="C3994" s="1" t="s">
        <v>13978</v>
      </c>
      <c r="D3994" s="1" t="s">
        <v>480</v>
      </c>
      <c r="E3994" s="1" t="s">
        <v>397</v>
      </c>
      <c r="F3994" s="1">
        <v>1.2409711236741201</v>
      </c>
      <c r="G3994" s="1">
        <v>336.334640073446</v>
      </c>
      <c r="H3994" s="1" t="s">
        <v>398</v>
      </c>
      <c r="I3994" s="1" t="s">
        <v>399</v>
      </c>
      <c r="J3994" s="1" t="s">
        <v>261</v>
      </c>
      <c r="K3994" s="6">
        <v>3.9702052032797801E-6</v>
      </c>
      <c r="L3994" s="1" t="s">
        <v>13979</v>
      </c>
    </row>
    <row r="3995" spans="1:12" x14ac:dyDescent="0.35">
      <c r="A3995" s="1" t="s">
        <v>13980</v>
      </c>
      <c r="B3995" s="1" t="s">
        <v>13981</v>
      </c>
      <c r="C3995" s="1" t="s">
        <v>16</v>
      </c>
      <c r="D3995" s="1" t="s">
        <v>489</v>
      </c>
      <c r="E3995" s="1" t="s">
        <v>397</v>
      </c>
      <c r="F3995" s="1">
        <v>-1.1001301299999999</v>
      </c>
      <c r="G3995" s="1">
        <v>46.407359730000003</v>
      </c>
      <c r="H3995" s="1" t="s">
        <v>27828</v>
      </c>
      <c r="I3995" s="1" t="s">
        <v>399</v>
      </c>
      <c r="J3995" s="1" t="s">
        <v>12</v>
      </c>
      <c r="K3995" s="1">
        <v>4.2870269999999997E-3</v>
      </c>
      <c r="L3995" s="1" t="s">
        <v>13982</v>
      </c>
    </row>
    <row r="3996" spans="1:12" x14ac:dyDescent="0.35">
      <c r="A3996" s="1" t="s">
        <v>13983</v>
      </c>
      <c r="B3996" s="1" t="s">
        <v>13984</v>
      </c>
      <c r="C3996" s="1" t="s">
        <v>13985</v>
      </c>
      <c r="D3996" s="1" t="s">
        <v>489</v>
      </c>
      <c r="E3996" s="1" t="s">
        <v>397</v>
      </c>
      <c r="F3996" s="1">
        <v>-3.0870302074338798</v>
      </c>
      <c r="G3996" s="1">
        <v>2.46190759576174</v>
      </c>
      <c r="H3996" s="1" t="s">
        <v>398</v>
      </c>
      <c r="I3996" s="1" t="s">
        <v>399</v>
      </c>
      <c r="J3996" s="1" t="s">
        <v>12</v>
      </c>
      <c r="K3996" s="1">
        <v>2.5858231075653298E-2</v>
      </c>
      <c r="L3996" s="1" t="s">
        <v>27</v>
      </c>
    </row>
    <row r="3997" spans="1:12" x14ac:dyDescent="0.35">
      <c r="A3997" s="1" t="s">
        <v>13986</v>
      </c>
      <c r="B3997" s="1" t="s">
        <v>13987</v>
      </c>
      <c r="C3997" s="1" t="s">
        <v>13988</v>
      </c>
      <c r="D3997" s="1" t="s">
        <v>489</v>
      </c>
      <c r="E3997" s="1" t="s">
        <v>397</v>
      </c>
      <c r="F3997" s="1">
        <v>-1.6103152631581801</v>
      </c>
      <c r="G3997" s="1">
        <v>93.751925827850798</v>
      </c>
      <c r="H3997" s="1" t="s">
        <v>398</v>
      </c>
      <c r="I3997" s="1" t="s">
        <v>399</v>
      </c>
      <c r="J3997" s="1" t="s">
        <v>12</v>
      </c>
      <c r="K3997" s="6">
        <v>4.5125649368033503E-6</v>
      </c>
      <c r="L3997" s="1" t="s">
        <v>13989</v>
      </c>
    </row>
    <row r="3998" spans="1:12" x14ac:dyDescent="0.35">
      <c r="A3998" s="1" t="s">
        <v>13990</v>
      </c>
      <c r="B3998" s="1" t="s">
        <v>13991</v>
      </c>
      <c r="C3998" s="1" t="s">
        <v>13992</v>
      </c>
      <c r="D3998" s="1" t="s">
        <v>480</v>
      </c>
      <c r="E3998" s="1" t="s">
        <v>397</v>
      </c>
      <c r="F3998" s="1">
        <v>1.36233287097473</v>
      </c>
      <c r="G3998" s="1">
        <v>42.030997437520597</v>
      </c>
      <c r="H3998" s="1" t="s">
        <v>398</v>
      </c>
      <c r="I3998" s="1" t="s">
        <v>399</v>
      </c>
      <c r="J3998" s="1" t="s">
        <v>261</v>
      </c>
      <c r="K3998" s="1">
        <v>8.1176367600372095E-4</v>
      </c>
      <c r="L3998" s="1" t="s">
        <v>13993</v>
      </c>
    </row>
    <row r="3999" spans="1:12" x14ac:dyDescent="0.35">
      <c r="A3999" s="1" t="s">
        <v>13994</v>
      </c>
      <c r="B3999" s="1" t="s">
        <v>13995</v>
      </c>
      <c r="C3999" s="1" t="s">
        <v>13996</v>
      </c>
      <c r="D3999" s="1" t="s">
        <v>480</v>
      </c>
      <c r="E3999" s="1" t="s">
        <v>397</v>
      </c>
      <c r="F3999" s="1">
        <v>1.84126416760955</v>
      </c>
      <c r="G3999" s="1">
        <v>35.983669662019103</v>
      </c>
      <c r="H3999" s="1" t="s">
        <v>398</v>
      </c>
      <c r="I3999" s="1" t="s">
        <v>399</v>
      </c>
      <c r="J3999" s="1" t="s">
        <v>261</v>
      </c>
      <c r="K3999" s="6">
        <v>4.7665380220594302E-10</v>
      </c>
      <c r="L3999" s="1" t="s">
        <v>27</v>
      </c>
    </row>
    <row r="4000" spans="1:12" x14ac:dyDescent="0.35">
      <c r="A4000" s="1" t="s">
        <v>13997</v>
      </c>
      <c r="B4000" s="1" t="s">
        <v>13998</v>
      </c>
      <c r="C4000" s="1" t="s">
        <v>13999</v>
      </c>
      <c r="D4000" s="1" t="s">
        <v>489</v>
      </c>
      <c r="E4000" s="1" t="s">
        <v>397</v>
      </c>
      <c r="F4000" s="1">
        <v>-2.0044388193709799</v>
      </c>
      <c r="G4000" s="1">
        <v>9.8281078336024095</v>
      </c>
      <c r="H4000" s="1" t="s">
        <v>398</v>
      </c>
      <c r="I4000" s="1" t="s">
        <v>399</v>
      </c>
      <c r="J4000" s="1" t="s">
        <v>12</v>
      </c>
      <c r="K4000" s="1">
        <v>5.3147103831417003E-4</v>
      </c>
      <c r="L4000" s="1" t="s">
        <v>14000</v>
      </c>
    </row>
    <row r="4001" spans="1:12" x14ac:dyDescent="0.35">
      <c r="A4001" s="1" t="s">
        <v>14001</v>
      </c>
      <c r="B4001" s="1" t="s">
        <v>14002</v>
      </c>
      <c r="C4001" s="1" t="s">
        <v>14003</v>
      </c>
      <c r="D4001" s="1" t="s">
        <v>480</v>
      </c>
      <c r="E4001" s="1" t="s">
        <v>397</v>
      </c>
      <c r="F4001" s="1">
        <v>4.7182433422209398</v>
      </c>
      <c r="G4001" s="1">
        <v>17.633313271164099</v>
      </c>
      <c r="H4001" s="1" t="s">
        <v>398</v>
      </c>
      <c r="I4001" s="1" t="s">
        <v>399</v>
      </c>
      <c r="J4001" s="1" t="s">
        <v>261</v>
      </c>
      <c r="K4001" s="6">
        <v>2.6445949240805298E-10</v>
      </c>
      <c r="L4001" s="1" t="s">
        <v>14004</v>
      </c>
    </row>
    <row r="4002" spans="1:12" x14ac:dyDescent="0.35">
      <c r="A4002" s="1" t="s">
        <v>14005</v>
      </c>
      <c r="B4002" s="1" t="s">
        <v>14006</v>
      </c>
      <c r="C4002" s="1" t="s">
        <v>16</v>
      </c>
      <c r="D4002" s="1" t="s">
        <v>489</v>
      </c>
      <c r="E4002" s="1" t="s">
        <v>397</v>
      </c>
      <c r="F4002" s="1">
        <v>-3.0317626324651301</v>
      </c>
      <c r="G4002" s="1">
        <v>2.9030393158544099</v>
      </c>
      <c r="H4002" s="1" t="s">
        <v>398</v>
      </c>
      <c r="I4002" s="1" t="s">
        <v>399</v>
      </c>
      <c r="J4002" s="1" t="s">
        <v>12</v>
      </c>
      <c r="K4002" s="1">
        <v>1.2819623083539301E-3</v>
      </c>
      <c r="L4002" s="1" t="s">
        <v>14007</v>
      </c>
    </row>
    <row r="4003" spans="1:12" x14ac:dyDescent="0.35">
      <c r="A4003" s="1" t="s">
        <v>14008</v>
      </c>
      <c r="B4003" s="1" t="s">
        <v>14009</v>
      </c>
      <c r="C4003" s="1" t="s">
        <v>787</v>
      </c>
      <c r="D4003" s="1" t="s">
        <v>489</v>
      </c>
      <c r="E4003" s="1" t="s">
        <v>397</v>
      </c>
      <c r="F4003" s="1">
        <v>-2.5496744588598701</v>
      </c>
      <c r="G4003" s="1">
        <v>80.240761516203193</v>
      </c>
      <c r="H4003" s="1" t="s">
        <v>398</v>
      </c>
      <c r="I4003" s="1" t="s">
        <v>399</v>
      </c>
      <c r="J4003" s="1" t="s">
        <v>12</v>
      </c>
      <c r="K4003" s="6">
        <v>1.17567039829616E-6</v>
      </c>
      <c r="L4003" s="1" t="s">
        <v>27</v>
      </c>
    </row>
    <row r="4004" spans="1:12" x14ac:dyDescent="0.35">
      <c r="A4004" s="1" t="s">
        <v>14010</v>
      </c>
      <c r="B4004" s="1" t="s">
        <v>14011</v>
      </c>
      <c r="C4004" s="1" t="s">
        <v>5366</v>
      </c>
      <c r="D4004" s="1" t="s">
        <v>489</v>
      </c>
      <c r="E4004" s="1" t="s">
        <v>397</v>
      </c>
      <c r="F4004" s="1">
        <v>-2.6904506588972801</v>
      </c>
      <c r="G4004" s="1">
        <v>10.221055197933399</v>
      </c>
      <c r="H4004" s="1" t="s">
        <v>398</v>
      </c>
      <c r="I4004" s="1" t="s">
        <v>399</v>
      </c>
      <c r="J4004" s="1" t="s">
        <v>12</v>
      </c>
      <c r="K4004" s="1">
        <v>1.70995763629446E-2</v>
      </c>
      <c r="L4004" s="1" t="s">
        <v>14012</v>
      </c>
    </row>
    <row r="4005" spans="1:12" x14ac:dyDescent="0.35">
      <c r="A4005" s="1" t="s">
        <v>14013</v>
      </c>
      <c r="B4005" s="1" t="s">
        <v>14014</v>
      </c>
      <c r="C4005" s="1" t="s">
        <v>14015</v>
      </c>
      <c r="D4005" s="1" t="s">
        <v>489</v>
      </c>
      <c r="E4005" s="1" t="s">
        <v>397</v>
      </c>
      <c r="F4005" s="1">
        <v>-2.2293640256487302</v>
      </c>
      <c r="G4005" s="1">
        <v>28.741682902808201</v>
      </c>
      <c r="H4005" s="1" t="s">
        <v>398</v>
      </c>
      <c r="I4005" s="1" t="s">
        <v>399</v>
      </c>
      <c r="J4005" s="1" t="s">
        <v>12</v>
      </c>
      <c r="K4005" s="6">
        <v>5.8407611173441803E-5</v>
      </c>
      <c r="L4005" s="1" t="s">
        <v>14016</v>
      </c>
    </row>
    <row r="4006" spans="1:12" x14ac:dyDescent="0.35">
      <c r="A4006" s="1" t="s">
        <v>14017</v>
      </c>
      <c r="B4006" s="1" t="s">
        <v>14018</v>
      </c>
      <c r="C4006" s="1" t="s">
        <v>14019</v>
      </c>
      <c r="D4006" s="1" t="s">
        <v>489</v>
      </c>
      <c r="E4006" s="1" t="s">
        <v>397</v>
      </c>
      <c r="F4006" s="1">
        <v>-2.23498760684098</v>
      </c>
      <c r="G4006" s="1">
        <v>15.233908466868</v>
      </c>
      <c r="H4006" s="1" t="s">
        <v>398</v>
      </c>
      <c r="I4006" s="1" t="s">
        <v>399</v>
      </c>
      <c r="J4006" s="1" t="s">
        <v>12</v>
      </c>
      <c r="K4006" s="6">
        <v>2.9518257585718201E-5</v>
      </c>
      <c r="L4006" s="1" t="s">
        <v>14020</v>
      </c>
    </row>
    <row r="4007" spans="1:12" x14ac:dyDescent="0.35">
      <c r="A4007" s="1" t="s">
        <v>14021</v>
      </c>
      <c r="B4007" s="1" t="s">
        <v>14022</v>
      </c>
      <c r="C4007" s="1" t="s">
        <v>14023</v>
      </c>
      <c r="D4007" s="1" t="s">
        <v>489</v>
      </c>
      <c r="E4007" s="1" t="s">
        <v>397</v>
      </c>
      <c r="F4007" s="1">
        <v>-1.88056048803191</v>
      </c>
      <c r="G4007" s="1">
        <v>11.073636540083299</v>
      </c>
      <c r="H4007" s="1" t="s">
        <v>398</v>
      </c>
      <c r="I4007" s="1" t="s">
        <v>399</v>
      </c>
      <c r="J4007" s="1" t="s">
        <v>12</v>
      </c>
      <c r="K4007" s="1">
        <v>1.9201441697902101E-4</v>
      </c>
      <c r="L4007" s="1" t="s">
        <v>27</v>
      </c>
    </row>
    <row r="4008" spans="1:12" x14ac:dyDescent="0.35">
      <c r="A4008" s="1" t="s">
        <v>14024</v>
      </c>
      <c r="B4008" s="1" t="s">
        <v>14025</v>
      </c>
      <c r="C4008" s="1" t="s">
        <v>16</v>
      </c>
      <c r="D4008" s="1" t="s">
        <v>489</v>
      </c>
      <c r="E4008" s="1" t="s">
        <v>397</v>
      </c>
      <c r="F4008" s="1">
        <v>-4.3620255055544401</v>
      </c>
      <c r="G4008" s="1">
        <v>35.121886692737498</v>
      </c>
      <c r="H4008" s="1" t="s">
        <v>398</v>
      </c>
      <c r="I4008" s="1" t="s">
        <v>399</v>
      </c>
      <c r="J4008" s="1" t="s">
        <v>12</v>
      </c>
      <c r="K4008" s="6">
        <v>2.7642253483404699E-8</v>
      </c>
      <c r="L4008" s="1" t="s">
        <v>27</v>
      </c>
    </row>
    <row r="4009" spans="1:12" x14ac:dyDescent="0.35">
      <c r="A4009" s="1" t="s">
        <v>14026</v>
      </c>
      <c r="B4009" s="1" t="s">
        <v>14027</v>
      </c>
      <c r="C4009" s="1" t="s">
        <v>14028</v>
      </c>
      <c r="D4009" s="1" t="s">
        <v>489</v>
      </c>
      <c r="E4009" s="1" t="s">
        <v>397</v>
      </c>
      <c r="F4009" s="1">
        <v>-1.1177972376935299</v>
      </c>
      <c r="G4009" s="1">
        <v>9.7648542326807508</v>
      </c>
      <c r="H4009" s="1" t="s">
        <v>398</v>
      </c>
      <c r="I4009" s="1" t="s">
        <v>399</v>
      </c>
      <c r="J4009" s="1" t="s">
        <v>12</v>
      </c>
      <c r="K4009" s="1">
        <v>3.39001748206543E-2</v>
      </c>
      <c r="L4009" s="1" t="s">
        <v>14029</v>
      </c>
    </row>
    <row r="4010" spans="1:12" x14ac:dyDescent="0.35">
      <c r="A4010" s="1" t="s">
        <v>14030</v>
      </c>
      <c r="B4010" s="1" t="s">
        <v>14031</v>
      </c>
      <c r="C4010" s="1" t="s">
        <v>14032</v>
      </c>
      <c r="D4010" s="1" t="s">
        <v>489</v>
      </c>
      <c r="E4010" s="1" t="s">
        <v>397</v>
      </c>
      <c r="F4010" s="1">
        <v>-1.52593664137128</v>
      </c>
      <c r="G4010" s="1">
        <v>27.443381031868299</v>
      </c>
      <c r="H4010" s="1" t="s">
        <v>398</v>
      </c>
      <c r="I4010" s="1" t="s">
        <v>399</v>
      </c>
      <c r="J4010" s="1" t="s">
        <v>12</v>
      </c>
      <c r="K4010" s="1">
        <v>1.00511526020426E-2</v>
      </c>
      <c r="L4010" s="1" t="s">
        <v>14033</v>
      </c>
    </row>
    <row r="4011" spans="1:12" x14ac:dyDescent="0.35">
      <c r="A4011" s="1" t="s">
        <v>14034</v>
      </c>
      <c r="B4011" s="1" t="s">
        <v>14035</v>
      </c>
      <c r="C4011" s="1" t="s">
        <v>8612</v>
      </c>
      <c r="D4011" s="1" t="s">
        <v>489</v>
      </c>
      <c r="E4011" s="1" t="s">
        <v>397</v>
      </c>
      <c r="F4011" s="1">
        <v>-2.5215985113847101</v>
      </c>
      <c r="G4011" s="1">
        <v>7.3457827541071099</v>
      </c>
      <c r="H4011" s="1" t="s">
        <v>398</v>
      </c>
      <c r="I4011" s="1" t="s">
        <v>399</v>
      </c>
      <c r="J4011" s="1" t="s">
        <v>12</v>
      </c>
      <c r="K4011" s="1">
        <v>2.5145443894786599E-3</v>
      </c>
      <c r="L4011" s="1" t="s">
        <v>8613</v>
      </c>
    </row>
    <row r="4012" spans="1:12" x14ac:dyDescent="0.35">
      <c r="A4012" s="1" t="s">
        <v>14036</v>
      </c>
      <c r="B4012" s="1" t="s">
        <v>14037</v>
      </c>
      <c r="C4012" s="1" t="s">
        <v>16</v>
      </c>
      <c r="D4012" s="1" t="s">
        <v>489</v>
      </c>
      <c r="E4012" s="1" t="s">
        <v>397</v>
      </c>
      <c r="F4012" s="1">
        <v>-2.30977302730345</v>
      </c>
      <c r="G4012" s="1">
        <v>143.37198769848999</v>
      </c>
      <c r="H4012" s="1" t="s">
        <v>398</v>
      </c>
      <c r="I4012" s="1" t="s">
        <v>399</v>
      </c>
      <c r="J4012" s="1" t="s">
        <v>12</v>
      </c>
      <c r="K4012" s="6">
        <v>6.2606226405043601E-5</v>
      </c>
      <c r="L4012" s="1" t="s">
        <v>75</v>
      </c>
    </row>
    <row r="4013" spans="1:12" x14ac:dyDescent="0.35">
      <c r="A4013" s="1" t="s">
        <v>14038</v>
      </c>
      <c r="B4013" s="1" t="s">
        <v>14039</v>
      </c>
      <c r="C4013" s="1" t="s">
        <v>12860</v>
      </c>
      <c r="D4013" s="1" t="s">
        <v>489</v>
      </c>
      <c r="E4013" s="1" t="s">
        <v>397</v>
      </c>
      <c r="F4013" s="1">
        <v>-2.4478188600505799</v>
      </c>
      <c r="G4013" s="1">
        <v>11.655965416406</v>
      </c>
      <c r="H4013" s="1" t="s">
        <v>398</v>
      </c>
      <c r="I4013" s="1" t="s">
        <v>399</v>
      </c>
      <c r="J4013" s="1" t="s">
        <v>12</v>
      </c>
      <c r="K4013" s="1">
        <v>1.5706829754003799E-3</v>
      </c>
      <c r="L4013" s="1" t="s">
        <v>14040</v>
      </c>
    </row>
    <row r="4014" spans="1:12" x14ac:dyDescent="0.35">
      <c r="A4014" s="1" t="s">
        <v>14041</v>
      </c>
      <c r="B4014" s="1" t="s">
        <v>14042</v>
      </c>
      <c r="C4014" s="1" t="s">
        <v>13889</v>
      </c>
      <c r="D4014" s="1" t="s">
        <v>489</v>
      </c>
      <c r="E4014" s="1" t="s">
        <v>397</v>
      </c>
      <c r="F4014" s="1">
        <v>-1.7501451982234999</v>
      </c>
      <c r="G4014" s="1">
        <v>5.7362100734923098</v>
      </c>
      <c r="H4014" s="1" t="s">
        <v>398</v>
      </c>
      <c r="I4014" s="1" t="s">
        <v>399</v>
      </c>
      <c r="J4014" s="1" t="s">
        <v>12</v>
      </c>
      <c r="K4014" s="1">
        <v>3.2406072816929302E-3</v>
      </c>
      <c r="L4014" s="1" t="s">
        <v>27</v>
      </c>
    </row>
    <row r="4015" spans="1:12" x14ac:dyDescent="0.35">
      <c r="A4015" s="1" t="s">
        <v>14043</v>
      </c>
      <c r="B4015" s="1" t="s">
        <v>14044</v>
      </c>
      <c r="C4015" s="1" t="s">
        <v>14045</v>
      </c>
      <c r="D4015" s="1" t="s">
        <v>480</v>
      </c>
      <c r="E4015" s="1" t="s">
        <v>397</v>
      </c>
      <c r="F4015" s="1">
        <v>1.16952851107859</v>
      </c>
      <c r="G4015" s="1">
        <v>86.889948980697696</v>
      </c>
      <c r="H4015" s="1" t="s">
        <v>398</v>
      </c>
      <c r="I4015" s="1" t="s">
        <v>399</v>
      </c>
      <c r="J4015" s="1" t="s">
        <v>261</v>
      </c>
      <c r="K4015" s="6">
        <v>4.6345397573156099E-6</v>
      </c>
      <c r="L4015" s="1" t="s">
        <v>14046</v>
      </c>
    </row>
    <row r="4016" spans="1:12" x14ac:dyDescent="0.35">
      <c r="A4016" s="1" t="s">
        <v>14047</v>
      </c>
      <c r="B4016" s="1" t="s">
        <v>14048</v>
      </c>
      <c r="C4016" s="1" t="s">
        <v>14049</v>
      </c>
      <c r="D4016" s="1" t="s">
        <v>489</v>
      </c>
      <c r="E4016" s="1" t="s">
        <v>397</v>
      </c>
      <c r="F4016" s="1">
        <v>-4.1856049176395098</v>
      </c>
      <c r="G4016" s="1">
        <v>22.0020074597833</v>
      </c>
      <c r="H4016" s="1" t="s">
        <v>398</v>
      </c>
      <c r="I4016" s="1" t="s">
        <v>399</v>
      </c>
      <c r="J4016" s="1" t="s">
        <v>12</v>
      </c>
      <c r="K4016" s="6">
        <v>1.32664531184901E-5</v>
      </c>
      <c r="L4016" s="1" t="s">
        <v>7619</v>
      </c>
    </row>
    <row r="4017" spans="1:12" x14ac:dyDescent="0.35">
      <c r="A4017" s="1" t="s">
        <v>14050</v>
      </c>
      <c r="B4017" s="1" t="s">
        <v>14051</v>
      </c>
      <c r="C4017" s="1" t="s">
        <v>7556</v>
      </c>
      <c r="D4017" s="1" t="s">
        <v>489</v>
      </c>
      <c r="E4017" s="1" t="s">
        <v>397</v>
      </c>
      <c r="F4017" s="1">
        <v>-4.2588932510895203</v>
      </c>
      <c r="G4017" s="1">
        <v>80.332814525749598</v>
      </c>
      <c r="H4017" s="1" t="s">
        <v>398</v>
      </c>
      <c r="I4017" s="1" t="s">
        <v>399</v>
      </c>
      <c r="J4017" s="1" t="s">
        <v>12</v>
      </c>
      <c r="K4017" s="6">
        <v>5.9034569417257506E-14</v>
      </c>
      <c r="L4017" s="1" t="s">
        <v>14052</v>
      </c>
    </row>
    <row r="4018" spans="1:12" x14ac:dyDescent="0.35">
      <c r="A4018" s="1" t="s">
        <v>14053</v>
      </c>
      <c r="B4018" s="1" t="s">
        <v>14054</v>
      </c>
      <c r="C4018" s="1" t="s">
        <v>9512</v>
      </c>
      <c r="D4018" s="1" t="s">
        <v>489</v>
      </c>
      <c r="E4018" s="1" t="s">
        <v>397</v>
      </c>
      <c r="F4018" s="1">
        <v>-3.304768368</v>
      </c>
      <c r="G4018" s="1">
        <v>3.3195401859999998</v>
      </c>
      <c r="H4018" s="1" t="s">
        <v>27828</v>
      </c>
      <c r="I4018" s="1" t="s">
        <v>399</v>
      </c>
      <c r="J4018" s="1" t="s">
        <v>12</v>
      </c>
      <c r="K4018" s="1">
        <v>2.2145055E-2</v>
      </c>
      <c r="L4018" s="1" t="s">
        <v>9231</v>
      </c>
    </row>
    <row r="4019" spans="1:12" x14ac:dyDescent="0.35">
      <c r="A4019" s="1" t="s">
        <v>14055</v>
      </c>
      <c r="B4019" s="1" t="s">
        <v>14056</v>
      </c>
      <c r="C4019" s="1" t="s">
        <v>16</v>
      </c>
      <c r="D4019" s="1" t="s">
        <v>489</v>
      </c>
      <c r="E4019" s="1" t="s">
        <v>397</v>
      </c>
      <c r="F4019" s="1">
        <v>-2.7381285297361102</v>
      </c>
      <c r="G4019" s="1">
        <v>4.1669550414274203</v>
      </c>
      <c r="H4019" s="1" t="s">
        <v>398</v>
      </c>
      <c r="I4019" s="1" t="s">
        <v>399</v>
      </c>
      <c r="J4019" s="1" t="s">
        <v>12</v>
      </c>
      <c r="K4019" s="1">
        <v>9.5122361657974594E-3</v>
      </c>
      <c r="L4019" s="1" t="s">
        <v>14057</v>
      </c>
    </row>
    <row r="4020" spans="1:12" x14ac:dyDescent="0.35">
      <c r="A4020" s="1" t="s">
        <v>14058</v>
      </c>
      <c r="B4020" s="1" t="s">
        <v>14059</v>
      </c>
      <c r="C4020" s="1" t="s">
        <v>14060</v>
      </c>
      <c r="D4020" s="1" t="s">
        <v>489</v>
      </c>
      <c r="E4020" s="1" t="s">
        <v>397</v>
      </c>
      <c r="F4020" s="1">
        <v>-2.3817444711415101</v>
      </c>
      <c r="G4020" s="1">
        <v>7.0558932128251497</v>
      </c>
      <c r="H4020" s="1" t="s">
        <v>398</v>
      </c>
      <c r="I4020" s="1" t="s">
        <v>399</v>
      </c>
      <c r="J4020" s="1" t="s">
        <v>12</v>
      </c>
      <c r="K4020" s="1">
        <v>5.5816890455857001E-3</v>
      </c>
      <c r="L4020" s="1" t="s">
        <v>14061</v>
      </c>
    </row>
    <row r="4021" spans="1:12" x14ac:dyDescent="0.35">
      <c r="A4021" s="1" t="s">
        <v>14062</v>
      </c>
      <c r="B4021" s="1" t="s">
        <v>14063</v>
      </c>
      <c r="C4021" s="1" t="s">
        <v>14064</v>
      </c>
      <c r="D4021" s="1" t="s">
        <v>489</v>
      </c>
      <c r="E4021" s="1" t="s">
        <v>397</v>
      </c>
      <c r="F4021" s="1">
        <v>-2.0904878345402298</v>
      </c>
      <c r="G4021" s="1">
        <v>4.4741831450429501</v>
      </c>
      <c r="H4021" s="1" t="s">
        <v>398</v>
      </c>
      <c r="I4021" s="1" t="s">
        <v>399</v>
      </c>
      <c r="J4021" s="1" t="s">
        <v>12</v>
      </c>
      <c r="K4021" s="1">
        <v>3.52162318214857E-2</v>
      </c>
      <c r="L4021" s="1" t="s">
        <v>14065</v>
      </c>
    </row>
    <row r="4022" spans="1:12" x14ac:dyDescent="0.35">
      <c r="A4022" s="1" t="s">
        <v>14066</v>
      </c>
      <c r="B4022" s="1" t="s">
        <v>14067</v>
      </c>
      <c r="C4022" s="1" t="s">
        <v>14068</v>
      </c>
      <c r="D4022" s="1" t="s">
        <v>489</v>
      </c>
      <c r="E4022" s="1" t="s">
        <v>397</v>
      </c>
      <c r="F4022" s="1">
        <v>-1.4052050100404501</v>
      </c>
      <c r="G4022" s="1">
        <v>1871.27131549564</v>
      </c>
      <c r="H4022" s="1" t="s">
        <v>398</v>
      </c>
      <c r="I4022" s="1" t="s">
        <v>399</v>
      </c>
      <c r="J4022" s="1" t="s">
        <v>12</v>
      </c>
      <c r="K4022" s="6">
        <v>1.8154913512273901E-8</v>
      </c>
      <c r="L4022" s="1" t="s">
        <v>14069</v>
      </c>
    </row>
    <row r="4023" spans="1:12" x14ac:dyDescent="0.35">
      <c r="A4023" s="1" t="s">
        <v>14070</v>
      </c>
      <c r="B4023" s="1" t="s">
        <v>14071</v>
      </c>
      <c r="C4023" s="1" t="s">
        <v>8255</v>
      </c>
      <c r="D4023" s="1" t="s">
        <v>489</v>
      </c>
      <c r="E4023" s="1" t="s">
        <v>397</v>
      </c>
      <c r="F4023" s="1">
        <v>-1.2940447522443801</v>
      </c>
      <c r="G4023" s="1">
        <v>88.584726513538598</v>
      </c>
      <c r="H4023" s="1" t="s">
        <v>398</v>
      </c>
      <c r="I4023" s="1" t="s">
        <v>399</v>
      </c>
      <c r="J4023" s="1" t="s">
        <v>12</v>
      </c>
      <c r="K4023" s="1">
        <v>4.6574150151376904E-3</v>
      </c>
      <c r="L4023" s="1" t="s">
        <v>14072</v>
      </c>
    </row>
    <row r="4024" spans="1:12" x14ac:dyDescent="0.35">
      <c r="A4024" s="1" t="s">
        <v>14073</v>
      </c>
      <c r="B4024" s="1" t="s">
        <v>14074</v>
      </c>
      <c r="C4024" s="1" t="s">
        <v>14075</v>
      </c>
      <c r="D4024" s="1" t="s">
        <v>489</v>
      </c>
      <c r="E4024" s="1" t="s">
        <v>397</v>
      </c>
      <c r="F4024" s="1">
        <v>-5.0198507434325803</v>
      </c>
      <c r="G4024" s="1">
        <v>127.81212495482799</v>
      </c>
      <c r="H4024" s="1" t="s">
        <v>398</v>
      </c>
      <c r="I4024" s="1" t="s">
        <v>399</v>
      </c>
      <c r="J4024" s="1" t="s">
        <v>12</v>
      </c>
      <c r="K4024" s="6">
        <v>1.4874380091563E-16</v>
      </c>
      <c r="L4024" s="1" t="s">
        <v>11072</v>
      </c>
    </row>
    <row r="4025" spans="1:12" x14ac:dyDescent="0.35">
      <c r="A4025" s="1" t="s">
        <v>14076</v>
      </c>
      <c r="B4025" s="1" t="s">
        <v>14077</v>
      </c>
      <c r="C4025" s="1" t="s">
        <v>9672</v>
      </c>
      <c r="D4025" s="1" t="s">
        <v>489</v>
      </c>
      <c r="E4025" s="1" t="s">
        <v>397</v>
      </c>
      <c r="F4025" s="1">
        <v>-1.4262202829999999</v>
      </c>
      <c r="G4025" s="1">
        <v>9.2913919170000003</v>
      </c>
      <c r="H4025" s="1" t="s">
        <v>27828</v>
      </c>
      <c r="I4025" s="1" t="s">
        <v>399</v>
      </c>
      <c r="J4025" s="1" t="s">
        <v>12</v>
      </c>
      <c r="K4025" s="1">
        <v>9.2983809999999997E-3</v>
      </c>
      <c r="L4025" s="1" t="s">
        <v>14078</v>
      </c>
    </row>
    <row r="4026" spans="1:12" x14ac:dyDescent="0.35">
      <c r="A4026" s="1" t="s">
        <v>14079</v>
      </c>
      <c r="B4026" s="1" t="s">
        <v>14080</v>
      </c>
      <c r="C4026" s="1" t="s">
        <v>6982</v>
      </c>
      <c r="D4026" s="1" t="s">
        <v>489</v>
      </c>
      <c r="E4026" s="1" t="s">
        <v>397</v>
      </c>
      <c r="F4026" s="1">
        <v>-4.1290676305777199</v>
      </c>
      <c r="G4026" s="1">
        <v>18.6332466974903</v>
      </c>
      <c r="H4026" s="1" t="s">
        <v>398</v>
      </c>
      <c r="I4026" s="1" t="s">
        <v>399</v>
      </c>
      <c r="J4026" s="1" t="s">
        <v>12</v>
      </c>
      <c r="K4026" s="6">
        <v>1.09224115064776E-7</v>
      </c>
      <c r="L4026" s="1" t="s">
        <v>14081</v>
      </c>
    </row>
    <row r="4027" spans="1:12" x14ac:dyDescent="0.35">
      <c r="A4027" s="1" t="s">
        <v>14082</v>
      </c>
      <c r="B4027" s="1" t="s">
        <v>14083</v>
      </c>
      <c r="C4027" s="1" t="s">
        <v>14084</v>
      </c>
      <c r="D4027" s="1" t="s">
        <v>489</v>
      </c>
      <c r="E4027" s="1" t="s">
        <v>397</v>
      </c>
      <c r="F4027" s="1">
        <v>-3.2986296069572201</v>
      </c>
      <c r="G4027" s="1">
        <v>58.129858055137703</v>
      </c>
      <c r="H4027" s="1" t="s">
        <v>398</v>
      </c>
      <c r="I4027" s="1" t="s">
        <v>399</v>
      </c>
      <c r="J4027" s="1" t="s">
        <v>12</v>
      </c>
      <c r="K4027" s="6">
        <v>5.5610139884983101E-8</v>
      </c>
      <c r="L4027" s="1" t="s">
        <v>14085</v>
      </c>
    </row>
    <row r="4028" spans="1:12" x14ac:dyDescent="0.35">
      <c r="A4028" s="1" t="s">
        <v>14086</v>
      </c>
      <c r="B4028" s="1" t="s">
        <v>14087</v>
      </c>
      <c r="C4028" s="1" t="s">
        <v>14088</v>
      </c>
      <c r="D4028" s="1" t="s">
        <v>489</v>
      </c>
      <c r="E4028" s="1" t="s">
        <v>397</v>
      </c>
      <c r="F4028" s="1">
        <v>-1.1319403869001801</v>
      </c>
      <c r="G4028" s="1">
        <v>230.771256686632</v>
      </c>
      <c r="H4028" s="1" t="s">
        <v>398</v>
      </c>
      <c r="I4028" s="1" t="s">
        <v>399</v>
      </c>
      <c r="J4028" s="1" t="s">
        <v>12</v>
      </c>
      <c r="K4028" s="1">
        <v>2.06762872212403E-3</v>
      </c>
      <c r="L4028" s="1" t="s">
        <v>14089</v>
      </c>
    </row>
    <row r="4029" spans="1:12" x14ac:dyDescent="0.35">
      <c r="A4029" s="1" t="s">
        <v>14090</v>
      </c>
      <c r="B4029" s="1" t="s">
        <v>14091</v>
      </c>
      <c r="C4029" s="1" t="s">
        <v>14092</v>
      </c>
      <c r="D4029" s="1" t="s">
        <v>489</v>
      </c>
      <c r="E4029" s="1" t="s">
        <v>397</v>
      </c>
      <c r="F4029" s="1">
        <v>-2.9547466634280002</v>
      </c>
      <c r="G4029" s="1">
        <v>8631.8361703610299</v>
      </c>
      <c r="H4029" s="1" t="s">
        <v>398</v>
      </c>
      <c r="I4029" s="1" t="s">
        <v>399</v>
      </c>
      <c r="J4029" s="1" t="s">
        <v>12</v>
      </c>
      <c r="K4029" s="6">
        <v>3.4673428663553598E-9</v>
      </c>
      <c r="L4029" s="1" t="s">
        <v>14093</v>
      </c>
    </row>
    <row r="4030" spans="1:12" x14ac:dyDescent="0.35">
      <c r="A4030" s="1" t="s">
        <v>14094</v>
      </c>
      <c r="B4030" s="1" t="s">
        <v>14095</v>
      </c>
      <c r="C4030" s="1" t="s">
        <v>2959</v>
      </c>
      <c r="D4030" s="1" t="s">
        <v>489</v>
      </c>
      <c r="E4030" s="1" t="s">
        <v>397</v>
      </c>
      <c r="F4030" s="1">
        <v>-2.1530908867513001</v>
      </c>
      <c r="G4030" s="1">
        <v>9.3137470229977506</v>
      </c>
      <c r="H4030" s="1" t="s">
        <v>398</v>
      </c>
      <c r="I4030" s="1" t="s">
        <v>399</v>
      </c>
      <c r="J4030" s="1" t="s">
        <v>12</v>
      </c>
      <c r="K4030" s="1">
        <v>3.9527406774056096E-3</v>
      </c>
      <c r="L4030" s="1" t="s">
        <v>14096</v>
      </c>
    </row>
    <row r="4031" spans="1:12" x14ac:dyDescent="0.35">
      <c r="A4031" s="1" t="s">
        <v>14097</v>
      </c>
      <c r="B4031" s="1" t="s">
        <v>14098</v>
      </c>
      <c r="C4031" s="1" t="s">
        <v>9932</v>
      </c>
      <c r="D4031" s="1" t="s">
        <v>480</v>
      </c>
      <c r="E4031" s="1" t="s">
        <v>397</v>
      </c>
      <c r="F4031" s="1">
        <v>2.4064228019999998</v>
      </c>
      <c r="G4031" s="1">
        <v>10.66192103</v>
      </c>
      <c r="H4031" s="1" t="s">
        <v>27828</v>
      </c>
      <c r="I4031" s="1" t="s">
        <v>399</v>
      </c>
      <c r="J4031" s="1" t="s">
        <v>261</v>
      </c>
      <c r="K4031" s="1">
        <v>1.2477790000000001E-3</v>
      </c>
      <c r="L4031" s="1" t="s">
        <v>9933</v>
      </c>
    </row>
    <row r="4032" spans="1:12" x14ac:dyDescent="0.35">
      <c r="A4032" s="1" t="s">
        <v>14099</v>
      </c>
      <c r="B4032" s="1" t="s">
        <v>14100</v>
      </c>
      <c r="C4032" s="1" t="s">
        <v>14101</v>
      </c>
      <c r="D4032" s="1" t="s">
        <v>480</v>
      </c>
      <c r="E4032" s="1" t="s">
        <v>397</v>
      </c>
      <c r="F4032" s="1">
        <v>1.9388391959087801</v>
      </c>
      <c r="G4032" s="1">
        <v>65.971502946703794</v>
      </c>
      <c r="H4032" s="1" t="s">
        <v>398</v>
      </c>
      <c r="I4032" s="1" t="s">
        <v>399</v>
      </c>
      <c r="J4032" s="1" t="s">
        <v>261</v>
      </c>
      <c r="K4032" s="6">
        <v>4.7466739435172597E-8</v>
      </c>
      <c r="L4032" s="1" t="s">
        <v>14102</v>
      </c>
    </row>
    <row r="4033" spans="1:12" x14ac:dyDescent="0.35">
      <c r="A4033" s="1" t="s">
        <v>14103</v>
      </c>
      <c r="B4033" s="1" t="s">
        <v>14104</v>
      </c>
      <c r="C4033" s="1" t="s">
        <v>14105</v>
      </c>
      <c r="D4033" s="1" t="s">
        <v>480</v>
      </c>
      <c r="E4033" s="1" t="s">
        <v>397</v>
      </c>
      <c r="F4033" s="1">
        <v>2.3139373442071101</v>
      </c>
      <c r="G4033" s="1">
        <v>20.435531771356601</v>
      </c>
      <c r="H4033" s="1" t="s">
        <v>398</v>
      </c>
      <c r="I4033" s="1" t="s">
        <v>399</v>
      </c>
      <c r="J4033" s="1" t="s">
        <v>261</v>
      </c>
      <c r="K4033" s="1">
        <v>1.9870606863288401E-4</v>
      </c>
      <c r="L4033" s="1" t="s">
        <v>14106</v>
      </c>
    </row>
    <row r="4034" spans="1:12" x14ac:dyDescent="0.35">
      <c r="A4034" s="1" t="s">
        <v>14107</v>
      </c>
      <c r="B4034" s="1" t="s">
        <v>14108</v>
      </c>
      <c r="C4034" s="1" t="s">
        <v>14109</v>
      </c>
      <c r="D4034" s="1" t="s">
        <v>480</v>
      </c>
      <c r="E4034" s="1" t="s">
        <v>397</v>
      </c>
      <c r="F4034" s="1">
        <v>1.10380516411888</v>
      </c>
      <c r="G4034" s="1">
        <v>12.732927540641599</v>
      </c>
      <c r="H4034" s="1" t="s">
        <v>398</v>
      </c>
      <c r="I4034" s="1" t="s">
        <v>399</v>
      </c>
      <c r="J4034" s="1" t="s">
        <v>261</v>
      </c>
      <c r="K4034" s="1">
        <v>2.10672392499348E-2</v>
      </c>
      <c r="L4034" s="1" t="s">
        <v>14110</v>
      </c>
    </row>
    <row r="4035" spans="1:12" x14ac:dyDescent="0.35">
      <c r="A4035" s="1" t="s">
        <v>14111</v>
      </c>
      <c r="B4035" s="1" t="s">
        <v>14112</v>
      </c>
      <c r="C4035" s="1" t="s">
        <v>14113</v>
      </c>
      <c r="D4035" s="1" t="s">
        <v>489</v>
      </c>
      <c r="E4035" s="1" t="s">
        <v>397</v>
      </c>
      <c r="F4035" s="1">
        <v>-4.0947181254388996</v>
      </c>
      <c r="G4035" s="1">
        <v>10.133643429239299</v>
      </c>
      <c r="H4035" s="1" t="s">
        <v>398</v>
      </c>
      <c r="I4035" s="1" t="s">
        <v>399</v>
      </c>
      <c r="J4035" s="1" t="s">
        <v>12</v>
      </c>
      <c r="K4035" s="6">
        <v>4.9893998434156497E-7</v>
      </c>
      <c r="L4035" s="1" t="s">
        <v>27</v>
      </c>
    </row>
    <row r="4036" spans="1:12" x14ac:dyDescent="0.35">
      <c r="A4036" s="1" t="s">
        <v>14114</v>
      </c>
      <c r="B4036" s="1" t="s">
        <v>14115</v>
      </c>
      <c r="C4036" s="1" t="s">
        <v>14116</v>
      </c>
      <c r="D4036" s="1" t="s">
        <v>489</v>
      </c>
      <c r="E4036" s="1" t="s">
        <v>397</v>
      </c>
      <c r="F4036" s="1">
        <v>-1.0677501923489801</v>
      </c>
      <c r="G4036" s="1">
        <v>14.2500372783536</v>
      </c>
      <c r="H4036" s="1" t="s">
        <v>398</v>
      </c>
      <c r="I4036" s="1" t="s">
        <v>399</v>
      </c>
      <c r="J4036" s="1" t="s">
        <v>12</v>
      </c>
      <c r="K4036" s="1">
        <v>1.65730853393403E-2</v>
      </c>
      <c r="L4036" s="1" t="s">
        <v>27</v>
      </c>
    </row>
    <row r="4037" spans="1:12" x14ac:dyDescent="0.35">
      <c r="A4037" s="1" t="s">
        <v>14117</v>
      </c>
      <c r="B4037" s="1" t="s">
        <v>14118</v>
      </c>
      <c r="C4037" s="1" t="s">
        <v>16</v>
      </c>
      <c r="D4037" s="1" t="s">
        <v>480</v>
      </c>
      <c r="E4037" s="1" t="s">
        <v>397</v>
      </c>
      <c r="F4037" s="1">
        <v>4.1725032210000004</v>
      </c>
      <c r="G4037" s="1">
        <v>3.3806224419999999</v>
      </c>
      <c r="H4037" s="1" t="s">
        <v>27828</v>
      </c>
      <c r="I4037" s="1" t="s">
        <v>399</v>
      </c>
      <c r="J4037" s="1" t="s">
        <v>261</v>
      </c>
      <c r="K4037" s="6">
        <v>4.6799999999999999E-5</v>
      </c>
      <c r="L4037" s="1" t="s">
        <v>27</v>
      </c>
    </row>
    <row r="4038" spans="1:12" x14ac:dyDescent="0.35">
      <c r="A4038" s="1" t="s">
        <v>14119</v>
      </c>
      <c r="B4038" s="1" t="s">
        <v>14120</v>
      </c>
      <c r="C4038" s="1" t="s">
        <v>14121</v>
      </c>
      <c r="D4038" s="1" t="s">
        <v>489</v>
      </c>
      <c r="E4038" s="1" t="s">
        <v>397</v>
      </c>
      <c r="F4038" s="1">
        <v>-1.39601400268733</v>
      </c>
      <c r="G4038" s="1">
        <v>273.97949295480902</v>
      </c>
      <c r="H4038" s="1" t="s">
        <v>398</v>
      </c>
      <c r="I4038" s="1" t="s">
        <v>399</v>
      </c>
      <c r="J4038" s="1" t="s">
        <v>12</v>
      </c>
      <c r="K4038" s="6">
        <v>4.4690824323828498E-7</v>
      </c>
      <c r="L4038" s="1" t="s">
        <v>153</v>
      </c>
    </row>
    <row r="4039" spans="1:12" x14ac:dyDescent="0.35">
      <c r="A4039" s="1" t="s">
        <v>14122</v>
      </c>
      <c r="B4039" s="1" t="s">
        <v>14123</v>
      </c>
      <c r="C4039" s="1" t="s">
        <v>14124</v>
      </c>
      <c r="D4039" s="1" t="s">
        <v>489</v>
      </c>
      <c r="E4039" s="1" t="s">
        <v>397</v>
      </c>
      <c r="F4039" s="1">
        <v>-1.02854029877344</v>
      </c>
      <c r="G4039" s="1">
        <v>101.612689636456</v>
      </c>
      <c r="H4039" s="1" t="s">
        <v>398</v>
      </c>
      <c r="I4039" s="1" t="s">
        <v>399</v>
      </c>
      <c r="J4039" s="1" t="s">
        <v>12</v>
      </c>
      <c r="K4039" s="1">
        <v>6.7739512909540398E-3</v>
      </c>
      <c r="L4039" s="1" t="s">
        <v>14125</v>
      </c>
    </row>
    <row r="4040" spans="1:12" x14ac:dyDescent="0.35">
      <c r="A4040" s="1" t="s">
        <v>14126</v>
      </c>
      <c r="B4040" s="1" t="s">
        <v>14127</v>
      </c>
      <c r="C4040" s="1" t="s">
        <v>14128</v>
      </c>
      <c r="D4040" s="1" t="s">
        <v>480</v>
      </c>
      <c r="E4040" s="1" t="s">
        <v>397</v>
      </c>
      <c r="F4040" s="1">
        <v>4.7267316509713799</v>
      </c>
      <c r="G4040" s="1">
        <v>537.086701753032</v>
      </c>
      <c r="H4040" s="1" t="s">
        <v>398</v>
      </c>
      <c r="I4040" s="1" t="s">
        <v>399</v>
      </c>
      <c r="J4040" s="1" t="s">
        <v>261</v>
      </c>
      <c r="K4040" s="6">
        <v>1.09340757121062E-13</v>
      </c>
      <c r="L4040" s="1" t="s">
        <v>14129</v>
      </c>
    </row>
    <row r="4041" spans="1:12" x14ac:dyDescent="0.35">
      <c r="A4041" s="1" t="s">
        <v>14130</v>
      </c>
      <c r="B4041" s="1" t="s">
        <v>14131</v>
      </c>
      <c r="C4041" s="1" t="s">
        <v>16</v>
      </c>
      <c r="D4041" s="1" t="s">
        <v>489</v>
      </c>
      <c r="E4041" s="1" t="s">
        <v>397</v>
      </c>
      <c r="F4041" s="1">
        <v>-2.1109024041418301</v>
      </c>
      <c r="G4041" s="1">
        <v>10.9926242439685</v>
      </c>
      <c r="H4041" s="1" t="s">
        <v>398</v>
      </c>
      <c r="I4041" s="1" t="s">
        <v>399</v>
      </c>
      <c r="J4041" s="1" t="s">
        <v>12</v>
      </c>
      <c r="K4041" s="1">
        <v>1.5558368629733799E-3</v>
      </c>
      <c r="L4041" s="1" t="s">
        <v>14132</v>
      </c>
    </row>
    <row r="4042" spans="1:12" x14ac:dyDescent="0.35">
      <c r="A4042" s="1" t="s">
        <v>14133</v>
      </c>
      <c r="B4042" s="1" t="s">
        <v>14134</v>
      </c>
      <c r="C4042" s="1" t="s">
        <v>14135</v>
      </c>
      <c r="D4042" s="1" t="s">
        <v>480</v>
      </c>
      <c r="E4042" s="1" t="s">
        <v>397</v>
      </c>
      <c r="F4042" s="1">
        <v>1.7902228109148901</v>
      </c>
      <c r="G4042" s="1">
        <v>466.67378841218198</v>
      </c>
      <c r="H4042" s="1" t="s">
        <v>398</v>
      </c>
      <c r="I4042" s="1" t="s">
        <v>399</v>
      </c>
      <c r="J4042" s="1" t="s">
        <v>261</v>
      </c>
      <c r="K4042" s="6">
        <v>2.0892515461138699E-15</v>
      </c>
      <c r="L4042" s="1" t="s">
        <v>14136</v>
      </c>
    </row>
    <row r="4043" spans="1:12" x14ac:dyDescent="0.35">
      <c r="A4043" s="1" t="s">
        <v>14137</v>
      </c>
      <c r="B4043" s="1" t="s">
        <v>14138</v>
      </c>
      <c r="C4043" s="1" t="s">
        <v>6447</v>
      </c>
      <c r="D4043" s="1" t="s">
        <v>489</v>
      </c>
      <c r="E4043" s="1" t="s">
        <v>397</v>
      </c>
      <c r="F4043" s="1">
        <v>-1.76395913269933</v>
      </c>
      <c r="G4043" s="1">
        <v>18.815893415999799</v>
      </c>
      <c r="H4043" s="1" t="s">
        <v>398</v>
      </c>
      <c r="I4043" s="1" t="s">
        <v>399</v>
      </c>
      <c r="J4043" s="1" t="s">
        <v>12</v>
      </c>
      <c r="K4043" s="1">
        <v>2.10226819184004E-3</v>
      </c>
      <c r="L4043" s="1" t="s">
        <v>14139</v>
      </c>
    </row>
    <row r="4044" spans="1:12" x14ac:dyDescent="0.35">
      <c r="A4044" s="1" t="s">
        <v>14140</v>
      </c>
      <c r="B4044" s="1" t="s">
        <v>14141</v>
      </c>
      <c r="C4044" s="1" t="s">
        <v>16</v>
      </c>
      <c r="D4044" s="1" t="s">
        <v>489</v>
      </c>
      <c r="E4044" s="1" t="s">
        <v>397</v>
      </c>
      <c r="F4044" s="1">
        <v>-1.4881145374303</v>
      </c>
      <c r="G4044" s="1">
        <v>14.1902165939448</v>
      </c>
      <c r="H4044" s="1" t="s">
        <v>398</v>
      </c>
      <c r="I4044" s="1" t="s">
        <v>399</v>
      </c>
      <c r="J4044" s="1" t="s">
        <v>12</v>
      </c>
      <c r="K4044" s="1">
        <v>8.4130321612618398E-3</v>
      </c>
      <c r="L4044" s="1" t="s">
        <v>1621</v>
      </c>
    </row>
    <row r="4045" spans="1:12" x14ac:dyDescent="0.35">
      <c r="A4045" s="1" t="s">
        <v>14142</v>
      </c>
      <c r="B4045" s="1" t="s">
        <v>14143</v>
      </c>
      <c r="C4045" s="1" t="s">
        <v>14144</v>
      </c>
      <c r="D4045" s="1" t="s">
        <v>480</v>
      </c>
      <c r="E4045" s="1" t="s">
        <v>397</v>
      </c>
      <c r="F4045" s="1">
        <v>1.34843114719021</v>
      </c>
      <c r="G4045" s="1">
        <v>2602.8630161400401</v>
      </c>
      <c r="H4045" s="1" t="s">
        <v>398</v>
      </c>
      <c r="I4045" s="1" t="s">
        <v>399</v>
      </c>
      <c r="J4045" s="1" t="s">
        <v>261</v>
      </c>
      <c r="K4045" s="6">
        <v>3.6545023792459499E-13</v>
      </c>
      <c r="L4045" s="1" t="s">
        <v>14145</v>
      </c>
    </row>
    <row r="4046" spans="1:12" x14ac:dyDescent="0.35">
      <c r="A4046" s="1" t="s">
        <v>14146</v>
      </c>
      <c r="B4046" s="1" t="s">
        <v>14147</v>
      </c>
      <c r="C4046" s="1" t="s">
        <v>14148</v>
      </c>
      <c r="D4046" s="1" t="s">
        <v>489</v>
      </c>
      <c r="E4046" s="1" t="s">
        <v>397</v>
      </c>
      <c r="F4046" s="1">
        <v>-2.33940476771039</v>
      </c>
      <c r="G4046" s="1">
        <v>1461.11229615415</v>
      </c>
      <c r="H4046" s="1" t="s">
        <v>398</v>
      </c>
      <c r="I4046" s="1" t="s">
        <v>399</v>
      </c>
      <c r="J4046" s="1" t="s">
        <v>12</v>
      </c>
      <c r="K4046" s="6">
        <v>6.2979665098364597E-13</v>
      </c>
      <c r="L4046" s="1" t="s">
        <v>14149</v>
      </c>
    </row>
    <row r="4047" spans="1:12" x14ac:dyDescent="0.35">
      <c r="A4047" s="1" t="s">
        <v>14150</v>
      </c>
      <c r="B4047" s="1" t="s">
        <v>14151</v>
      </c>
      <c r="C4047" s="1" t="s">
        <v>8692</v>
      </c>
      <c r="D4047" s="1" t="s">
        <v>489</v>
      </c>
      <c r="E4047" s="1" t="s">
        <v>397</v>
      </c>
      <c r="F4047" s="1">
        <v>-2.4866619591113399</v>
      </c>
      <c r="G4047" s="1">
        <v>161.84068541162401</v>
      </c>
      <c r="H4047" s="1" t="s">
        <v>398</v>
      </c>
      <c r="I4047" s="1" t="s">
        <v>399</v>
      </c>
      <c r="J4047" s="1" t="s">
        <v>12</v>
      </c>
      <c r="K4047" s="6">
        <v>6.1913808578132203E-6</v>
      </c>
      <c r="L4047" s="1" t="s">
        <v>27</v>
      </c>
    </row>
    <row r="4048" spans="1:12" x14ac:dyDescent="0.35">
      <c r="A4048" s="1" t="s">
        <v>14152</v>
      </c>
      <c r="B4048" s="1" t="s">
        <v>14153</v>
      </c>
      <c r="C4048" s="1" t="s">
        <v>14154</v>
      </c>
      <c r="D4048" s="1" t="s">
        <v>480</v>
      </c>
      <c r="E4048" s="1" t="s">
        <v>397</v>
      </c>
      <c r="F4048" s="1">
        <v>2.4582743460000001</v>
      </c>
      <c r="G4048" s="1">
        <v>532.34092659999999</v>
      </c>
      <c r="H4048" s="1" t="s">
        <v>27828</v>
      </c>
      <c r="I4048" s="1" t="s">
        <v>399</v>
      </c>
      <c r="J4048" s="1" t="s">
        <v>261</v>
      </c>
      <c r="K4048" s="6">
        <v>1.5799999999999999E-6</v>
      </c>
      <c r="L4048" s="1" t="s">
        <v>14155</v>
      </c>
    </row>
    <row r="4049" spans="1:12" x14ac:dyDescent="0.35">
      <c r="A4049" s="1" t="s">
        <v>14156</v>
      </c>
      <c r="B4049" s="1" t="s">
        <v>14157</v>
      </c>
      <c r="C4049" s="1" t="s">
        <v>661</v>
      </c>
      <c r="D4049" s="1" t="s">
        <v>489</v>
      </c>
      <c r="E4049" s="1" t="s">
        <v>397</v>
      </c>
      <c r="F4049" s="1">
        <v>-2.9560006883055601</v>
      </c>
      <c r="G4049" s="1">
        <v>1.3963371567388101</v>
      </c>
      <c r="H4049" s="1" t="s">
        <v>398</v>
      </c>
      <c r="I4049" s="1" t="s">
        <v>399</v>
      </c>
      <c r="J4049" s="1" t="s">
        <v>12</v>
      </c>
      <c r="K4049" s="1">
        <v>1.0153655144239901E-2</v>
      </c>
      <c r="L4049" s="1" t="s">
        <v>5652</v>
      </c>
    </row>
    <row r="4050" spans="1:12" x14ac:dyDescent="0.35">
      <c r="A4050" s="1" t="s">
        <v>14158</v>
      </c>
      <c r="B4050" s="1" t="s">
        <v>14159</v>
      </c>
      <c r="C4050" s="1" t="s">
        <v>16</v>
      </c>
      <c r="D4050" s="1" t="s">
        <v>489</v>
      </c>
      <c r="E4050" s="1" t="s">
        <v>397</v>
      </c>
      <c r="F4050" s="1">
        <v>-1.4461788366909001</v>
      </c>
      <c r="G4050" s="1">
        <v>7.2869525116176703</v>
      </c>
      <c r="H4050" s="1" t="s">
        <v>398</v>
      </c>
      <c r="I4050" s="1" t="s">
        <v>399</v>
      </c>
      <c r="J4050" s="1" t="s">
        <v>12</v>
      </c>
      <c r="K4050" s="1">
        <v>1.58320026991857E-2</v>
      </c>
      <c r="L4050" s="1" t="s">
        <v>13196</v>
      </c>
    </row>
    <row r="4051" spans="1:12" x14ac:dyDescent="0.35">
      <c r="A4051" s="1" t="s">
        <v>14160</v>
      </c>
      <c r="B4051" s="1" t="s">
        <v>14161</v>
      </c>
      <c r="C4051" s="1" t="s">
        <v>10461</v>
      </c>
      <c r="D4051" s="1" t="s">
        <v>489</v>
      </c>
      <c r="E4051" s="1" t="s">
        <v>397</v>
      </c>
      <c r="F4051" s="1">
        <v>-2.16852579635577</v>
      </c>
      <c r="G4051" s="1">
        <v>1.96396640179371</v>
      </c>
      <c r="H4051" s="1" t="s">
        <v>398</v>
      </c>
      <c r="I4051" s="1" t="s">
        <v>399</v>
      </c>
      <c r="J4051" s="1" t="s">
        <v>12</v>
      </c>
      <c r="K4051" s="1">
        <v>2.49976520437361E-2</v>
      </c>
      <c r="L4051" s="1" t="s">
        <v>14162</v>
      </c>
    </row>
    <row r="4052" spans="1:12" x14ac:dyDescent="0.35">
      <c r="A4052" s="1" t="s">
        <v>14163</v>
      </c>
      <c r="B4052" s="1" t="s">
        <v>14164</v>
      </c>
      <c r="C4052" s="1" t="s">
        <v>14165</v>
      </c>
      <c r="D4052" s="1" t="s">
        <v>489</v>
      </c>
      <c r="E4052" s="1" t="s">
        <v>397</v>
      </c>
      <c r="F4052" s="1">
        <v>-2.71067413069879</v>
      </c>
      <c r="G4052" s="1">
        <v>277.17789510849201</v>
      </c>
      <c r="H4052" s="1" t="s">
        <v>398</v>
      </c>
      <c r="I4052" s="1" t="s">
        <v>399</v>
      </c>
      <c r="J4052" s="1" t="s">
        <v>12</v>
      </c>
      <c r="K4052" s="6">
        <v>5.3385788489218699E-14</v>
      </c>
      <c r="L4052" s="1" t="s">
        <v>14166</v>
      </c>
    </row>
    <row r="4053" spans="1:12" x14ac:dyDescent="0.35">
      <c r="A4053" s="1" t="s">
        <v>14167</v>
      </c>
      <c r="B4053" s="1" t="s">
        <v>14168</v>
      </c>
      <c r="C4053" s="1" t="s">
        <v>16</v>
      </c>
      <c r="D4053" s="1" t="s">
        <v>480</v>
      </c>
      <c r="E4053" s="1" t="s">
        <v>397</v>
      </c>
      <c r="F4053" s="1">
        <v>3.2828770945211501</v>
      </c>
      <c r="G4053" s="1">
        <v>2.50115967827539</v>
      </c>
      <c r="H4053" s="1" t="s">
        <v>398</v>
      </c>
      <c r="I4053" s="1" t="s">
        <v>399</v>
      </c>
      <c r="J4053" s="1" t="s">
        <v>261</v>
      </c>
      <c r="K4053" s="1">
        <v>2.66629899773987E-3</v>
      </c>
      <c r="L4053" s="1" t="s">
        <v>14169</v>
      </c>
    </row>
    <row r="4054" spans="1:12" x14ac:dyDescent="0.35">
      <c r="A4054" s="1" t="s">
        <v>14170</v>
      </c>
      <c r="B4054" s="1" t="s">
        <v>14171</v>
      </c>
      <c r="C4054" s="1" t="s">
        <v>14172</v>
      </c>
      <c r="D4054" s="1" t="s">
        <v>489</v>
      </c>
      <c r="E4054" s="1" t="s">
        <v>397</v>
      </c>
      <c r="F4054" s="1">
        <v>-1.4830837814731199</v>
      </c>
      <c r="G4054" s="1">
        <v>9.0903845699649697</v>
      </c>
      <c r="H4054" s="1" t="s">
        <v>398</v>
      </c>
      <c r="I4054" s="1" t="s">
        <v>399</v>
      </c>
      <c r="J4054" s="1" t="s">
        <v>12</v>
      </c>
      <c r="K4054" s="1">
        <v>8.5409545643683506E-3</v>
      </c>
      <c r="L4054" s="1" t="s">
        <v>464</v>
      </c>
    </row>
    <row r="4055" spans="1:12" x14ac:dyDescent="0.35">
      <c r="A4055" s="1" t="s">
        <v>14173</v>
      </c>
      <c r="B4055" s="1" t="s">
        <v>14174</v>
      </c>
      <c r="C4055" s="1" t="s">
        <v>14175</v>
      </c>
      <c r="D4055" s="1" t="s">
        <v>480</v>
      </c>
      <c r="E4055" s="1" t="s">
        <v>397</v>
      </c>
      <c r="F4055" s="1">
        <v>1.05661054228975</v>
      </c>
      <c r="G4055" s="1">
        <v>659.81190478368001</v>
      </c>
      <c r="H4055" s="1" t="s">
        <v>398</v>
      </c>
      <c r="I4055" s="1" t="s">
        <v>399</v>
      </c>
      <c r="J4055" s="1" t="s">
        <v>261</v>
      </c>
      <c r="K4055" s="6">
        <v>1.63973991223E-6</v>
      </c>
      <c r="L4055" s="1" t="s">
        <v>14176</v>
      </c>
    </row>
    <row r="4056" spans="1:12" x14ac:dyDescent="0.35">
      <c r="A4056" s="1" t="s">
        <v>14177</v>
      </c>
      <c r="B4056" s="1" t="s">
        <v>14178</v>
      </c>
      <c r="C4056" s="1" t="s">
        <v>12912</v>
      </c>
      <c r="D4056" s="1" t="s">
        <v>489</v>
      </c>
      <c r="E4056" s="1" t="s">
        <v>397</v>
      </c>
      <c r="F4056" s="1">
        <v>-2.0190738186838901</v>
      </c>
      <c r="G4056" s="1">
        <v>11.009970359029399</v>
      </c>
      <c r="H4056" s="1" t="s">
        <v>398</v>
      </c>
      <c r="I4056" s="1" t="s">
        <v>399</v>
      </c>
      <c r="J4056" s="1" t="s">
        <v>12</v>
      </c>
      <c r="K4056" s="1">
        <v>6.3965909929942603E-3</v>
      </c>
      <c r="L4056" s="1" t="s">
        <v>14179</v>
      </c>
    </row>
    <row r="4057" spans="1:12" x14ac:dyDescent="0.35">
      <c r="A4057" s="1" t="s">
        <v>14180</v>
      </c>
      <c r="B4057" s="1" t="s">
        <v>14181</v>
      </c>
      <c r="C4057" s="1" t="s">
        <v>14182</v>
      </c>
      <c r="D4057" s="1" t="s">
        <v>489</v>
      </c>
      <c r="E4057" s="1" t="s">
        <v>397</v>
      </c>
      <c r="F4057" s="1">
        <v>-2.7766376103211301</v>
      </c>
      <c r="G4057" s="1">
        <v>10.4678948987093</v>
      </c>
      <c r="H4057" s="1" t="s">
        <v>398</v>
      </c>
      <c r="I4057" s="1" t="s">
        <v>399</v>
      </c>
      <c r="J4057" s="1" t="s">
        <v>12</v>
      </c>
      <c r="K4057" s="1">
        <v>1.31253084462613E-3</v>
      </c>
      <c r="L4057" s="1" t="s">
        <v>27</v>
      </c>
    </row>
    <row r="4058" spans="1:12" x14ac:dyDescent="0.35">
      <c r="A4058" s="1" t="s">
        <v>14183</v>
      </c>
      <c r="B4058" s="1" t="s">
        <v>14184</v>
      </c>
      <c r="C4058" s="1" t="s">
        <v>14185</v>
      </c>
      <c r="D4058" s="1" t="s">
        <v>480</v>
      </c>
      <c r="E4058" s="1" t="s">
        <v>397</v>
      </c>
      <c r="F4058" s="1">
        <v>1.1118248893397</v>
      </c>
      <c r="G4058" s="1">
        <v>158.93675479676699</v>
      </c>
      <c r="H4058" s="1" t="s">
        <v>398</v>
      </c>
      <c r="I4058" s="1" t="s">
        <v>399</v>
      </c>
      <c r="J4058" s="1" t="s">
        <v>261</v>
      </c>
      <c r="K4058" s="6">
        <v>1.2212503347094899E-6</v>
      </c>
      <c r="L4058" s="1" t="s">
        <v>14186</v>
      </c>
    </row>
    <row r="4059" spans="1:12" x14ac:dyDescent="0.35">
      <c r="A4059" s="1" t="s">
        <v>14187</v>
      </c>
      <c r="B4059" s="1" t="s">
        <v>14188</v>
      </c>
      <c r="C4059" s="1" t="s">
        <v>16</v>
      </c>
      <c r="D4059" s="1" t="s">
        <v>489</v>
      </c>
      <c r="E4059" s="1" t="s">
        <v>397</v>
      </c>
      <c r="F4059" s="1">
        <v>-2.4880046650000001</v>
      </c>
      <c r="G4059" s="1">
        <v>2.1778697729999998</v>
      </c>
      <c r="H4059" s="1" t="s">
        <v>27828</v>
      </c>
      <c r="I4059" s="1" t="s">
        <v>399</v>
      </c>
      <c r="J4059" s="1" t="s">
        <v>12</v>
      </c>
      <c r="K4059" s="1">
        <v>2.8973446E-2</v>
      </c>
      <c r="L4059" s="1" t="s">
        <v>27</v>
      </c>
    </row>
    <row r="4060" spans="1:12" x14ac:dyDescent="0.35">
      <c r="A4060" s="1" t="s">
        <v>14189</v>
      </c>
      <c r="B4060" s="1" t="s">
        <v>14190</v>
      </c>
      <c r="C4060" s="1" t="s">
        <v>14191</v>
      </c>
      <c r="D4060" s="1" t="s">
        <v>480</v>
      </c>
      <c r="E4060" s="1" t="s">
        <v>397</v>
      </c>
      <c r="F4060" s="1">
        <v>5.9082868062409002</v>
      </c>
      <c r="G4060" s="1">
        <v>598.84817602623502</v>
      </c>
      <c r="H4060" s="1" t="s">
        <v>398</v>
      </c>
      <c r="I4060" s="1" t="s">
        <v>399</v>
      </c>
      <c r="J4060" s="1" t="s">
        <v>261</v>
      </c>
      <c r="K4060" s="6">
        <v>4.36198780935504E-17</v>
      </c>
      <c r="L4060" s="1" t="s">
        <v>14192</v>
      </c>
    </row>
    <row r="4061" spans="1:12" x14ac:dyDescent="0.35">
      <c r="A4061" s="1" t="s">
        <v>14193</v>
      </c>
      <c r="B4061" s="1" t="s">
        <v>14194</v>
      </c>
      <c r="C4061" s="1" t="s">
        <v>14195</v>
      </c>
      <c r="D4061" s="1" t="s">
        <v>480</v>
      </c>
      <c r="E4061" s="1" t="s">
        <v>397</v>
      </c>
      <c r="F4061" s="1">
        <v>1.1518676604997</v>
      </c>
      <c r="G4061" s="1">
        <v>359.91360434002502</v>
      </c>
      <c r="H4061" s="1" t="s">
        <v>398</v>
      </c>
      <c r="I4061" s="1" t="s">
        <v>399</v>
      </c>
      <c r="J4061" s="1" t="s">
        <v>261</v>
      </c>
      <c r="K4061" s="1">
        <v>1.3825980298071101E-4</v>
      </c>
      <c r="L4061" s="1" t="s">
        <v>14196</v>
      </c>
    </row>
    <row r="4062" spans="1:12" x14ac:dyDescent="0.35">
      <c r="A4062" s="1" t="s">
        <v>14197</v>
      </c>
      <c r="B4062" s="1" t="s">
        <v>14198</v>
      </c>
      <c r="C4062" s="1" t="s">
        <v>14199</v>
      </c>
      <c r="D4062" s="1" t="s">
        <v>489</v>
      </c>
      <c r="E4062" s="1" t="s">
        <v>397</v>
      </c>
      <c r="F4062" s="1">
        <v>-1.7288381740000001</v>
      </c>
      <c r="G4062" s="1">
        <v>61.822881600000002</v>
      </c>
      <c r="H4062" s="1" t="s">
        <v>27828</v>
      </c>
      <c r="I4062" s="1" t="s">
        <v>399</v>
      </c>
      <c r="J4062" s="1" t="s">
        <v>12</v>
      </c>
      <c r="K4062" s="6">
        <v>2.4300000000000001E-5</v>
      </c>
      <c r="L4062" s="1" t="s">
        <v>14200</v>
      </c>
    </row>
    <row r="4063" spans="1:12" x14ac:dyDescent="0.35">
      <c r="A4063" s="1" t="s">
        <v>14201</v>
      </c>
      <c r="B4063" s="1" t="s">
        <v>14202</v>
      </c>
      <c r="C4063" s="1" t="s">
        <v>14203</v>
      </c>
      <c r="D4063" s="1" t="s">
        <v>489</v>
      </c>
      <c r="E4063" s="1" t="s">
        <v>397</v>
      </c>
      <c r="F4063" s="1">
        <v>-1.81936276874392</v>
      </c>
      <c r="G4063" s="1">
        <v>10.7706676102201</v>
      </c>
      <c r="H4063" s="1" t="s">
        <v>398</v>
      </c>
      <c r="I4063" s="1" t="s">
        <v>399</v>
      </c>
      <c r="J4063" s="1" t="s">
        <v>12</v>
      </c>
      <c r="K4063" s="1">
        <v>2.7167310979465899E-4</v>
      </c>
      <c r="L4063" s="1" t="s">
        <v>14204</v>
      </c>
    </row>
    <row r="4064" spans="1:12" x14ac:dyDescent="0.35">
      <c r="A4064" s="1" t="s">
        <v>14205</v>
      </c>
      <c r="B4064" s="1" t="s">
        <v>14206</v>
      </c>
      <c r="C4064" s="1" t="s">
        <v>14207</v>
      </c>
      <c r="D4064" s="1" t="s">
        <v>489</v>
      </c>
      <c r="E4064" s="1" t="s">
        <v>397</v>
      </c>
      <c r="F4064" s="1">
        <v>-1.01686388344985</v>
      </c>
      <c r="G4064" s="1">
        <v>53.8371626243786</v>
      </c>
      <c r="H4064" s="1" t="s">
        <v>398</v>
      </c>
      <c r="I4064" s="1" t="s">
        <v>399</v>
      </c>
      <c r="J4064" s="1" t="s">
        <v>12</v>
      </c>
      <c r="K4064" s="1">
        <v>1.77579653490679E-2</v>
      </c>
      <c r="L4064" s="1" t="s">
        <v>12730</v>
      </c>
    </row>
    <row r="4065" spans="1:12" x14ac:dyDescent="0.35">
      <c r="A4065" s="1" t="s">
        <v>14208</v>
      </c>
      <c r="B4065" s="1" t="s">
        <v>14209</v>
      </c>
      <c r="C4065" s="1" t="s">
        <v>16</v>
      </c>
      <c r="D4065" s="1" t="s">
        <v>396</v>
      </c>
      <c r="E4065" s="1" t="s">
        <v>397</v>
      </c>
      <c r="F4065" s="1">
        <v>-1.888088217</v>
      </c>
      <c r="G4065" s="1">
        <v>9.6740060830000001</v>
      </c>
      <c r="H4065" s="1" t="s">
        <v>27828</v>
      </c>
      <c r="I4065" s="1" t="s">
        <v>399</v>
      </c>
      <c r="J4065" s="1" t="s">
        <v>12</v>
      </c>
      <c r="K4065" s="1">
        <v>6.8269399999999997E-4</v>
      </c>
      <c r="L4065" s="1" t="s">
        <v>14210</v>
      </c>
    </row>
    <row r="4066" spans="1:12" x14ac:dyDescent="0.35">
      <c r="A4066" s="1" t="s">
        <v>14211</v>
      </c>
      <c r="B4066" s="1" t="s">
        <v>14212</v>
      </c>
      <c r="C4066" s="1" t="s">
        <v>14213</v>
      </c>
      <c r="D4066" s="1" t="s">
        <v>480</v>
      </c>
      <c r="E4066" s="1" t="s">
        <v>397</v>
      </c>
      <c r="F4066" s="1">
        <v>7.6095145545749299</v>
      </c>
      <c r="G4066" s="1">
        <v>174.510394681077</v>
      </c>
      <c r="H4066" s="1" t="s">
        <v>398</v>
      </c>
      <c r="I4066" s="1" t="s">
        <v>399</v>
      </c>
      <c r="J4066" s="1" t="s">
        <v>261</v>
      </c>
      <c r="K4066" s="6">
        <v>1.39943161960958E-42</v>
      </c>
      <c r="L4066" s="1" t="s">
        <v>14214</v>
      </c>
    </row>
    <row r="4067" spans="1:12" x14ac:dyDescent="0.35">
      <c r="A4067" s="1" t="s">
        <v>14215</v>
      </c>
      <c r="B4067" s="1" t="s">
        <v>14216</v>
      </c>
      <c r="C4067" s="1" t="s">
        <v>14217</v>
      </c>
      <c r="D4067" s="1" t="s">
        <v>489</v>
      </c>
      <c r="E4067" s="1" t="s">
        <v>397</v>
      </c>
      <c r="F4067" s="1">
        <v>-2.6554785269499699</v>
      </c>
      <c r="G4067" s="1">
        <v>10.003905234609</v>
      </c>
      <c r="H4067" s="1" t="s">
        <v>398</v>
      </c>
      <c r="I4067" s="1" t="s">
        <v>399</v>
      </c>
      <c r="J4067" s="1" t="s">
        <v>12</v>
      </c>
      <c r="K4067" s="1">
        <v>8.4567175823873904E-4</v>
      </c>
      <c r="L4067" s="1" t="s">
        <v>14218</v>
      </c>
    </row>
    <row r="4068" spans="1:12" x14ac:dyDescent="0.35">
      <c r="A4068" s="1" t="s">
        <v>14219</v>
      </c>
      <c r="B4068" s="1" t="s">
        <v>14220</v>
      </c>
      <c r="C4068" s="1" t="s">
        <v>14221</v>
      </c>
      <c r="D4068" s="1" t="s">
        <v>480</v>
      </c>
      <c r="E4068" s="1" t="s">
        <v>397</v>
      </c>
      <c r="F4068" s="1">
        <v>5.4548726287207101</v>
      </c>
      <c r="G4068" s="1">
        <v>52.372448500163301</v>
      </c>
      <c r="H4068" s="1" t="s">
        <v>398</v>
      </c>
      <c r="I4068" s="1" t="s">
        <v>399</v>
      </c>
      <c r="J4068" s="1" t="s">
        <v>261</v>
      </c>
      <c r="K4068" s="6">
        <v>2.0086179453062599E-14</v>
      </c>
      <c r="L4068" s="1" t="s">
        <v>14222</v>
      </c>
    </row>
    <row r="4069" spans="1:12" x14ac:dyDescent="0.35">
      <c r="A4069" s="1" t="s">
        <v>14223</v>
      </c>
      <c r="B4069" s="1" t="s">
        <v>14224</v>
      </c>
      <c r="C4069" s="1" t="s">
        <v>14225</v>
      </c>
      <c r="D4069" s="1" t="s">
        <v>480</v>
      </c>
      <c r="E4069" s="1" t="s">
        <v>397</v>
      </c>
      <c r="F4069" s="1">
        <v>1.69349256246381</v>
      </c>
      <c r="G4069" s="1">
        <v>6.9889192100445703</v>
      </c>
      <c r="H4069" s="1" t="s">
        <v>398</v>
      </c>
      <c r="I4069" s="1" t="s">
        <v>399</v>
      </c>
      <c r="J4069" s="1" t="s">
        <v>261</v>
      </c>
      <c r="K4069" s="1">
        <v>4.1016625559264899E-2</v>
      </c>
      <c r="L4069" s="1" t="s">
        <v>14226</v>
      </c>
    </row>
    <row r="4070" spans="1:12" x14ac:dyDescent="0.35">
      <c r="A4070" s="1" t="s">
        <v>14227</v>
      </c>
      <c r="B4070" s="1" t="s">
        <v>14228</v>
      </c>
      <c r="C4070" s="1" t="s">
        <v>14229</v>
      </c>
      <c r="D4070" s="1" t="s">
        <v>480</v>
      </c>
      <c r="E4070" s="1" t="s">
        <v>397</v>
      </c>
      <c r="F4070" s="1">
        <v>1.9458136260000001</v>
      </c>
      <c r="G4070" s="1">
        <v>74.342050749999999</v>
      </c>
      <c r="H4070" s="1" t="s">
        <v>27828</v>
      </c>
      <c r="I4070" s="1" t="s">
        <v>399</v>
      </c>
      <c r="J4070" s="1" t="s">
        <v>261</v>
      </c>
      <c r="K4070" s="6">
        <v>9.9000000000000005E-7</v>
      </c>
      <c r="L4070" s="1" t="s">
        <v>27</v>
      </c>
    </row>
    <row r="4071" spans="1:12" x14ac:dyDescent="0.35">
      <c r="A4071" s="1" t="s">
        <v>14230</v>
      </c>
      <c r="B4071" s="1" t="s">
        <v>14231</v>
      </c>
      <c r="C4071" s="1" t="s">
        <v>16</v>
      </c>
      <c r="D4071" s="1" t="s">
        <v>489</v>
      </c>
      <c r="E4071" s="1" t="s">
        <v>397</v>
      </c>
      <c r="F4071" s="1">
        <v>-5.1438117393684504</v>
      </c>
      <c r="G4071" s="1">
        <v>14.0376944881956</v>
      </c>
      <c r="H4071" s="1" t="s">
        <v>398</v>
      </c>
      <c r="I4071" s="1" t="s">
        <v>399</v>
      </c>
      <c r="J4071" s="1" t="s">
        <v>12</v>
      </c>
      <c r="K4071" s="6">
        <v>2.3202413110924001E-11</v>
      </c>
      <c r="L4071" s="1" t="s">
        <v>11506</v>
      </c>
    </row>
    <row r="4072" spans="1:12" x14ac:dyDescent="0.35">
      <c r="A4072" s="1" t="s">
        <v>14232</v>
      </c>
      <c r="B4072" s="1" t="s">
        <v>14233</v>
      </c>
      <c r="C4072" s="1" t="s">
        <v>16</v>
      </c>
      <c r="D4072" s="1" t="s">
        <v>480</v>
      </c>
      <c r="E4072" s="1" t="s">
        <v>397</v>
      </c>
      <c r="F4072" s="1">
        <v>4.7414355173737404</v>
      </c>
      <c r="G4072" s="1">
        <v>7.4311158484833904</v>
      </c>
      <c r="H4072" s="1" t="s">
        <v>398</v>
      </c>
      <c r="I4072" s="1" t="s">
        <v>399</v>
      </c>
      <c r="J4072" s="1" t="s">
        <v>261</v>
      </c>
      <c r="K4072" s="6">
        <v>2.1442579268384002E-5</v>
      </c>
      <c r="L4072" s="1" t="s">
        <v>27</v>
      </c>
    </row>
    <row r="4073" spans="1:12" x14ac:dyDescent="0.35">
      <c r="A4073" s="1" t="s">
        <v>14234</v>
      </c>
      <c r="B4073" s="1" t="s">
        <v>14235</v>
      </c>
      <c r="C4073" s="1" t="s">
        <v>9456</v>
      </c>
      <c r="D4073" s="1" t="s">
        <v>489</v>
      </c>
      <c r="E4073" s="1" t="s">
        <v>397</v>
      </c>
      <c r="F4073" s="1">
        <v>-1.41608430539061</v>
      </c>
      <c r="G4073" s="1">
        <v>8.1273730407195099</v>
      </c>
      <c r="H4073" s="1" t="s">
        <v>398</v>
      </c>
      <c r="I4073" s="1" t="s">
        <v>399</v>
      </c>
      <c r="J4073" s="1" t="s">
        <v>12</v>
      </c>
      <c r="K4073" s="1">
        <v>3.00316404835329E-2</v>
      </c>
      <c r="L4073" s="1" t="s">
        <v>14236</v>
      </c>
    </row>
    <row r="4074" spans="1:12" x14ac:dyDescent="0.35">
      <c r="A4074" s="1" t="s">
        <v>14237</v>
      </c>
      <c r="B4074" s="1" t="s">
        <v>14238</v>
      </c>
      <c r="C4074" s="1" t="s">
        <v>14239</v>
      </c>
      <c r="D4074" s="1" t="s">
        <v>480</v>
      </c>
      <c r="E4074" s="1" t="s">
        <v>397</v>
      </c>
      <c r="F4074" s="1">
        <v>3.7667965599038098</v>
      </c>
      <c r="G4074" s="1">
        <v>29.180555406296499</v>
      </c>
      <c r="H4074" s="1" t="s">
        <v>398</v>
      </c>
      <c r="I4074" s="1" t="s">
        <v>399</v>
      </c>
      <c r="J4074" s="1" t="s">
        <v>261</v>
      </c>
      <c r="K4074" s="6">
        <v>9.6961185129845805E-6</v>
      </c>
      <c r="L4074" s="1" t="s">
        <v>14240</v>
      </c>
    </row>
    <row r="4075" spans="1:12" x14ac:dyDescent="0.35">
      <c r="A4075" s="1" t="s">
        <v>14241</v>
      </c>
      <c r="B4075" s="1" t="s">
        <v>14242</v>
      </c>
      <c r="C4075" s="1" t="s">
        <v>14243</v>
      </c>
      <c r="D4075" s="1" t="s">
        <v>489</v>
      </c>
      <c r="E4075" s="1" t="s">
        <v>397</v>
      </c>
      <c r="F4075" s="1">
        <v>-1.57861521499621</v>
      </c>
      <c r="G4075" s="1">
        <v>39.142925656216399</v>
      </c>
      <c r="H4075" s="1" t="s">
        <v>398</v>
      </c>
      <c r="I4075" s="1" t="s">
        <v>399</v>
      </c>
      <c r="J4075" s="1" t="s">
        <v>12</v>
      </c>
      <c r="K4075" s="1">
        <v>6.1235664774891797E-4</v>
      </c>
      <c r="L4075" s="1" t="s">
        <v>14244</v>
      </c>
    </row>
    <row r="4076" spans="1:12" x14ac:dyDescent="0.35">
      <c r="A4076" s="1" t="s">
        <v>14245</v>
      </c>
      <c r="B4076" s="1" t="s">
        <v>14246</v>
      </c>
      <c r="C4076" s="1" t="s">
        <v>5349</v>
      </c>
      <c r="D4076" s="1" t="s">
        <v>489</v>
      </c>
      <c r="E4076" s="1" t="s">
        <v>397</v>
      </c>
      <c r="F4076" s="1">
        <v>-4.3104951920675703</v>
      </c>
      <c r="G4076" s="1">
        <v>88.690206482123699</v>
      </c>
      <c r="H4076" s="1" t="s">
        <v>398</v>
      </c>
      <c r="I4076" s="1" t="s">
        <v>399</v>
      </c>
      <c r="J4076" s="1" t="s">
        <v>12</v>
      </c>
      <c r="K4076" s="6">
        <v>1.1501377551944801E-12</v>
      </c>
      <c r="L4076" s="1" t="s">
        <v>14247</v>
      </c>
    </row>
    <row r="4077" spans="1:12" x14ac:dyDescent="0.35">
      <c r="A4077" s="1" t="s">
        <v>14248</v>
      </c>
      <c r="B4077" s="1" t="s">
        <v>14249</v>
      </c>
      <c r="C4077" s="1" t="s">
        <v>16</v>
      </c>
      <c r="D4077" s="1" t="s">
        <v>489</v>
      </c>
      <c r="E4077" s="1" t="s">
        <v>397</v>
      </c>
      <c r="F4077" s="1">
        <v>-1.27861654960852</v>
      </c>
      <c r="G4077" s="1">
        <v>43.228973262431502</v>
      </c>
      <c r="H4077" s="1" t="s">
        <v>398</v>
      </c>
      <c r="I4077" s="1" t="s">
        <v>399</v>
      </c>
      <c r="J4077" s="1" t="s">
        <v>12</v>
      </c>
      <c r="K4077" s="1">
        <v>1.8707088640852599E-3</v>
      </c>
      <c r="L4077" s="1" t="s">
        <v>27</v>
      </c>
    </row>
    <row r="4078" spans="1:12" x14ac:dyDescent="0.35">
      <c r="A4078" s="1" t="s">
        <v>14250</v>
      </c>
      <c r="B4078" s="1" t="s">
        <v>14251</v>
      </c>
      <c r="C4078" s="1" t="s">
        <v>6644</v>
      </c>
      <c r="D4078" s="1" t="s">
        <v>489</v>
      </c>
      <c r="E4078" s="1" t="s">
        <v>397</v>
      </c>
      <c r="F4078" s="1">
        <v>-1.59770558534409</v>
      </c>
      <c r="G4078" s="1">
        <v>31.319572156371201</v>
      </c>
      <c r="H4078" s="1" t="s">
        <v>398</v>
      </c>
      <c r="I4078" s="1" t="s">
        <v>399</v>
      </c>
      <c r="J4078" s="1" t="s">
        <v>12</v>
      </c>
      <c r="K4078" s="1">
        <v>5.0531658913391397E-4</v>
      </c>
      <c r="L4078" s="1" t="s">
        <v>27</v>
      </c>
    </row>
    <row r="4079" spans="1:12" x14ac:dyDescent="0.35">
      <c r="A4079" s="1" t="s">
        <v>14252</v>
      </c>
      <c r="B4079" s="1" t="s">
        <v>14253</v>
      </c>
      <c r="C4079" s="1" t="s">
        <v>14254</v>
      </c>
      <c r="D4079" s="1" t="s">
        <v>480</v>
      </c>
      <c r="E4079" s="1" t="s">
        <v>397</v>
      </c>
      <c r="F4079" s="1">
        <v>3.1993257142179798</v>
      </c>
      <c r="G4079" s="1">
        <v>39.110967929041202</v>
      </c>
      <c r="H4079" s="1" t="s">
        <v>398</v>
      </c>
      <c r="I4079" s="1" t="s">
        <v>399</v>
      </c>
      <c r="J4079" s="1" t="s">
        <v>261</v>
      </c>
      <c r="K4079" s="6">
        <v>1.2421379339150199E-10</v>
      </c>
      <c r="L4079" s="1" t="s">
        <v>10917</v>
      </c>
    </row>
    <row r="4080" spans="1:12" x14ac:dyDescent="0.35">
      <c r="A4080" s="1" t="s">
        <v>14255</v>
      </c>
      <c r="B4080" s="1" t="s">
        <v>14256</v>
      </c>
      <c r="C4080" s="1" t="s">
        <v>16</v>
      </c>
      <c r="D4080" s="1" t="s">
        <v>489</v>
      </c>
      <c r="E4080" s="1" t="s">
        <v>397</v>
      </c>
      <c r="F4080" s="1">
        <v>-2.2696999729999998</v>
      </c>
      <c r="G4080" s="1">
        <v>3.3927892740000001</v>
      </c>
      <c r="H4080" s="1" t="s">
        <v>27828</v>
      </c>
      <c r="I4080" s="1" t="s">
        <v>399</v>
      </c>
      <c r="J4080" s="1" t="s">
        <v>12</v>
      </c>
      <c r="K4080" s="1">
        <v>1.2333088000000001E-2</v>
      </c>
      <c r="L4080" s="1" t="s">
        <v>27</v>
      </c>
    </row>
    <row r="4081" spans="1:12" x14ac:dyDescent="0.35">
      <c r="A4081" s="1" t="s">
        <v>14257</v>
      </c>
      <c r="B4081" s="1" t="s">
        <v>14258</v>
      </c>
      <c r="C4081" s="1" t="s">
        <v>14259</v>
      </c>
      <c r="D4081" s="1" t="s">
        <v>489</v>
      </c>
      <c r="E4081" s="1" t="s">
        <v>397</v>
      </c>
      <c r="F4081" s="1">
        <v>-1.02642937881626</v>
      </c>
      <c r="G4081" s="1">
        <v>60.481989240659402</v>
      </c>
      <c r="H4081" s="1" t="s">
        <v>398</v>
      </c>
      <c r="I4081" s="1" t="s">
        <v>399</v>
      </c>
      <c r="J4081" s="1" t="s">
        <v>12</v>
      </c>
      <c r="K4081" s="1">
        <v>2.9680511818661802E-4</v>
      </c>
      <c r="L4081" s="1" t="s">
        <v>14260</v>
      </c>
    </row>
    <row r="4082" spans="1:12" x14ac:dyDescent="0.35">
      <c r="A4082" s="1" t="s">
        <v>14261</v>
      </c>
      <c r="B4082" s="1" t="s">
        <v>14262</v>
      </c>
      <c r="C4082" s="1" t="s">
        <v>14263</v>
      </c>
      <c r="D4082" s="1" t="s">
        <v>480</v>
      </c>
      <c r="E4082" s="1" t="s">
        <v>397</v>
      </c>
      <c r="F4082" s="1">
        <v>6.26178557613731</v>
      </c>
      <c r="G4082" s="1">
        <v>288.733118148806</v>
      </c>
      <c r="H4082" s="1" t="s">
        <v>398</v>
      </c>
      <c r="I4082" s="1" t="s">
        <v>399</v>
      </c>
      <c r="J4082" s="1" t="s">
        <v>261</v>
      </c>
      <c r="K4082" s="6">
        <v>2.4740905556590901E-8</v>
      </c>
      <c r="L4082" s="1" t="s">
        <v>14264</v>
      </c>
    </row>
    <row r="4083" spans="1:12" x14ac:dyDescent="0.35">
      <c r="A4083" s="1" t="s">
        <v>14265</v>
      </c>
      <c r="B4083" s="1" t="s">
        <v>14266</v>
      </c>
      <c r="C4083" s="1" t="s">
        <v>8751</v>
      </c>
      <c r="D4083" s="1" t="s">
        <v>489</v>
      </c>
      <c r="E4083" s="1" t="s">
        <v>397</v>
      </c>
      <c r="F4083" s="1">
        <v>-1.3446171593566201</v>
      </c>
      <c r="G4083" s="1">
        <v>7.1998525821583303</v>
      </c>
      <c r="H4083" s="1" t="s">
        <v>398</v>
      </c>
      <c r="I4083" s="1" t="s">
        <v>399</v>
      </c>
      <c r="J4083" s="1" t="s">
        <v>12</v>
      </c>
      <c r="K4083" s="1">
        <v>1.8329077589567502E-2</v>
      </c>
      <c r="L4083" s="1" t="s">
        <v>7778</v>
      </c>
    </row>
    <row r="4084" spans="1:12" x14ac:dyDescent="0.35">
      <c r="A4084" s="1" t="s">
        <v>14267</v>
      </c>
      <c r="B4084" s="1" t="s">
        <v>14268</v>
      </c>
      <c r="C4084" s="1" t="s">
        <v>14269</v>
      </c>
      <c r="D4084" s="1" t="s">
        <v>480</v>
      </c>
      <c r="E4084" s="1" t="s">
        <v>397</v>
      </c>
      <c r="F4084" s="1">
        <v>2.3362728750495001</v>
      </c>
      <c r="G4084" s="1">
        <v>280.237404375023</v>
      </c>
      <c r="H4084" s="1" t="s">
        <v>398</v>
      </c>
      <c r="I4084" s="1" t="s">
        <v>399</v>
      </c>
      <c r="J4084" s="1" t="s">
        <v>261</v>
      </c>
      <c r="K4084" s="6">
        <v>2.6812053929929199E-65</v>
      </c>
      <c r="L4084" s="1" t="s">
        <v>14270</v>
      </c>
    </row>
    <row r="4085" spans="1:12" x14ac:dyDescent="0.35">
      <c r="A4085" s="1" t="s">
        <v>14271</v>
      </c>
      <c r="B4085" s="1" t="s">
        <v>14272</v>
      </c>
      <c r="C4085" s="1" t="s">
        <v>16</v>
      </c>
      <c r="D4085" s="1" t="s">
        <v>489</v>
      </c>
      <c r="E4085" s="1" t="s">
        <v>397</v>
      </c>
      <c r="F4085" s="1">
        <v>-2.4521037529999998</v>
      </c>
      <c r="G4085" s="1">
        <v>2.2084668930000002</v>
      </c>
      <c r="H4085" s="1" t="s">
        <v>27828</v>
      </c>
      <c r="I4085" s="1" t="s">
        <v>399</v>
      </c>
      <c r="J4085" s="1" t="s">
        <v>12</v>
      </c>
      <c r="K4085" s="1">
        <v>4.2187700000000002E-2</v>
      </c>
      <c r="L4085" s="1" t="s">
        <v>1123</v>
      </c>
    </row>
    <row r="4086" spans="1:12" x14ac:dyDescent="0.35">
      <c r="A4086" s="1" t="s">
        <v>14273</v>
      </c>
      <c r="B4086" s="1" t="s">
        <v>14274</v>
      </c>
      <c r="C4086" s="1" t="s">
        <v>16</v>
      </c>
      <c r="D4086" s="1" t="s">
        <v>489</v>
      </c>
      <c r="E4086" s="1" t="s">
        <v>397</v>
      </c>
      <c r="F4086" s="1">
        <v>-2.7874178931370501</v>
      </c>
      <c r="G4086" s="1">
        <v>1.7177455648231199</v>
      </c>
      <c r="H4086" s="1" t="s">
        <v>398</v>
      </c>
      <c r="I4086" s="1" t="s">
        <v>399</v>
      </c>
      <c r="J4086" s="1" t="s">
        <v>12</v>
      </c>
      <c r="K4086" s="1">
        <v>2.9190219752517399E-2</v>
      </c>
      <c r="L4086" s="1" t="s">
        <v>14275</v>
      </c>
    </row>
    <row r="4087" spans="1:12" x14ac:dyDescent="0.35">
      <c r="A4087" s="1" t="s">
        <v>14276</v>
      </c>
      <c r="B4087" s="1" t="s">
        <v>14277</v>
      </c>
      <c r="C4087" s="1" t="s">
        <v>16</v>
      </c>
      <c r="D4087" s="1" t="s">
        <v>489</v>
      </c>
      <c r="E4087" s="1" t="s">
        <v>397</v>
      </c>
      <c r="F4087" s="1">
        <v>-3.6100835721801898</v>
      </c>
      <c r="G4087" s="1">
        <v>2.91126235304767</v>
      </c>
      <c r="H4087" s="1" t="s">
        <v>398</v>
      </c>
      <c r="I4087" s="1" t="s">
        <v>399</v>
      </c>
      <c r="J4087" s="1" t="s">
        <v>12</v>
      </c>
      <c r="K4087" s="1">
        <v>1.3653444018217499E-2</v>
      </c>
      <c r="L4087" s="1" t="s">
        <v>14278</v>
      </c>
    </row>
    <row r="4088" spans="1:12" x14ac:dyDescent="0.35">
      <c r="A4088" s="1" t="s">
        <v>14279</v>
      </c>
      <c r="B4088" s="1" t="s">
        <v>14280</v>
      </c>
      <c r="C4088" s="1" t="s">
        <v>16</v>
      </c>
      <c r="D4088" s="1" t="s">
        <v>489</v>
      </c>
      <c r="E4088" s="1" t="s">
        <v>397</v>
      </c>
      <c r="F4088" s="1">
        <v>-2.34952811872795</v>
      </c>
      <c r="G4088" s="1">
        <v>6.1797101223859601</v>
      </c>
      <c r="H4088" s="1" t="s">
        <v>398</v>
      </c>
      <c r="I4088" s="1" t="s">
        <v>399</v>
      </c>
      <c r="J4088" s="1" t="s">
        <v>12</v>
      </c>
      <c r="K4088" s="1">
        <v>2.5560398806055701E-4</v>
      </c>
      <c r="L4088" s="1" t="s">
        <v>27</v>
      </c>
    </row>
    <row r="4089" spans="1:12" x14ac:dyDescent="0.35">
      <c r="A4089" s="1" t="s">
        <v>14281</v>
      </c>
      <c r="B4089" s="1" t="s">
        <v>14282</v>
      </c>
      <c r="C4089" s="1" t="s">
        <v>16</v>
      </c>
      <c r="D4089" s="1" t="s">
        <v>489</v>
      </c>
      <c r="E4089" s="1" t="s">
        <v>397</v>
      </c>
      <c r="F4089" s="1">
        <v>-1.479927252</v>
      </c>
      <c r="G4089" s="1">
        <v>15.133241160000001</v>
      </c>
      <c r="H4089" s="1" t="s">
        <v>27828</v>
      </c>
      <c r="I4089" s="1" t="s">
        <v>399</v>
      </c>
      <c r="J4089" s="1" t="s">
        <v>12</v>
      </c>
      <c r="K4089" s="1">
        <v>2.6447999999999999E-4</v>
      </c>
      <c r="L4089" s="1" t="s">
        <v>14283</v>
      </c>
    </row>
    <row r="4090" spans="1:12" x14ac:dyDescent="0.35">
      <c r="A4090" s="1" t="s">
        <v>14284</v>
      </c>
      <c r="B4090" s="1" t="s">
        <v>14285</v>
      </c>
      <c r="C4090" s="1" t="s">
        <v>16</v>
      </c>
      <c r="D4090" s="1" t="s">
        <v>489</v>
      </c>
      <c r="E4090" s="1" t="s">
        <v>397</v>
      </c>
      <c r="F4090" s="1">
        <v>-1.6823789520000001</v>
      </c>
      <c r="G4090" s="1">
        <v>25.295951899999999</v>
      </c>
      <c r="H4090" s="1" t="s">
        <v>27828</v>
      </c>
      <c r="I4090" s="1" t="s">
        <v>399</v>
      </c>
      <c r="J4090" s="1" t="s">
        <v>12</v>
      </c>
      <c r="K4090" s="1">
        <v>4.8316E-4</v>
      </c>
      <c r="L4090" s="1" t="s">
        <v>27</v>
      </c>
    </row>
    <row r="4091" spans="1:12" x14ac:dyDescent="0.35">
      <c r="A4091" s="1" t="s">
        <v>14286</v>
      </c>
      <c r="B4091" s="1" t="s">
        <v>14287</v>
      </c>
      <c r="C4091" s="1" t="s">
        <v>14288</v>
      </c>
      <c r="D4091" s="1" t="s">
        <v>489</v>
      </c>
      <c r="E4091" s="1" t="s">
        <v>397</v>
      </c>
      <c r="F4091" s="1">
        <v>-3.0878429350381902</v>
      </c>
      <c r="G4091" s="1">
        <v>26.4177896752952</v>
      </c>
      <c r="H4091" s="1" t="s">
        <v>398</v>
      </c>
      <c r="I4091" s="1" t="s">
        <v>399</v>
      </c>
      <c r="J4091" s="1" t="s">
        <v>12</v>
      </c>
      <c r="K4091" s="6">
        <v>1.2936238899806599E-8</v>
      </c>
      <c r="L4091" s="1" t="s">
        <v>14289</v>
      </c>
    </row>
    <row r="4092" spans="1:12" x14ac:dyDescent="0.35">
      <c r="A4092" s="1" t="s">
        <v>14290</v>
      </c>
      <c r="B4092" s="1" t="s">
        <v>14291</v>
      </c>
      <c r="C4092" s="1" t="s">
        <v>14292</v>
      </c>
      <c r="D4092" s="1" t="s">
        <v>480</v>
      </c>
      <c r="E4092" s="1" t="s">
        <v>397</v>
      </c>
      <c r="F4092" s="1">
        <v>2.5451340058831202</v>
      </c>
      <c r="G4092" s="1">
        <v>59.547921625173103</v>
      </c>
      <c r="H4092" s="1" t="s">
        <v>398</v>
      </c>
      <c r="I4092" s="1" t="s">
        <v>399</v>
      </c>
      <c r="J4092" s="1" t="s">
        <v>261</v>
      </c>
      <c r="K4092" s="6">
        <v>7.1103899068774995E-14</v>
      </c>
      <c r="L4092" s="1" t="s">
        <v>2481</v>
      </c>
    </row>
    <row r="4093" spans="1:12" x14ac:dyDescent="0.35">
      <c r="A4093" s="1" t="s">
        <v>14293</v>
      </c>
      <c r="B4093" s="1" t="s">
        <v>14294</v>
      </c>
      <c r="C4093" s="1" t="s">
        <v>14295</v>
      </c>
      <c r="D4093" s="1" t="s">
        <v>489</v>
      </c>
      <c r="E4093" s="1" t="s">
        <v>397</v>
      </c>
      <c r="F4093" s="1">
        <v>-3.1232111146429999</v>
      </c>
      <c r="G4093" s="1">
        <v>41.5238860429928</v>
      </c>
      <c r="H4093" s="1" t="s">
        <v>398</v>
      </c>
      <c r="I4093" s="1" t="s">
        <v>399</v>
      </c>
      <c r="J4093" s="1" t="s">
        <v>12</v>
      </c>
      <c r="K4093" s="6">
        <v>1.18634278466979E-7</v>
      </c>
      <c r="L4093" s="1" t="s">
        <v>5652</v>
      </c>
    </row>
    <row r="4094" spans="1:12" x14ac:dyDescent="0.35">
      <c r="A4094" s="1" t="s">
        <v>14296</v>
      </c>
      <c r="B4094" s="1" t="s">
        <v>14297</v>
      </c>
      <c r="C4094" s="1" t="s">
        <v>16</v>
      </c>
      <c r="D4094" s="1" t="s">
        <v>489</v>
      </c>
      <c r="E4094" s="1" t="s">
        <v>397</v>
      </c>
      <c r="F4094" s="1">
        <v>-2.14083053127337</v>
      </c>
      <c r="G4094" s="1">
        <v>5.6610796316792698</v>
      </c>
      <c r="H4094" s="1" t="s">
        <v>398</v>
      </c>
      <c r="I4094" s="1" t="s">
        <v>399</v>
      </c>
      <c r="J4094" s="1" t="s">
        <v>12</v>
      </c>
      <c r="K4094" s="1">
        <v>1.21171371733481E-2</v>
      </c>
      <c r="L4094" s="1" t="s">
        <v>27</v>
      </c>
    </row>
    <row r="4095" spans="1:12" x14ac:dyDescent="0.35">
      <c r="A4095" s="1" t="s">
        <v>14298</v>
      </c>
      <c r="B4095" s="1" t="s">
        <v>14299</v>
      </c>
      <c r="C4095" s="1" t="s">
        <v>14300</v>
      </c>
      <c r="D4095" s="1" t="s">
        <v>480</v>
      </c>
      <c r="E4095" s="1" t="s">
        <v>397</v>
      </c>
      <c r="F4095" s="1">
        <v>4.5457365522821203</v>
      </c>
      <c r="G4095" s="1">
        <v>4033.4853841345998</v>
      </c>
      <c r="H4095" s="1" t="s">
        <v>398</v>
      </c>
      <c r="I4095" s="1" t="s">
        <v>399</v>
      </c>
      <c r="J4095" s="1" t="s">
        <v>261</v>
      </c>
      <c r="K4095" s="6">
        <v>1.12904344176982E-15</v>
      </c>
      <c r="L4095" s="1" t="s">
        <v>9838</v>
      </c>
    </row>
    <row r="4096" spans="1:12" x14ac:dyDescent="0.35">
      <c r="A4096" s="1" t="s">
        <v>14301</v>
      </c>
      <c r="B4096" s="1" t="s">
        <v>14302</v>
      </c>
      <c r="C4096" s="1" t="s">
        <v>14303</v>
      </c>
      <c r="D4096" s="1" t="s">
        <v>480</v>
      </c>
      <c r="E4096" s="1" t="s">
        <v>397</v>
      </c>
      <c r="F4096" s="1">
        <v>3.7619009289999998</v>
      </c>
      <c r="G4096" s="1">
        <v>64.949537649999996</v>
      </c>
      <c r="H4096" s="1" t="s">
        <v>27828</v>
      </c>
      <c r="I4096" s="1" t="s">
        <v>399</v>
      </c>
      <c r="J4096" s="1" t="s">
        <v>261</v>
      </c>
      <c r="K4096" s="6">
        <v>1.0800000000000001E-8</v>
      </c>
      <c r="L4096" s="1" t="s">
        <v>14304</v>
      </c>
    </row>
    <row r="4097" spans="1:12" x14ac:dyDescent="0.35">
      <c r="A4097" s="1" t="s">
        <v>14305</v>
      </c>
      <c r="B4097" s="1" t="s">
        <v>14306</v>
      </c>
      <c r="C4097" s="1" t="s">
        <v>14307</v>
      </c>
      <c r="D4097" s="1" t="s">
        <v>480</v>
      </c>
      <c r="E4097" s="1" t="s">
        <v>397</v>
      </c>
      <c r="F4097" s="1">
        <v>1.12067574340731</v>
      </c>
      <c r="G4097" s="1">
        <v>16.362736940166801</v>
      </c>
      <c r="H4097" s="1" t="s">
        <v>398</v>
      </c>
      <c r="I4097" s="1" t="s">
        <v>399</v>
      </c>
      <c r="J4097" s="1" t="s">
        <v>261</v>
      </c>
      <c r="K4097" s="1">
        <v>1.0334302798503701E-2</v>
      </c>
      <c r="L4097" s="1" t="s">
        <v>269</v>
      </c>
    </row>
    <row r="4098" spans="1:12" x14ac:dyDescent="0.35">
      <c r="A4098" s="1" t="s">
        <v>14308</v>
      </c>
      <c r="B4098" s="1" t="s">
        <v>14309</v>
      </c>
      <c r="C4098" s="1" t="s">
        <v>14310</v>
      </c>
      <c r="D4098" s="1" t="s">
        <v>489</v>
      </c>
      <c r="E4098" s="1" t="s">
        <v>397</v>
      </c>
      <c r="F4098" s="1">
        <v>-1.2212449320000001</v>
      </c>
      <c r="G4098" s="1">
        <v>7.4753160589999998</v>
      </c>
      <c r="H4098" s="1" t="s">
        <v>27828</v>
      </c>
      <c r="I4098" s="1" t="s">
        <v>399</v>
      </c>
      <c r="J4098" s="1" t="s">
        <v>12</v>
      </c>
      <c r="K4098" s="1">
        <v>4.9397834000000002E-2</v>
      </c>
      <c r="L4098" s="1" t="s">
        <v>14311</v>
      </c>
    </row>
    <row r="4099" spans="1:12" x14ac:dyDescent="0.35">
      <c r="A4099" s="1" t="s">
        <v>14312</v>
      </c>
      <c r="B4099" s="1" t="s">
        <v>14313</v>
      </c>
      <c r="C4099" s="1" t="s">
        <v>16</v>
      </c>
      <c r="D4099" s="1" t="s">
        <v>480</v>
      </c>
      <c r="E4099" s="1" t="s">
        <v>397</v>
      </c>
      <c r="F4099" s="1">
        <v>1.1842451167741299</v>
      </c>
      <c r="G4099" s="1">
        <v>30.374079286392401</v>
      </c>
      <c r="H4099" s="1" t="s">
        <v>398</v>
      </c>
      <c r="I4099" s="1" t="s">
        <v>399</v>
      </c>
      <c r="J4099" s="1" t="s">
        <v>261</v>
      </c>
      <c r="K4099" s="1">
        <v>3.87585286299417E-3</v>
      </c>
      <c r="L4099" s="1" t="s">
        <v>27</v>
      </c>
    </row>
    <row r="4100" spans="1:12" x14ac:dyDescent="0.35">
      <c r="A4100" s="1" t="s">
        <v>14314</v>
      </c>
      <c r="B4100" s="1" t="s">
        <v>14315</v>
      </c>
      <c r="C4100" s="1" t="s">
        <v>13829</v>
      </c>
      <c r="D4100" s="1" t="s">
        <v>489</v>
      </c>
      <c r="E4100" s="1" t="s">
        <v>397</v>
      </c>
      <c r="F4100" s="1">
        <v>-1.38731907633425</v>
      </c>
      <c r="G4100" s="1">
        <v>11.7676871901915</v>
      </c>
      <c r="H4100" s="1" t="s">
        <v>398</v>
      </c>
      <c r="I4100" s="1" t="s">
        <v>399</v>
      </c>
      <c r="J4100" s="1" t="s">
        <v>12</v>
      </c>
      <c r="K4100" s="1">
        <v>1.07266833202241E-2</v>
      </c>
      <c r="L4100" s="1" t="s">
        <v>27</v>
      </c>
    </row>
    <row r="4101" spans="1:12" x14ac:dyDescent="0.35">
      <c r="A4101" s="1" t="s">
        <v>14316</v>
      </c>
      <c r="B4101" s="1" t="s">
        <v>14317</v>
      </c>
      <c r="C4101" s="1" t="s">
        <v>5393</v>
      </c>
      <c r="D4101" s="1" t="s">
        <v>489</v>
      </c>
      <c r="E4101" s="1" t="s">
        <v>397</v>
      </c>
      <c r="F4101" s="1">
        <v>-1.5953351721186499</v>
      </c>
      <c r="G4101" s="1">
        <v>15.279185469823201</v>
      </c>
      <c r="H4101" s="1" t="s">
        <v>398</v>
      </c>
      <c r="I4101" s="1" t="s">
        <v>399</v>
      </c>
      <c r="J4101" s="1" t="s">
        <v>12</v>
      </c>
      <c r="K4101" s="1">
        <v>2.3657854387256101E-3</v>
      </c>
      <c r="L4101" s="1" t="s">
        <v>14318</v>
      </c>
    </row>
    <row r="4102" spans="1:12" x14ac:dyDescent="0.35">
      <c r="A4102" s="1" t="s">
        <v>14319</v>
      </c>
      <c r="B4102" s="1" t="s">
        <v>14320</v>
      </c>
      <c r="C4102" s="1" t="s">
        <v>7997</v>
      </c>
      <c r="D4102" s="1" t="s">
        <v>489</v>
      </c>
      <c r="E4102" s="1" t="s">
        <v>397</v>
      </c>
      <c r="F4102" s="1">
        <v>-4.6137556001929996</v>
      </c>
      <c r="G4102" s="1">
        <v>18.2952276006069</v>
      </c>
      <c r="H4102" s="1" t="s">
        <v>398</v>
      </c>
      <c r="I4102" s="1" t="s">
        <v>399</v>
      </c>
      <c r="J4102" s="1" t="s">
        <v>12</v>
      </c>
      <c r="K4102" s="6">
        <v>1.7351726537295399E-8</v>
      </c>
      <c r="L4102" s="1" t="s">
        <v>14321</v>
      </c>
    </row>
    <row r="4103" spans="1:12" x14ac:dyDescent="0.35">
      <c r="A4103" s="1" t="s">
        <v>14322</v>
      </c>
      <c r="B4103" s="1" t="s">
        <v>14323</v>
      </c>
      <c r="C4103" s="1" t="s">
        <v>14324</v>
      </c>
      <c r="D4103" s="1" t="s">
        <v>489</v>
      </c>
      <c r="E4103" s="1" t="s">
        <v>397</v>
      </c>
      <c r="F4103" s="1">
        <v>-2.55768669366471</v>
      </c>
      <c r="G4103" s="1">
        <v>84.644295948418701</v>
      </c>
      <c r="H4103" s="1" t="s">
        <v>398</v>
      </c>
      <c r="I4103" s="1" t="s">
        <v>399</v>
      </c>
      <c r="J4103" s="1" t="s">
        <v>12</v>
      </c>
      <c r="K4103" s="6">
        <v>4.6388649561057202E-5</v>
      </c>
      <c r="L4103" s="1" t="s">
        <v>14325</v>
      </c>
    </row>
    <row r="4104" spans="1:12" x14ac:dyDescent="0.35">
      <c r="A4104" s="1" t="s">
        <v>14326</v>
      </c>
      <c r="B4104" s="1" t="s">
        <v>14327</v>
      </c>
      <c r="C4104" s="1" t="s">
        <v>14328</v>
      </c>
      <c r="D4104" s="1" t="s">
        <v>489</v>
      </c>
      <c r="E4104" s="1" t="s">
        <v>397</v>
      </c>
      <c r="F4104" s="1">
        <v>-4.5847442750406202</v>
      </c>
      <c r="G4104" s="1">
        <v>21.925158562826201</v>
      </c>
      <c r="H4104" s="1" t="s">
        <v>398</v>
      </c>
      <c r="I4104" s="1" t="s">
        <v>399</v>
      </c>
      <c r="J4104" s="1" t="s">
        <v>12</v>
      </c>
      <c r="K4104" s="6">
        <v>3.6603286868302898E-7</v>
      </c>
      <c r="L4104" s="1" t="s">
        <v>14329</v>
      </c>
    </row>
    <row r="4105" spans="1:12" x14ac:dyDescent="0.35">
      <c r="A4105" s="1" t="s">
        <v>14330</v>
      </c>
      <c r="B4105" s="1" t="s">
        <v>14331</v>
      </c>
      <c r="C4105" s="1" t="s">
        <v>14332</v>
      </c>
      <c r="D4105" s="1" t="s">
        <v>489</v>
      </c>
      <c r="E4105" s="1" t="s">
        <v>397</v>
      </c>
      <c r="F4105" s="1">
        <v>-1.5941390522541199</v>
      </c>
      <c r="G4105" s="1">
        <v>5.6925350385392601</v>
      </c>
      <c r="H4105" s="1" t="s">
        <v>398</v>
      </c>
      <c r="I4105" s="1" t="s">
        <v>399</v>
      </c>
      <c r="J4105" s="1" t="s">
        <v>12</v>
      </c>
      <c r="K4105" s="1">
        <v>4.5951296161045797E-2</v>
      </c>
      <c r="L4105" s="1" t="s">
        <v>14333</v>
      </c>
    </row>
    <row r="4106" spans="1:12" x14ac:dyDescent="0.35">
      <c r="A4106" s="1" t="s">
        <v>14334</v>
      </c>
      <c r="B4106" s="1" t="s">
        <v>14335</v>
      </c>
      <c r="C4106" s="1" t="s">
        <v>16</v>
      </c>
      <c r="D4106" s="1" t="s">
        <v>489</v>
      </c>
      <c r="E4106" s="1" t="s">
        <v>397</v>
      </c>
      <c r="F4106" s="1">
        <v>-1.1862308580000001</v>
      </c>
      <c r="G4106" s="1">
        <v>17.641794529999999</v>
      </c>
      <c r="H4106" s="1" t="s">
        <v>27828</v>
      </c>
      <c r="I4106" s="1" t="s">
        <v>399</v>
      </c>
      <c r="J4106" s="1" t="s">
        <v>12</v>
      </c>
      <c r="K4106" s="1">
        <v>9.3181989999999992E-3</v>
      </c>
      <c r="L4106" s="1" t="s">
        <v>27</v>
      </c>
    </row>
    <row r="4107" spans="1:12" x14ac:dyDescent="0.35">
      <c r="A4107" s="1" t="s">
        <v>14336</v>
      </c>
      <c r="B4107" s="1" t="s">
        <v>14337</v>
      </c>
      <c r="C4107" s="1" t="s">
        <v>14338</v>
      </c>
      <c r="D4107" s="1" t="s">
        <v>489</v>
      </c>
      <c r="E4107" s="1" t="s">
        <v>397</v>
      </c>
      <c r="F4107" s="1">
        <v>-2.8203512210000001</v>
      </c>
      <c r="G4107" s="1">
        <v>7.6772912419999999</v>
      </c>
      <c r="H4107" s="1" t="s">
        <v>27828</v>
      </c>
      <c r="I4107" s="1" t="s">
        <v>399</v>
      </c>
      <c r="J4107" s="1" t="s">
        <v>12</v>
      </c>
      <c r="K4107" s="1">
        <v>1.5195829999999999E-3</v>
      </c>
      <c r="L4107" s="1" t="s">
        <v>14339</v>
      </c>
    </row>
    <row r="4108" spans="1:12" x14ac:dyDescent="0.35">
      <c r="A4108" s="1" t="s">
        <v>14340</v>
      </c>
      <c r="B4108" s="1" t="s">
        <v>14341</v>
      </c>
      <c r="C4108" s="1" t="s">
        <v>14342</v>
      </c>
      <c r="D4108" s="1" t="s">
        <v>489</v>
      </c>
      <c r="E4108" s="1" t="s">
        <v>397</v>
      </c>
      <c r="F4108" s="1">
        <v>-3.58619771467488</v>
      </c>
      <c r="G4108" s="1">
        <v>11.062882154841301</v>
      </c>
      <c r="H4108" s="1" t="s">
        <v>398</v>
      </c>
      <c r="I4108" s="1" t="s">
        <v>399</v>
      </c>
      <c r="J4108" s="1" t="s">
        <v>12</v>
      </c>
      <c r="K4108" s="6">
        <v>3.5784139822175998E-6</v>
      </c>
      <c r="L4108" s="1" t="s">
        <v>13323</v>
      </c>
    </row>
    <row r="4109" spans="1:12" x14ac:dyDescent="0.35">
      <c r="A4109" s="1" t="s">
        <v>14343</v>
      </c>
      <c r="B4109" s="1" t="s">
        <v>14344</v>
      </c>
      <c r="C4109" s="1" t="s">
        <v>14345</v>
      </c>
      <c r="D4109" s="1" t="s">
        <v>480</v>
      </c>
      <c r="E4109" s="1" t="s">
        <v>397</v>
      </c>
      <c r="F4109" s="1">
        <v>2.6908856334233699</v>
      </c>
      <c r="G4109" s="1">
        <v>2.6900900126774698</v>
      </c>
      <c r="H4109" s="1" t="s">
        <v>398</v>
      </c>
      <c r="I4109" s="1" t="s">
        <v>399</v>
      </c>
      <c r="J4109" s="1" t="s">
        <v>261</v>
      </c>
      <c r="K4109" s="1">
        <v>1.9132891615127899E-2</v>
      </c>
      <c r="L4109" s="1" t="s">
        <v>14346</v>
      </c>
    </row>
    <row r="4110" spans="1:12" x14ac:dyDescent="0.35">
      <c r="A4110" s="1" t="s">
        <v>14347</v>
      </c>
      <c r="B4110" s="1" t="s">
        <v>14348</v>
      </c>
      <c r="C4110" s="1" t="s">
        <v>14349</v>
      </c>
      <c r="D4110" s="1" t="s">
        <v>489</v>
      </c>
      <c r="E4110" s="1" t="s">
        <v>397</v>
      </c>
      <c r="F4110" s="1">
        <v>-4.8784000757268098</v>
      </c>
      <c r="G4110" s="1">
        <v>476.45539895490703</v>
      </c>
      <c r="H4110" s="1" t="s">
        <v>398</v>
      </c>
      <c r="I4110" s="1" t="s">
        <v>399</v>
      </c>
      <c r="J4110" s="1" t="s">
        <v>12</v>
      </c>
      <c r="K4110" s="6">
        <v>4.19875701314484E-9</v>
      </c>
      <c r="L4110" s="1" t="s">
        <v>9357</v>
      </c>
    </row>
    <row r="4111" spans="1:12" x14ac:dyDescent="0.35">
      <c r="A4111" s="1" t="s">
        <v>14350</v>
      </c>
      <c r="B4111" s="1" t="s">
        <v>14351</v>
      </c>
      <c r="C4111" s="1" t="s">
        <v>16</v>
      </c>
      <c r="D4111" s="1" t="s">
        <v>489</v>
      </c>
      <c r="E4111" s="1" t="s">
        <v>397</v>
      </c>
      <c r="F4111" s="1">
        <v>-1.37936530334084</v>
      </c>
      <c r="G4111" s="1">
        <v>8.3905730377628203</v>
      </c>
      <c r="H4111" s="1" t="s">
        <v>398</v>
      </c>
      <c r="I4111" s="1" t="s">
        <v>399</v>
      </c>
      <c r="J4111" s="1" t="s">
        <v>12</v>
      </c>
      <c r="K4111" s="1">
        <v>1.5103368656672301E-2</v>
      </c>
      <c r="L4111" s="1" t="s">
        <v>178</v>
      </c>
    </row>
    <row r="4112" spans="1:12" x14ac:dyDescent="0.35">
      <c r="A4112" s="1" t="s">
        <v>14352</v>
      </c>
      <c r="B4112" s="1" t="s">
        <v>14353</v>
      </c>
      <c r="C4112" s="1" t="s">
        <v>14354</v>
      </c>
      <c r="D4112" s="1" t="s">
        <v>480</v>
      </c>
      <c r="E4112" s="1" t="s">
        <v>397</v>
      </c>
      <c r="F4112" s="1">
        <v>3.82164424556268</v>
      </c>
      <c r="G4112" s="1">
        <v>329.72397848491801</v>
      </c>
      <c r="H4112" s="1" t="s">
        <v>398</v>
      </c>
      <c r="I4112" s="1" t="s">
        <v>399</v>
      </c>
      <c r="J4112" s="1" t="s">
        <v>261</v>
      </c>
      <c r="K4112" s="6">
        <v>1.9009205678943899E-24</v>
      </c>
      <c r="L4112" s="1" t="s">
        <v>14355</v>
      </c>
    </row>
    <row r="4113" spans="1:12" x14ac:dyDescent="0.35">
      <c r="A4113" s="1" t="s">
        <v>14356</v>
      </c>
      <c r="B4113" s="1" t="s">
        <v>14357</v>
      </c>
      <c r="C4113" s="1" t="s">
        <v>14358</v>
      </c>
      <c r="D4113" s="1" t="s">
        <v>489</v>
      </c>
      <c r="E4113" s="1" t="s">
        <v>397</v>
      </c>
      <c r="F4113" s="1">
        <v>-2.8685617692266199</v>
      </c>
      <c r="G4113" s="1">
        <v>8.3704577033941696</v>
      </c>
      <c r="H4113" s="1" t="s">
        <v>398</v>
      </c>
      <c r="I4113" s="1" t="s">
        <v>399</v>
      </c>
      <c r="J4113" s="1" t="s">
        <v>12</v>
      </c>
      <c r="K4113" s="6">
        <v>8.7818454799951001E-5</v>
      </c>
      <c r="L4113" s="1" t="s">
        <v>27</v>
      </c>
    </row>
    <row r="4114" spans="1:12" x14ac:dyDescent="0.35">
      <c r="A4114" s="1" t="s">
        <v>14359</v>
      </c>
      <c r="B4114" s="1" t="s">
        <v>14360</v>
      </c>
      <c r="C4114" s="1" t="s">
        <v>14361</v>
      </c>
      <c r="D4114" s="1" t="s">
        <v>480</v>
      </c>
      <c r="E4114" s="1" t="s">
        <v>397</v>
      </c>
      <c r="F4114" s="1">
        <v>5.7932378926104802</v>
      </c>
      <c r="G4114" s="1">
        <v>9.7674472459579693</v>
      </c>
      <c r="H4114" s="1" t="s">
        <v>398</v>
      </c>
      <c r="I4114" s="1" t="s">
        <v>399</v>
      </c>
      <c r="J4114" s="1" t="s">
        <v>261</v>
      </c>
      <c r="K4114" s="6">
        <v>1.09209841688764E-8</v>
      </c>
      <c r="L4114" s="1" t="s">
        <v>14362</v>
      </c>
    </row>
    <row r="4115" spans="1:12" x14ac:dyDescent="0.35">
      <c r="A4115" s="1" t="s">
        <v>14363</v>
      </c>
      <c r="B4115" s="1" t="s">
        <v>14364</v>
      </c>
      <c r="C4115" s="1" t="s">
        <v>14365</v>
      </c>
      <c r="D4115" s="1" t="s">
        <v>480</v>
      </c>
      <c r="E4115" s="1" t="s">
        <v>397</v>
      </c>
      <c r="F4115" s="1">
        <v>1.2081420791897199</v>
      </c>
      <c r="G4115" s="1">
        <v>29.949924211079001</v>
      </c>
      <c r="H4115" s="1" t="s">
        <v>398</v>
      </c>
      <c r="I4115" s="1" t="s">
        <v>399</v>
      </c>
      <c r="J4115" s="1" t="s">
        <v>261</v>
      </c>
      <c r="K4115" s="6">
        <v>8.2523801252885502E-5</v>
      </c>
      <c r="L4115" s="1" t="s">
        <v>14366</v>
      </c>
    </row>
    <row r="4116" spans="1:12" x14ac:dyDescent="0.35">
      <c r="A4116" s="1" t="s">
        <v>14367</v>
      </c>
      <c r="B4116" s="1" t="s">
        <v>14368</v>
      </c>
      <c r="C4116" s="1" t="s">
        <v>14369</v>
      </c>
      <c r="D4116" s="1" t="s">
        <v>489</v>
      </c>
      <c r="E4116" s="1" t="s">
        <v>397</v>
      </c>
      <c r="F4116" s="1">
        <v>-1.5486398560567201</v>
      </c>
      <c r="G4116" s="1">
        <v>76.4037324742919</v>
      </c>
      <c r="H4116" s="1" t="s">
        <v>398</v>
      </c>
      <c r="I4116" s="1" t="s">
        <v>399</v>
      </c>
      <c r="J4116" s="1" t="s">
        <v>12</v>
      </c>
      <c r="K4116" s="6">
        <v>2.4480211699623399E-8</v>
      </c>
      <c r="L4116" s="1" t="s">
        <v>14370</v>
      </c>
    </row>
    <row r="4117" spans="1:12" x14ac:dyDescent="0.35">
      <c r="A4117" s="1" t="s">
        <v>14371</v>
      </c>
      <c r="B4117" s="1" t="s">
        <v>14372</v>
      </c>
      <c r="C4117" s="1" t="s">
        <v>14373</v>
      </c>
      <c r="D4117" s="1" t="s">
        <v>489</v>
      </c>
      <c r="E4117" s="1" t="s">
        <v>397</v>
      </c>
      <c r="F4117" s="1">
        <v>-1.17508595091781</v>
      </c>
      <c r="G4117" s="1">
        <v>29.4923192895724</v>
      </c>
      <c r="H4117" s="1" t="s">
        <v>398</v>
      </c>
      <c r="I4117" s="1" t="s">
        <v>399</v>
      </c>
      <c r="J4117" s="1" t="s">
        <v>12</v>
      </c>
      <c r="K4117" s="1">
        <v>5.4195857795747999E-3</v>
      </c>
      <c r="L4117" s="1" t="s">
        <v>27</v>
      </c>
    </row>
    <row r="4118" spans="1:12" x14ac:dyDescent="0.35">
      <c r="A4118" s="1" t="s">
        <v>14374</v>
      </c>
      <c r="B4118" s="1" t="s">
        <v>14375</v>
      </c>
      <c r="C4118" s="1" t="s">
        <v>16</v>
      </c>
      <c r="D4118" s="1" t="s">
        <v>489</v>
      </c>
      <c r="E4118" s="1" t="s">
        <v>397</v>
      </c>
      <c r="F4118" s="1">
        <v>-1.7621568606762401</v>
      </c>
      <c r="G4118" s="1">
        <v>3.4365407304784599</v>
      </c>
      <c r="H4118" s="1" t="s">
        <v>398</v>
      </c>
      <c r="I4118" s="1" t="s">
        <v>399</v>
      </c>
      <c r="J4118" s="1" t="s">
        <v>12</v>
      </c>
      <c r="K4118" s="1">
        <v>2.32930982960508E-2</v>
      </c>
      <c r="L4118" s="1" t="s">
        <v>27</v>
      </c>
    </row>
    <row r="4119" spans="1:12" x14ac:dyDescent="0.35">
      <c r="A4119" s="1" t="s">
        <v>14376</v>
      </c>
      <c r="B4119" s="1" t="s">
        <v>14377</v>
      </c>
      <c r="C4119" s="1" t="s">
        <v>14378</v>
      </c>
      <c r="D4119" s="1" t="s">
        <v>489</v>
      </c>
      <c r="E4119" s="1" t="s">
        <v>397</v>
      </c>
      <c r="F4119" s="1">
        <v>-2.5170487454848698</v>
      </c>
      <c r="G4119" s="1">
        <v>2.4925785080532501</v>
      </c>
      <c r="H4119" s="1" t="s">
        <v>398</v>
      </c>
      <c r="I4119" s="1" t="s">
        <v>399</v>
      </c>
      <c r="J4119" s="1" t="s">
        <v>12</v>
      </c>
      <c r="K4119" s="1">
        <v>1.96027614540485E-2</v>
      </c>
      <c r="L4119" s="1" t="s">
        <v>14379</v>
      </c>
    </row>
    <row r="4120" spans="1:12" x14ac:dyDescent="0.35">
      <c r="A4120" s="1" t="s">
        <v>14380</v>
      </c>
      <c r="B4120" s="1" t="s">
        <v>14381</v>
      </c>
      <c r="C4120" s="1" t="s">
        <v>14382</v>
      </c>
      <c r="D4120" s="1" t="s">
        <v>489</v>
      </c>
      <c r="E4120" s="1" t="s">
        <v>397</v>
      </c>
      <c r="F4120" s="1">
        <v>-1.0028835221353101</v>
      </c>
      <c r="G4120" s="1">
        <v>25.155891856646299</v>
      </c>
      <c r="H4120" s="1" t="s">
        <v>398</v>
      </c>
      <c r="I4120" s="1" t="s">
        <v>399</v>
      </c>
      <c r="J4120" s="1" t="s">
        <v>12</v>
      </c>
      <c r="K4120" s="1">
        <v>9.2010886514029295E-3</v>
      </c>
      <c r="L4120" s="1" t="s">
        <v>14383</v>
      </c>
    </row>
    <row r="4121" spans="1:12" x14ac:dyDescent="0.35">
      <c r="A4121" s="1" t="s">
        <v>14384</v>
      </c>
      <c r="B4121" s="1" t="s">
        <v>14385</v>
      </c>
      <c r="C4121" s="1" t="s">
        <v>16</v>
      </c>
      <c r="D4121" s="1" t="s">
        <v>489</v>
      </c>
      <c r="E4121" s="1" t="s">
        <v>397</v>
      </c>
      <c r="F4121" s="1">
        <v>-1.7708556681098599</v>
      </c>
      <c r="G4121" s="1">
        <v>2.5919822831133601</v>
      </c>
      <c r="H4121" s="1" t="s">
        <v>398</v>
      </c>
      <c r="I4121" s="1" t="s">
        <v>399</v>
      </c>
      <c r="J4121" s="1" t="s">
        <v>12</v>
      </c>
      <c r="K4121" s="1">
        <v>4.50175483018741E-2</v>
      </c>
      <c r="L4121" s="1" t="s">
        <v>10202</v>
      </c>
    </row>
    <row r="4122" spans="1:12" x14ac:dyDescent="0.35">
      <c r="A4122" s="1" t="s">
        <v>14386</v>
      </c>
      <c r="B4122" s="1" t="s">
        <v>14387</v>
      </c>
      <c r="C4122" s="1" t="s">
        <v>5084</v>
      </c>
      <c r="D4122" s="1" t="s">
        <v>489</v>
      </c>
      <c r="E4122" s="1" t="s">
        <v>397</v>
      </c>
      <c r="F4122" s="1">
        <v>-1.6646483212868199</v>
      </c>
      <c r="G4122" s="1">
        <v>99.890054510342694</v>
      </c>
      <c r="H4122" s="1" t="s">
        <v>398</v>
      </c>
      <c r="I4122" s="1" t="s">
        <v>399</v>
      </c>
      <c r="J4122" s="1" t="s">
        <v>12</v>
      </c>
      <c r="K4122" s="1">
        <v>3.3092392448788902E-4</v>
      </c>
      <c r="L4122" s="1" t="s">
        <v>1621</v>
      </c>
    </row>
    <row r="4123" spans="1:12" x14ac:dyDescent="0.35">
      <c r="A4123" s="1" t="s">
        <v>14388</v>
      </c>
      <c r="B4123" s="1" t="s">
        <v>14389</v>
      </c>
      <c r="C4123" s="1" t="s">
        <v>14390</v>
      </c>
      <c r="D4123" s="1" t="s">
        <v>489</v>
      </c>
      <c r="E4123" s="1" t="s">
        <v>397</v>
      </c>
      <c r="F4123" s="1">
        <v>-1.4282328083559399</v>
      </c>
      <c r="G4123" s="1">
        <v>57.016264751641302</v>
      </c>
      <c r="H4123" s="1" t="s">
        <v>398</v>
      </c>
      <c r="I4123" s="1" t="s">
        <v>399</v>
      </c>
      <c r="J4123" s="1" t="s">
        <v>12</v>
      </c>
      <c r="K4123" s="6">
        <v>5.4711345002345003E-5</v>
      </c>
      <c r="L4123" s="1" t="s">
        <v>14391</v>
      </c>
    </row>
    <row r="4124" spans="1:12" x14ac:dyDescent="0.35">
      <c r="A4124" s="1" t="s">
        <v>14392</v>
      </c>
      <c r="B4124" s="1" t="s">
        <v>14393</v>
      </c>
      <c r="C4124" s="1" t="s">
        <v>16</v>
      </c>
      <c r="D4124" s="1" t="s">
        <v>489</v>
      </c>
      <c r="E4124" s="1" t="s">
        <v>397</v>
      </c>
      <c r="F4124" s="1">
        <v>-2.3236117865463801</v>
      </c>
      <c r="G4124" s="1">
        <v>3.0410057123195502</v>
      </c>
      <c r="H4124" s="1" t="s">
        <v>398</v>
      </c>
      <c r="I4124" s="1" t="s">
        <v>399</v>
      </c>
      <c r="J4124" s="1" t="s">
        <v>12</v>
      </c>
      <c r="K4124" s="1">
        <v>1.98809568345037E-2</v>
      </c>
      <c r="L4124" s="1" t="s">
        <v>14394</v>
      </c>
    </row>
    <row r="4125" spans="1:12" x14ac:dyDescent="0.35">
      <c r="A4125" s="1" t="s">
        <v>14395</v>
      </c>
      <c r="B4125" s="1" t="s">
        <v>14396</v>
      </c>
      <c r="C4125" s="1" t="s">
        <v>13964</v>
      </c>
      <c r="D4125" s="1" t="s">
        <v>489</v>
      </c>
      <c r="E4125" s="1" t="s">
        <v>397</v>
      </c>
      <c r="F4125" s="1">
        <v>-1.9071342919995</v>
      </c>
      <c r="G4125" s="1">
        <v>4.92899390474604</v>
      </c>
      <c r="H4125" s="1" t="s">
        <v>398</v>
      </c>
      <c r="I4125" s="1" t="s">
        <v>399</v>
      </c>
      <c r="J4125" s="1" t="s">
        <v>12</v>
      </c>
      <c r="K4125" s="1">
        <v>8.3776378416267408E-3</v>
      </c>
      <c r="L4125" s="1" t="s">
        <v>14397</v>
      </c>
    </row>
    <row r="4126" spans="1:12" x14ac:dyDescent="0.35">
      <c r="A4126" s="1" t="s">
        <v>14398</v>
      </c>
      <c r="B4126" s="1" t="s">
        <v>14399</v>
      </c>
      <c r="C4126" s="1" t="s">
        <v>16</v>
      </c>
      <c r="D4126" s="1" t="s">
        <v>489</v>
      </c>
      <c r="E4126" s="1" t="s">
        <v>397</v>
      </c>
      <c r="F4126" s="1">
        <v>-1.8316156934694099</v>
      </c>
      <c r="G4126" s="1">
        <v>12.5545074283489</v>
      </c>
      <c r="H4126" s="1" t="s">
        <v>398</v>
      </c>
      <c r="I4126" s="1" t="s">
        <v>399</v>
      </c>
      <c r="J4126" s="1" t="s">
        <v>12</v>
      </c>
      <c r="K4126" s="1">
        <v>2.6716392078832301E-3</v>
      </c>
      <c r="L4126" s="1" t="s">
        <v>27</v>
      </c>
    </row>
    <row r="4127" spans="1:12" x14ac:dyDescent="0.35">
      <c r="A4127" s="1" t="s">
        <v>14400</v>
      </c>
      <c r="B4127" s="1" t="s">
        <v>14401</v>
      </c>
      <c r="C4127" s="1" t="s">
        <v>14402</v>
      </c>
      <c r="D4127" s="1" t="s">
        <v>489</v>
      </c>
      <c r="E4127" s="1" t="s">
        <v>397</v>
      </c>
      <c r="F4127" s="1">
        <v>-1.0905575013098201</v>
      </c>
      <c r="G4127" s="1">
        <v>253.230329943931</v>
      </c>
      <c r="H4127" s="1" t="s">
        <v>398</v>
      </c>
      <c r="I4127" s="1" t="s">
        <v>399</v>
      </c>
      <c r="J4127" s="1" t="s">
        <v>12</v>
      </c>
      <c r="K4127" s="6">
        <v>3.2012019959141901E-5</v>
      </c>
      <c r="L4127" s="1" t="s">
        <v>27</v>
      </c>
    </row>
    <row r="4128" spans="1:12" x14ac:dyDescent="0.35">
      <c r="A4128" s="1" t="s">
        <v>14403</v>
      </c>
      <c r="B4128" s="1" t="s">
        <v>14404</v>
      </c>
      <c r="C4128" s="1" t="s">
        <v>14405</v>
      </c>
      <c r="D4128" s="1" t="s">
        <v>489</v>
      </c>
      <c r="E4128" s="1" t="s">
        <v>397</v>
      </c>
      <c r="F4128" s="1">
        <v>-2.0267594950830601</v>
      </c>
      <c r="G4128" s="1">
        <v>5.6322174892103698</v>
      </c>
      <c r="H4128" s="1" t="s">
        <v>398</v>
      </c>
      <c r="I4128" s="1" t="s">
        <v>399</v>
      </c>
      <c r="J4128" s="1" t="s">
        <v>12</v>
      </c>
      <c r="K4128" s="1">
        <v>2.9002315732762399E-3</v>
      </c>
      <c r="L4128" s="1" t="s">
        <v>14406</v>
      </c>
    </row>
    <row r="4129" spans="1:12" x14ac:dyDescent="0.35">
      <c r="A4129" s="1" t="s">
        <v>14407</v>
      </c>
      <c r="B4129" s="1" t="s">
        <v>14408</v>
      </c>
      <c r="C4129" s="1" t="s">
        <v>14409</v>
      </c>
      <c r="D4129" s="1" t="s">
        <v>480</v>
      </c>
      <c r="E4129" s="1" t="s">
        <v>397</v>
      </c>
      <c r="F4129" s="1">
        <v>6.3484079485194602</v>
      </c>
      <c r="G4129" s="1">
        <v>141.46849640931299</v>
      </c>
      <c r="H4129" s="1" t="s">
        <v>398</v>
      </c>
      <c r="I4129" s="1" t="s">
        <v>399</v>
      </c>
      <c r="J4129" s="1" t="s">
        <v>261</v>
      </c>
      <c r="K4129" s="6">
        <v>1.5907552771673701E-7</v>
      </c>
      <c r="L4129" s="1" t="s">
        <v>14410</v>
      </c>
    </row>
    <row r="4130" spans="1:12" x14ac:dyDescent="0.35">
      <c r="A4130" s="1" t="s">
        <v>14411</v>
      </c>
      <c r="B4130" s="1" t="s">
        <v>14412</v>
      </c>
      <c r="C4130" s="1" t="s">
        <v>7981</v>
      </c>
      <c r="D4130" s="1" t="s">
        <v>489</v>
      </c>
      <c r="E4130" s="1" t="s">
        <v>397</v>
      </c>
      <c r="F4130" s="1">
        <v>-2.6970351470151099</v>
      </c>
      <c r="G4130" s="1">
        <v>38.891811650277802</v>
      </c>
      <c r="H4130" s="1" t="s">
        <v>398</v>
      </c>
      <c r="I4130" s="1" t="s">
        <v>399</v>
      </c>
      <c r="J4130" s="1" t="s">
        <v>12</v>
      </c>
      <c r="K4130" s="6">
        <v>8.07187614775982E-9</v>
      </c>
      <c r="L4130" s="1" t="s">
        <v>14413</v>
      </c>
    </row>
    <row r="4131" spans="1:12" x14ac:dyDescent="0.35">
      <c r="A4131" s="1" t="s">
        <v>14414</v>
      </c>
      <c r="B4131" s="1" t="s">
        <v>14415</v>
      </c>
      <c r="C4131" s="1" t="s">
        <v>9541</v>
      </c>
      <c r="D4131" s="1" t="s">
        <v>480</v>
      </c>
      <c r="E4131" s="1" t="s">
        <v>397</v>
      </c>
      <c r="F4131" s="1">
        <v>2.32489369827077</v>
      </c>
      <c r="G4131" s="1">
        <v>17.594374312193001</v>
      </c>
      <c r="H4131" s="1" t="s">
        <v>398</v>
      </c>
      <c r="I4131" s="1" t="s">
        <v>399</v>
      </c>
      <c r="J4131" s="1" t="s">
        <v>261</v>
      </c>
      <c r="K4131" s="6">
        <v>8.7533809106858596E-9</v>
      </c>
      <c r="L4131" s="1" t="s">
        <v>27</v>
      </c>
    </row>
    <row r="4132" spans="1:12" x14ac:dyDescent="0.35">
      <c r="A4132" s="1" t="s">
        <v>14416</v>
      </c>
      <c r="B4132" s="1" t="s">
        <v>14417</v>
      </c>
      <c r="C4132" s="1" t="s">
        <v>14418</v>
      </c>
      <c r="D4132" s="1" t="s">
        <v>480</v>
      </c>
      <c r="E4132" s="1" t="s">
        <v>397</v>
      </c>
      <c r="F4132" s="1">
        <v>2.15338514597997</v>
      </c>
      <c r="G4132" s="1">
        <v>64.346101728734098</v>
      </c>
      <c r="H4132" s="1" t="s">
        <v>398</v>
      </c>
      <c r="I4132" s="1" t="s">
        <v>399</v>
      </c>
      <c r="J4132" s="1" t="s">
        <v>261</v>
      </c>
      <c r="K4132" s="6">
        <v>3.5089608676128501E-15</v>
      </c>
      <c r="L4132" s="1" t="s">
        <v>14419</v>
      </c>
    </row>
    <row r="4133" spans="1:12" x14ac:dyDescent="0.35">
      <c r="A4133" s="1" t="s">
        <v>14420</v>
      </c>
      <c r="B4133" s="1" t="s">
        <v>14421</v>
      </c>
      <c r="C4133" s="1" t="s">
        <v>14422</v>
      </c>
      <c r="D4133" s="1" t="s">
        <v>489</v>
      </c>
      <c r="E4133" s="1" t="s">
        <v>397</v>
      </c>
      <c r="F4133" s="1">
        <v>-6.5725558831734698</v>
      </c>
      <c r="G4133" s="1">
        <v>78.779425000462993</v>
      </c>
      <c r="H4133" s="1" t="s">
        <v>398</v>
      </c>
      <c r="I4133" s="1" t="s">
        <v>399</v>
      </c>
      <c r="J4133" s="1" t="s">
        <v>12</v>
      </c>
      <c r="K4133" s="6">
        <v>4.5928300221315197E-27</v>
      </c>
      <c r="L4133" s="1" t="s">
        <v>14423</v>
      </c>
    </row>
    <row r="4134" spans="1:12" x14ac:dyDescent="0.35">
      <c r="A4134" s="1" t="s">
        <v>14424</v>
      </c>
      <c r="B4134" s="1" t="s">
        <v>14425</v>
      </c>
      <c r="C4134" s="1" t="s">
        <v>16</v>
      </c>
      <c r="D4134" s="1" t="s">
        <v>480</v>
      </c>
      <c r="E4134" s="1" t="s">
        <v>397</v>
      </c>
      <c r="F4134" s="1">
        <v>1.78617371159314</v>
      </c>
      <c r="G4134" s="1">
        <v>67.892541032738393</v>
      </c>
      <c r="H4134" s="1" t="s">
        <v>398</v>
      </c>
      <c r="I4134" s="1" t="s">
        <v>399</v>
      </c>
      <c r="J4134" s="1" t="s">
        <v>261</v>
      </c>
      <c r="K4134" s="6">
        <v>3.0471357292239099E-5</v>
      </c>
      <c r="L4134" s="1" t="s">
        <v>4894</v>
      </c>
    </row>
    <row r="4135" spans="1:12" x14ac:dyDescent="0.35">
      <c r="A4135" s="1" t="s">
        <v>14426</v>
      </c>
      <c r="B4135" s="1" t="s">
        <v>14427</v>
      </c>
      <c r="C4135" s="1" t="s">
        <v>14428</v>
      </c>
      <c r="D4135" s="1" t="s">
        <v>480</v>
      </c>
      <c r="E4135" s="1" t="s">
        <v>397</v>
      </c>
      <c r="F4135" s="1">
        <v>1.80942434454228</v>
      </c>
      <c r="G4135" s="1">
        <v>44.832445362203302</v>
      </c>
      <c r="H4135" s="1" t="s">
        <v>398</v>
      </c>
      <c r="I4135" s="1" t="s">
        <v>399</v>
      </c>
      <c r="J4135" s="1" t="s">
        <v>261</v>
      </c>
      <c r="K4135" s="1">
        <v>3.9992014062396799E-4</v>
      </c>
      <c r="L4135" s="1" t="s">
        <v>14429</v>
      </c>
    </row>
    <row r="4136" spans="1:12" x14ac:dyDescent="0.35">
      <c r="A4136" s="1" t="s">
        <v>14430</v>
      </c>
      <c r="B4136" s="1" t="s">
        <v>14431</v>
      </c>
      <c r="C4136" s="1" t="s">
        <v>14432</v>
      </c>
      <c r="D4136" s="1" t="s">
        <v>489</v>
      </c>
      <c r="E4136" s="1" t="s">
        <v>397</v>
      </c>
      <c r="F4136" s="1">
        <v>-1.77220517254756</v>
      </c>
      <c r="G4136" s="1">
        <v>35.340476603250103</v>
      </c>
      <c r="H4136" s="1" t="s">
        <v>398</v>
      </c>
      <c r="I4136" s="1" t="s">
        <v>399</v>
      </c>
      <c r="J4136" s="1" t="s">
        <v>12</v>
      </c>
      <c r="K4136" s="6">
        <v>3.3517452934772199E-5</v>
      </c>
      <c r="L4136" s="1" t="s">
        <v>14433</v>
      </c>
    </row>
    <row r="4137" spans="1:12" x14ac:dyDescent="0.35">
      <c r="A4137" s="1" t="s">
        <v>14434</v>
      </c>
      <c r="B4137" s="1" t="s">
        <v>14435</v>
      </c>
      <c r="C4137" s="1" t="s">
        <v>14436</v>
      </c>
      <c r="D4137" s="1" t="s">
        <v>480</v>
      </c>
      <c r="E4137" s="1" t="s">
        <v>397</v>
      </c>
      <c r="F4137" s="1">
        <v>1.7948667221929799</v>
      </c>
      <c r="G4137" s="1">
        <v>92.250295953381297</v>
      </c>
      <c r="H4137" s="1" t="s">
        <v>398</v>
      </c>
      <c r="I4137" s="1" t="s">
        <v>399</v>
      </c>
      <c r="J4137" s="1" t="s">
        <v>261</v>
      </c>
      <c r="K4137" s="6">
        <v>3.2298586038949398E-5</v>
      </c>
      <c r="L4137" s="1" t="s">
        <v>14437</v>
      </c>
    </row>
    <row r="4138" spans="1:12" x14ac:dyDescent="0.35">
      <c r="A4138" s="1" t="s">
        <v>14438</v>
      </c>
      <c r="B4138" s="1" t="s">
        <v>14439</v>
      </c>
      <c r="C4138" s="1" t="s">
        <v>11953</v>
      </c>
      <c r="D4138" s="1" t="s">
        <v>489</v>
      </c>
      <c r="E4138" s="1" t="s">
        <v>397</v>
      </c>
      <c r="F4138" s="1">
        <v>-4.4378480957316802</v>
      </c>
      <c r="G4138" s="1">
        <v>29.3565552523389</v>
      </c>
      <c r="H4138" s="1" t="s">
        <v>398</v>
      </c>
      <c r="I4138" s="1" t="s">
        <v>399</v>
      </c>
      <c r="J4138" s="1" t="s">
        <v>12</v>
      </c>
      <c r="K4138" s="6">
        <v>2.6221335906816502E-16</v>
      </c>
      <c r="L4138" s="1" t="s">
        <v>14440</v>
      </c>
    </row>
    <row r="4139" spans="1:12" x14ac:dyDescent="0.35">
      <c r="A4139" s="1" t="s">
        <v>14441</v>
      </c>
      <c r="B4139" s="1" t="s">
        <v>14442</v>
      </c>
      <c r="C4139" s="1" t="s">
        <v>14443</v>
      </c>
      <c r="D4139" s="1" t="s">
        <v>489</v>
      </c>
      <c r="E4139" s="1" t="s">
        <v>397</v>
      </c>
      <c r="F4139" s="1">
        <v>-1.4649052743695901</v>
      </c>
      <c r="G4139" s="1">
        <v>9.7733657154130604</v>
      </c>
      <c r="H4139" s="1" t="s">
        <v>398</v>
      </c>
      <c r="I4139" s="1" t="s">
        <v>399</v>
      </c>
      <c r="J4139" s="1" t="s">
        <v>12</v>
      </c>
      <c r="K4139" s="1">
        <v>4.7648048053640204E-3</v>
      </c>
      <c r="L4139" s="1" t="s">
        <v>14444</v>
      </c>
    </row>
    <row r="4140" spans="1:12" x14ac:dyDescent="0.35">
      <c r="A4140" s="1" t="s">
        <v>14445</v>
      </c>
      <c r="B4140" s="1" t="s">
        <v>14446</v>
      </c>
      <c r="C4140" s="1" t="s">
        <v>14447</v>
      </c>
      <c r="D4140" s="1" t="s">
        <v>480</v>
      </c>
      <c r="E4140" s="1" t="s">
        <v>397</v>
      </c>
      <c r="F4140" s="1">
        <v>2.4323698887520799</v>
      </c>
      <c r="G4140" s="1">
        <v>126.622971396079</v>
      </c>
      <c r="H4140" s="1" t="s">
        <v>398</v>
      </c>
      <c r="I4140" s="1" t="s">
        <v>399</v>
      </c>
      <c r="J4140" s="1" t="s">
        <v>261</v>
      </c>
      <c r="K4140" s="6">
        <v>5.4528037945979702E-18</v>
      </c>
      <c r="L4140" s="1" t="s">
        <v>14448</v>
      </c>
    </row>
    <row r="4141" spans="1:12" x14ac:dyDescent="0.35">
      <c r="A4141" s="1" t="s">
        <v>14449</v>
      </c>
      <c r="B4141" s="1" t="s">
        <v>14450</v>
      </c>
      <c r="C4141" s="1" t="s">
        <v>16</v>
      </c>
      <c r="D4141" s="1" t="s">
        <v>489</v>
      </c>
      <c r="E4141" s="1" t="s">
        <v>397</v>
      </c>
      <c r="F4141" s="1">
        <v>-4.4420814425928201</v>
      </c>
      <c r="G4141" s="1">
        <v>11.1148887245698</v>
      </c>
      <c r="H4141" s="1" t="s">
        <v>398</v>
      </c>
      <c r="I4141" s="1" t="s">
        <v>399</v>
      </c>
      <c r="J4141" s="1" t="s">
        <v>12</v>
      </c>
      <c r="K4141" s="6">
        <v>1.2772131935281501E-10</v>
      </c>
      <c r="L4141" s="1" t="s">
        <v>27</v>
      </c>
    </row>
    <row r="4142" spans="1:12" x14ac:dyDescent="0.35">
      <c r="A4142" s="1" t="s">
        <v>14451</v>
      </c>
      <c r="B4142" s="1" t="s">
        <v>14452</v>
      </c>
      <c r="C4142" s="1" t="s">
        <v>14453</v>
      </c>
      <c r="D4142" s="1" t="s">
        <v>489</v>
      </c>
      <c r="E4142" s="1" t="s">
        <v>397</v>
      </c>
      <c r="F4142" s="1">
        <v>-2.9722490679745599</v>
      </c>
      <c r="G4142" s="1">
        <v>14.841154419899</v>
      </c>
      <c r="H4142" s="1" t="s">
        <v>398</v>
      </c>
      <c r="I4142" s="1" t="s">
        <v>399</v>
      </c>
      <c r="J4142" s="1" t="s">
        <v>12</v>
      </c>
      <c r="K4142" s="6">
        <v>1.8591904713419201E-7</v>
      </c>
      <c r="L4142" s="1" t="s">
        <v>14454</v>
      </c>
    </row>
    <row r="4143" spans="1:12" x14ac:dyDescent="0.35">
      <c r="A4143" s="1" t="s">
        <v>14455</v>
      </c>
      <c r="B4143" s="1" t="s">
        <v>14456</v>
      </c>
      <c r="C4143" s="1" t="s">
        <v>14457</v>
      </c>
      <c r="D4143" s="1" t="s">
        <v>480</v>
      </c>
      <c r="E4143" s="1" t="s">
        <v>397</v>
      </c>
      <c r="F4143" s="1">
        <v>3.91176598347305</v>
      </c>
      <c r="G4143" s="1">
        <v>175.07855741677199</v>
      </c>
      <c r="H4143" s="1" t="s">
        <v>398</v>
      </c>
      <c r="I4143" s="1" t="s">
        <v>399</v>
      </c>
      <c r="J4143" s="1" t="s">
        <v>261</v>
      </c>
      <c r="K4143" s="6">
        <v>4.4846261305237402E-52</v>
      </c>
      <c r="L4143" s="1" t="s">
        <v>14458</v>
      </c>
    </row>
    <row r="4144" spans="1:12" x14ac:dyDescent="0.35">
      <c r="A4144" s="1" t="s">
        <v>14459</v>
      </c>
      <c r="B4144" s="1" t="s">
        <v>14460</v>
      </c>
      <c r="C4144" s="1" t="s">
        <v>16</v>
      </c>
      <c r="D4144" s="1" t="s">
        <v>480</v>
      </c>
      <c r="E4144" s="1" t="s">
        <v>397</v>
      </c>
      <c r="F4144" s="1">
        <v>2.8497995009235502</v>
      </c>
      <c r="G4144" s="1">
        <v>9.4314673756649299</v>
      </c>
      <c r="H4144" s="1" t="s">
        <v>398</v>
      </c>
      <c r="I4144" s="1" t="s">
        <v>399</v>
      </c>
      <c r="J4144" s="1" t="s">
        <v>261</v>
      </c>
      <c r="K4144" s="6">
        <v>1.14407447304971E-5</v>
      </c>
      <c r="L4144" s="1" t="s">
        <v>27</v>
      </c>
    </row>
    <row r="4145" spans="1:12" x14ac:dyDescent="0.35">
      <c r="A4145" s="1" t="s">
        <v>14461</v>
      </c>
      <c r="B4145" s="1" t="s">
        <v>14462</v>
      </c>
      <c r="C4145" s="1" t="s">
        <v>14463</v>
      </c>
      <c r="D4145" s="1" t="s">
        <v>489</v>
      </c>
      <c r="E4145" s="1" t="s">
        <v>397</v>
      </c>
      <c r="F4145" s="1">
        <v>-1.7082725219517401</v>
      </c>
      <c r="G4145" s="1">
        <v>3.6131104107557102</v>
      </c>
      <c r="H4145" s="1" t="s">
        <v>398</v>
      </c>
      <c r="I4145" s="1" t="s">
        <v>399</v>
      </c>
      <c r="J4145" s="1" t="s">
        <v>12</v>
      </c>
      <c r="K4145" s="1">
        <v>2.36636831644878E-2</v>
      </c>
      <c r="L4145" s="1" t="s">
        <v>14464</v>
      </c>
    </row>
    <row r="4146" spans="1:12" x14ac:dyDescent="0.35">
      <c r="A4146" s="1" t="s">
        <v>14465</v>
      </c>
      <c r="B4146" s="1" t="s">
        <v>14466</v>
      </c>
      <c r="C4146" s="1" t="s">
        <v>16</v>
      </c>
      <c r="D4146" s="1" t="s">
        <v>489</v>
      </c>
      <c r="E4146" s="1" t="s">
        <v>397</v>
      </c>
      <c r="F4146" s="1">
        <v>-2.0829589152738799</v>
      </c>
      <c r="G4146" s="1">
        <v>4.1910383531627602</v>
      </c>
      <c r="H4146" s="1" t="s">
        <v>398</v>
      </c>
      <c r="I4146" s="1" t="s">
        <v>399</v>
      </c>
      <c r="J4146" s="1" t="s">
        <v>12</v>
      </c>
      <c r="K4146" s="1">
        <v>1.38058749819037E-2</v>
      </c>
      <c r="L4146" s="1" t="s">
        <v>27</v>
      </c>
    </row>
    <row r="4147" spans="1:12" x14ac:dyDescent="0.35">
      <c r="A4147" s="1" t="s">
        <v>14467</v>
      </c>
      <c r="B4147" s="1" t="s">
        <v>14468</v>
      </c>
      <c r="C4147" s="1" t="s">
        <v>14469</v>
      </c>
      <c r="D4147" s="1" t="s">
        <v>489</v>
      </c>
      <c r="E4147" s="1" t="s">
        <v>397</v>
      </c>
      <c r="F4147" s="1">
        <v>-1.87897706162484</v>
      </c>
      <c r="G4147" s="1">
        <v>100.586635907402</v>
      </c>
      <c r="H4147" s="1" t="s">
        <v>398</v>
      </c>
      <c r="I4147" s="1" t="s">
        <v>399</v>
      </c>
      <c r="J4147" s="1" t="s">
        <v>12</v>
      </c>
      <c r="K4147" s="6">
        <v>1.818354933419E-9</v>
      </c>
      <c r="L4147" s="1" t="s">
        <v>14470</v>
      </c>
    </row>
    <row r="4148" spans="1:12" x14ac:dyDescent="0.35">
      <c r="A4148" s="1" t="s">
        <v>14471</v>
      </c>
      <c r="B4148" s="1" t="s">
        <v>14472</v>
      </c>
      <c r="C4148" s="1" t="s">
        <v>10895</v>
      </c>
      <c r="D4148" s="1" t="s">
        <v>489</v>
      </c>
      <c r="E4148" s="1" t="s">
        <v>397</v>
      </c>
      <c r="F4148" s="1">
        <v>-2.0704581337328598</v>
      </c>
      <c r="G4148" s="1">
        <v>15.1989063175428</v>
      </c>
      <c r="H4148" s="1" t="s">
        <v>398</v>
      </c>
      <c r="I4148" s="1" t="s">
        <v>399</v>
      </c>
      <c r="J4148" s="1" t="s">
        <v>12</v>
      </c>
      <c r="K4148" s="1">
        <v>2.32857728316714E-3</v>
      </c>
      <c r="L4148" s="1" t="s">
        <v>14473</v>
      </c>
    </row>
    <row r="4149" spans="1:12" x14ac:dyDescent="0.35">
      <c r="A4149" s="1" t="s">
        <v>14474</v>
      </c>
      <c r="B4149" s="1" t="s">
        <v>14475</v>
      </c>
      <c r="C4149" s="1" t="s">
        <v>14476</v>
      </c>
      <c r="D4149" s="1" t="s">
        <v>480</v>
      </c>
      <c r="E4149" s="1" t="s">
        <v>397</v>
      </c>
      <c r="F4149" s="1">
        <v>1.3127336506600999</v>
      </c>
      <c r="G4149" s="1">
        <v>95.502407010090906</v>
      </c>
      <c r="H4149" s="1" t="s">
        <v>398</v>
      </c>
      <c r="I4149" s="1" t="s">
        <v>399</v>
      </c>
      <c r="J4149" s="1" t="s">
        <v>261</v>
      </c>
      <c r="K4149" s="1">
        <v>1.0594582105545199E-2</v>
      </c>
      <c r="L4149" s="1" t="s">
        <v>14477</v>
      </c>
    </row>
    <row r="4150" spans="1:12" x14ac:dyDescent="0.35">
      <c r="A4150" s="1" t="s">
        <v>151</v>
      </c>
      <c r="B4150" s="1" t="s">
        <v>152</v>
      </c>
      <c r="C4150" s="1" t="s">
        <v>16</v>
      </c>
      <c r="D4150" s="1" t="s">
        <v>115</v>
      </c>
      <c r="E4150" s="1" t="s">
        <v>116</v>
      </c>
      <c r="F4150" s="1">
        <v>-1.51573817913916</v>
      </c>
      <c r="G4150" s="1">
        <v>11.4053474016937</v>
      </c>
      <c r="H4150" s="1" t="s">
        <v>398</v>
      </c>
      <c r="I4150" s="1" t="s">
        <v>399</v>
      </c>
      <c r="J4150" s="1" t="s">
        <v>12</v>
      </c>
      <c r="K4150" s="1">
        <v>5.3674254197084202E-3</v>
      </c>
      <c r="L4150" s="1" t="s">
        <v>153</v>
      </c>
    </row>
    <row r="4151" spans="1:12" x14ac:dyDescent="0.35">
      <c r="A4151" s="1" t="s">
        <v>14478</v>
      </c>
      <c r="B4151" s="1" t="s">
        <v>14479</v>
      </c>
      <c r="C4151" s="1" t="s">
        <v>11509</v>
      </c>
      <c r="D4151" s="1" t="s">
        <v>480</v>
      </c>
      <c r="E4151" s="1" t="s">
        <v>397</v>
      </c>
      <c r="F4151" s="1">
        <v>6.5101875189100697</v>
      </c>
      <c r="G4151" s="1">
        <v>453.47160855468201</v>
      </c>
      <c r="H4151" s="1" t="s">
        <v>398</v>
      </c>
      <c r="I4151" s="1" t="s">
        <v>399</v>
      </c>
      <c r="J4151" s="1" t="s">
        <v>261</v>
      </c>
      <c r="K4151" s="6">
        <v>6.7808252161136705E-17</v>
      </c>
      <c r="L4151" s="1" t="s">
        <v>11510</v>
      </c>
    </row>
    <row r="4152" spans="1:12" x14ac:dyDescent="0.35">
      <c r="A4152" s="1" t="s">
        <v>14480</v>
      </c>
      <c r="B4152" s="1" t="s">
        <v>14481</v>
      </c>
      <c r="C4152" s="1" t="s">
        <v>14482</v>
      </c>
      <c r="D4152" s="1" t="s">
        <v>489</v>
      </c>
      <c r="E4152" s="1" t="s">
        <v>397</v>
      </c>
      <c r="F4152" s="1">
        <v>-2.5675377603801701</v>
      </c>
      <c r="G4152" s="1">
        <v>3.03421094047017</v>
      </c>
      <c r="H4152" s="1" t="s">
        <v>398</v>
      </c>
      <c r="I4152" s="1" t="s">
        <v>399</v>
      </c>
      <c r="J4152" s="1" t="s">
        <v>12</v>
      </c>
      <c r="K4152" s="1">
        <v>2.45529574661018E-2</v>
      </c>
      <c r="L4152" s="1" t="s">
        <v>27</v>
      </c>
    </row>
    <row r="4153" spans="1:12" x14ac:dyDescent="0.35">
      <c r="A4153" s="1" t="s">
        <v>14483</v>
      </c>
      <c r="B4153" s="1" t="s">
        <v>14484</v>
      </c>
      <c r="C4153" s="1" t="s">
        <v>14485</v>
      </c>
      <c r="D4153" s="1" t="s">
        <v>489</v>
      </c>
      <c r="E4153" s="1" t="s">
        <v>397</v>
      </c>
      <c r="F4153" s="1">
        <v>-3.3810499204294402</v>
      </c>
      <c r="G4153" s="1">
        <v>6.18431466340739</v>
      </c>
      <c r="H4153" s="1" t="s">
        <v>398</v>
      </c>
      <c r="I4153" s="1" t="s">
        <v>399</v>
      </c>
      <c r="J4153" s="1" t="s">
        <v>12</v>
      </c>
      <c r="K4153" s="1">
        <v>4.5342511050100896E-3</v>
      </c>
      <c r="L4153" s="1" t="s">
        <v>14486</v>
      </c>
    </row>
    <row r="4154" spans="1:12" x14ac:dyDescent="0.35">
      <c r="A4154" s="1" t="s">
        <v>14487</v>
      </c>
      <c r="B4154" s="1" t="s">
        <v>14488</v>
      </c>
      <c r="C4154" s="1" t="s">
        <v>14489</v>
      </c>
      <c r="D4154" s="1" t="s">
        <v>480</v>
      </c>
      <c r="E4154" s="1" t="s">
        <v>397</v>
      </c>
      <c r="F4154" s="1">
        <v>3.56915245844593</v>
      </c>
      <c r="G4154" s="1">
        <v>5.2430882421045402</v>
      </c>
      <c r="H4154" s="1" t="s">
        <v>398</v>
      </c>
      <c r="I4154" s="1" t="s">
        <v>399</v>
      </c>
      <c r="J4154" s="1" t="s">
        <v>261</v>
      </c>
      <c r="K4154" s="6">
        <v>9.7886701872293108E-6</v>
      </c>
      <c r="L4154" s="1" t="s">
        <v>11076</v>
      </c>
    </row>
    <row r="4155" spans="1:12" x14ac:dyDescent="0.35">
      <c r="A4155" s="1" t="s">
        <v>14490</v>
      </c>
      <c r="B4155" s="1" t="s">
        <v>14491</v>
      </c>
      <c r="C4155" s="1" t="s">
        <v>2356</v>
      </c>
      <c r="D4155" s="1" t="s">
        <v>489</v>
      </c>
      <c r="E4155" s="1" t="s">
        <v>397</v>
      </c>
      <c r="F4155" s="1">
        <v>-1.2075097438954301</v>
      </c>
      <c r="G4155" s="1">
        <v>23.415546319197801</v>
      </c>
      <c r="H4155" s="1" t="s">
        <v>398</v>
      </c>
      <c r="I4155" s="1" t="s">
        <v>399</v>
      </c>
      <c r="J4155" s="1" t="s">
        <v>12</v>
      </c>
      <c r="K4155" s="1">
        <v>3.1226076070540201E-4</v>
      </c>
      <c r="L4155" s="1" t="s">
        <v>14492</v>
      </c>
    </row>
    <row r="4156" spans="1:12" x14ac:dyDescent="0.35">
      <c r="A4156" s="1" t="s">
        <v>14493</v>
      </c>
      <c r="B4156" s="1" t="s">
        <v>14494</v>
      </c>
      <c r="C4156" s="1" t="s">
        <v>14495</v>
      </c>
      <c r="D4156" s="1" t="s">
        <v>480</v>
      </c>
      <c r="E4156" s="1" t="s">
        <v>397</v>
      </c>
      <c r="F4156" s="1">
        <v>1.60130564897078</v>
      </c>
      <c r="G4156" s="1">
        <v>6.3840067612912801</v>
      </c>
      <c r="H4156" s="1" t="s">
        <v>398</v>
      </c>
      <c r="I4156" s="1" t="s">
        <v>399</v>
      </c>
      <c r="J4156" s="1" t="s">
        <v>261</v>
      </c>
      <c r="K4156" s="1">
        <v>3.2365468331937701E-2</v>
      </c>
      <c r="L4156" s="1" t="s">
        <v>8037</v>
      </c>
    </row>
    <row r="4157" spans="1:12" x14ac:dyDescent="0.35">
      <c r="A4157" s="1" t="s">
        <v>14496</v>
      </c>
      <c r="B4157" s="1" t="s">
        <v>14497</v>
      </c>
      <c r="C4157" s="1" t="s">
        <v>14498</v>
      </c>
      <c r="D4157" s="1" t="s">
        <v>489</v>
      </c>
      <c r="E4157" s="1" t="s">
        <v>397</v>
      </c>
      <c r="F4157" s="1">
        <v>-2.180645358</v>
      </c>
      <c r="G4157" s="1">
        <v>4.6013791849999999</v>
      </c>
      <c r="H4157" s="1" t="s">
        <v>27828</v>
      </c>
      <c r="I4157" s="1" t="s">
        <v>399</v>
      </c>
      <c r="J4157" s="1" t="s">
        <v>12</v>
      </c>
      <c r="K4157" s="1">
        <v>7.456402E-3</v>
      </c>
      <c r="L4157" s="1" t="s">
        <v>27</v>
      </c>
    </row>
    <row r="4158" spans="1:12" x14ac:dyDescent="0.35">
      <c r="A4158" s="1" t="s">
        <v>14499</v>
      </c>
      <c r="B4158" s="1" t="s">
        <v>14500</v>
      </c>
      <c r="C4158" s="1" t="s">
        <v>14501</v>
      </c>
      <c r="D4158" s="1" t="s">
        <v>480</v>
      </c>
      <c r="E4158" s="1" t="s">
        <v>397</v>
      </c>
      <c r="F4158" s="1">
        <v>1.400558408</v>
      </c>
      <c r="G4158" s="1">
        <v>11.0515694</v>
      </c>
      <c r="H4158" s="1" t="s">
        <v>27828</v>
      </c>
      <c r="I4158" s="1" t="s">
        <v>399</v>
      </c>
      <c r="J4158" s="1" t="s">
        <v>261</v>
      </c>
      <c r="K4158" s="1">
        <v>4.6059137999999999E-2</v>
      </c>
      <c r="L4158" s="1" t="s">
        <v>11720</v>
      </c>
    </row>
    <row r="4159" spans="1:12" x14ac:dyDescent="0.35">
      <c r="A4159" s="1" t="s">
        <v>14502</v>
      </c>
      <c r="B4159" s="1" t="s">
        <v>14503</v>
      </c>
      <c r="C4159" s="1" t="s">
        <v>3148</v>
      </c>
      <c r="D4159" s="1" t="s">
        <v>489</v>
      </c>
      <c r="E4159" s="1" t="s">
        <v>397</v>
      </c>
      <c r="F4159" s="1">
        <v>-4.05808913559801</v>
      </c>
      <c r="G4159" s="1">
        <v>188.04492856691499</v>
      </c>
      <c r="H4159" s="1" t="s">
        <v>398</v>
      </c>
      <c r="I4159" s="1" t="s">
        <v>399</v>
      </c>
      <c r="J4159" s="1" t="s">
        <v>12</v>
      </c>
      <c r="K4159" s="6">
        <v>1.01849353182591E-8</v>
      </c>
      <c r="L4159" s="1" t="s">
        <v>14504</v>
      </c>
    </row>
    <row r="4160" spans="1:12" x14ac:dyDescent="0.35">
      <c r="A4160" s="1" t="s">
        <v>14505</v>
      </c>
      <c r="B4160" s="1" t="s">
        <v>14506</v>
      </c>
      <c r="C4160" s="1" t="s">
        <v>14507</v>
      </c>
      <c r="D4160" s="1" t="s">
        <v>489</v>
      </c>
      <c r="E4160" s="1" t="s">
        <v>397</v>
      </c>
      <c r="F4160" s="1">
        <v>-1.9428797763541299</v>
      </c>
      <c r="G4160" s="1">
        <v>40.174718333642701</v>
      </c>
      <c r="H4160" s="1" t="s">
        <v>398</v>
      </c>
      <c r="I4160" s="1" t="s">
        <v>399</v>
      </c>
      <c r="J4160" s="1" t="s">
        <v>12</v>
      </c>
      <c r="K4160" s="6">
        <v>3.14978527767667E-7</v>
      </c>
      <c r="L4160" s="1" t="s">
        <v>14508</v>
      </c>
    </row>
    <row r="4161" spans="1:12" x14ac:dyDescent="0.35">
      <c r="A4161" s="1" t="s">
        <v>14509</v>
      </c>
      <c r="B4161" s="1" t="s">
        <v>14510</v>
      </c>
      <c r="C4161" s="1" t="s">
        <v>16</v>
      </c>
      <c r="D4161" s="1" t="s">
        <v>489</v>
      </c>
      <c r="E4161" s="1" t="s">
        <v>397</v>
      </c>
      <c r="F4161" s="1">
        <v>-1.39234730596337</v>
      </c>
      <c r="G4161" s="1">
        <v>4.7880190248005396</v>
      </c>
      <c r="H4161" s="1" t="s">
        <v>398</v>
      </c>
      <c r="I4161" s="1" t="s">
        <v>399</v>
      </c>
      <c r="J4161" s="1" t="s">
        <v>12</v>
      </c>
      <c r="K4161" s="1">
        <v>4.70634106346157E-2</v>
      </c>
      <c r="L4161" s="1" t="s">
        <v>14511</v>
      </c>
    </row>
    <row r="4162" spans="1:12" x14ac:dyDescent="0.35">
      <c r="A4162" s="1" t="s">
        <v>14512</v>
      </c>
      <c r="B4162" s="1" t="s">
        <v>14513</v>
      </c>
      <c r="C4162" s="1" t="s">
        <v>2595</v>
      </c>
      <c r="D4162" s="1" t="s">
        <v>489</v>
      </c>
      <c r="E4162" s="1" t="s">
        <v>397</v>
      </c>
      <c r="F4162" s="1">
        <v>-2.6977184461829502</v>
      </c>
      <c r="G4162" s="1">
        <v>57.203178512094198</v>
      </c>
      <c r="H4162" s="1" t="s">
        <v>398</v>
      </c>
      <c r="I4162" s="1" t="s">
        <v>399</v>
      </c>
      <c r="J4162" s="1" t="s">
        <v>12</v>
      </c>
      <c r="K4162" s="6">
        <v>3.4824003897166101E-6</v>
      </c>
      <c r="L4162" s="1" t="s">
        <v>14514</v>
      </c>
    </row>
    <row r="4163" spans="1:12" x14ac:dyDescent="0.35">
      <c r="A4163" s="1" t="s">
        <v>14515</v>
      </c>
      <c r="B4163" s="1" t="s">
        <v>14516</v>
      </c>
      <c r="C4163" s="1" t="s">
        <v>14517</v>
      </c>
      <c r="D4163" s="1" t="s">
        <v>489</v>
      </c>
      <c r="E4163" s="1" t="s">
        <v>397</v>
      </c>
      <c r="F4163" s="1">
        <v>-1.6306213955873601</v>
      </c>
      <c r="G4163" s="1">
        <v>6.6719661543440498</v>
      </c>
      <c r="H4163" s="1" t="s">
        <v>398</v>
      </c>
      <c r="I4163" s="1" t="s">
        <v>399</v>
      </c>
      <c r="J4163" s="1" t="s">
        <v>12</v>
      </c>
      <c r="K4163" s="1">
        <v>1.0327556359055801E-2</v>
      </c>
      <c r="L4163" s="1" t="s">
        <v>27</v>
      </c>
    </row>
    <row r="4164" spans="1:12" x14ac:dyDescent="0.35">
      <c r="A4164" s="1" t="s">
        <v>14518</v>
      </c>
      <c r="B4164" s="1" t="s">
        <v>14519</v>
      </c>
      <c r="C4164" s="1" t="s">
        <v>14520</v>
      </c>
      <c r="D4164" s="1" t="s">
        <v>489</v>
      </c>
      <c r="E4164" s="1" t="s">
        <v>397</v>
      </c>
      <c r="F4164" s="1">
        <v>-1.1083973072200299</v>
      </c>
      <c r="G4164" s="1">
        <v>13.603199372001599</v>
      </c>
      <c r="H4164" s="1" t="s">
        <v>398</v>
      </c>
      <c r="I4164" s="1" t="s">
        <v>399</v>
      </c>
      <c r="J4164" s="1" t="s">
        <v>12</v>
      </c>
      <c r="K4164" s="1">
        <v>2.9842929639795099E-3</v>
      </c>
      <c r="L4164" s="1" t="s">
        <v>14521</v>
      </c>
    </row>
    <row r="4165" spans="1:12" x14ac:dyDescent="0.35">
      <c r="A4165" s="1" t="s">
        <v>14522</v>
      </c>
      <c r="B4165" s="1" t="s">
        <v>14523</v>
      </c>
      <c r="C4165" s="1" t="s">
        <v>763</v>
      </c>
      <c r="D4165" s="1" t="s">
        <v>489</v>
      </c>
      <c r="E4165" s="1" t="s">
        <v>397</v>
      </c>
      <c r="F4165" s="1">
        <v>-1.304917052</v>
      </c>
      <c r="G4165" s="1">
        <v>103.4533411</v>
      </c>
      <c r="H4165" s="1" t="s">
        <v>27828</v>
      </c>
      <c r="I4165" s="1" t="s">
        <v>399</v>
      </c>
      <c r="J4165" s="1" t="s">
        <v>12</v>
      </c>
      <c r="K4165" s="6">
        <v>1.7099999999999999E-6</v>
      </c>
      <c r="L4165" s="1" t="s">
        <v>14524</v>
      </c>
    </row>
    <row r="4166" spans="1:12" x14ac:dyDescent="0.35">
      <c r="A4166" s="1" t="s">
        <v>14525</v>
      </c>
      <c r="B4166" s="1" t="s">
        <v>14526</v>
      </c>
      <c r="C4166" s="1" t="s">
        <v>14527</v>
      </c>
      <c r="D4166" s="1" t="s">
        <v>489</v>
      </c>
      <c r="E4166" s="1" t="s">
        <v>397</v>
      </c>
      <c r="F4166" s="1">
        <v>-1.2359929526870801</v>
      </c>
      <c r="G4166" s="1">
        <v>9.2740172343384994</v>
      </c>
      <c r="H4166" s="1" t="s">
        <v>398</v>
      </c>
      <c r="I4166" s="1" t="s">
        <v>399</v>
      </c>
      <c r="J4166" s="1" t="s">
        <v>12</v>
      </c>
      <c r="K4166" s="1">
        <v>1.40052468876462E-2</v>
      </c>
      <c r="L4166" s="1" t="s">
        <v>27</v>
      </c>
    </row>
    <row r="4167" spans="1:12" x14ac:dyDescent="0.35">
      <c r="A4167" s="1" t="s">
        <v>14528</v>
      </c>
      <c r="B4167" s="1" t="s">
        <v>14529</v>
      </c>
      <c r="C4167" s="1" t="s">
        <v>14530</v>
      </c>
      <c r="D4167" s="1" t="s">
        <v>489</v>
      </c>
      <c r="E4167" s="1" t="s">
        <v>397</v>
      </c>
      <c r="F4167" s="1">
        <v>-1.52576805629061</v>
      </c>
      <c r="G4167" s="1">
        <v>80.512833025708304</v>
      </c>
      <c r="H4167" s="1" t="s">
        <v>398</v>
      </c>
      <c r="I4167" s="1" t="s">
        <v>399</v>
      </c>
      <c r="J4167" s="1" t="s">
        <v>12</v>
      </c>
      <c r="K4167" s="1">
        <v>3.8790761163668501E-3</v>
      </c>
      <c r="L4167" s="1" t="s">
        <v>27</v>
      </c>
    </row>
    <row r="4168" spans="1:12" x14ac:dyDescent="0.35">
      <c r="A4168" s="1" t="s">
        <v>14531</v>
      </c>
      <c r="B4168" s="1" t="s">
        <v>14532</v>
      </c>
      <c r="C4168" s="1" t="s">
        <v>14533</v>
      </c>
      <c r="D4168" s="1" t="s">
        <v>489</v>
      </c>
      <c r="E4168" s="1" t="s">
        <v>397</v>
      </c>
      <c r="F4168" s="1">
        <v>-1.2612895868229499</v>
      </c>
      <c r="G4168" s="1">
        <v>883.82557465610205</v>
      </c>
      <c r="H4168" s="1" t="s">
        <v>398</v>
      </c>
      <c r="I4168" s="1" t="s">
        <v>399</v>
      </c>
      <c r="J4168" s="1" t="s">
        <v>12</v>
      </c>
      <c r="K4168" s="1">
        <v>2.35191564085121E-4</v>
      </c>
      <c r="L4168" s="1" t="s">
        <v>14534</v>
      </c>
    </row>
    <row r="4169" spans="1:12" x14ac:dyDescent="0.35">
      <c r="A4169" s="1" t="s">
        <v>14535</v>
      </c>
      <c r="B4169" s="1" t="s">
        <v>14536</v>
      </c>
      <c r="C4169" s="1" t="s">
        <v>14537</v>
      </c>
      <c r="D4169" s="1" t="s">
        <v>480</v>
      </c>
      <c r="E4169" s="1" t="s">
        <v>397</v>
      </c>
      <c r="F4169" s="1">
        <v>2.8340224294234</v>
      </c>
      <c r="G4169" s="1">
        <v>18.467429187097299</v>
      </c>
      <c r="H4169" s="1" t="s">
        <v>398</v>
      </c>
      <c r="I4169" s="1" t="s">
        <v>399</v>
      </c>
      <c r="J4169" s="1" t="s">
        <v>261</v>
      </c>
      <c r="K4169" s="6">
        <v>2.93766431037011E-6</v>
      </c>
      <c r="L4169" s="1" t="s">
        <v>2855</v>
      </c>
    </row>
    <row r="4170" spans="1:12" x14ac:dyDescent="0.35">
      <c r="A4170" s="1" t="s">
        <v>14538</v>
      </c>
      <c r="B4170" s="1" t="s">
        <v>14539</v>
      </c>
      <c r="C4170" s="1" t="s">
        <v>7194</v>
      </c>
      <c r="D4170" s="1" t="s">
        <v>489</v>
      </c>
      <c r="E4170" s="1" t="s">
        <v>397</v>
      </c>
      <c r="F4170" s="1">
        <v>-3.7067927672494698</v>
      </c>
      <c r="G4170" s="1">
        <v>12.8586169513126</v>
      </c>
      <c r="H4170" s="1" t="s">
        <v>398</v>
      </c>
      <c r="I4170" s="1" t="s">
        <v>399</v>
      </c>
      <c r="J4170" s="1" t="s">
        <v>12</v>
      </c>
      <c r="K4170" s="1">
        <v>2.77250236927277E-3</v>
      </c>
      <c r="L4170" s="1" t="s">
        <v>27</v>
      </c>
    </row>
    <row r="4171" spans="1:12" x14ac:dyDescent="0.35">
      <c r="A4171" s="1" t="s">
        <v>14540</v>
      </c>
      <c r="B4171" s="1" t="s">
        <v>14541</v>
      </c>
      <c r="C4171" s="1" t="s">
        <v>14542</v>
      </c>
      <c r="D4171" s="1" t="s">
        <v>489</v>
      </c>
      <c r="E4171" s="1" t="s">
        <v>397</v>
      </c>
      <c r="F4171" s="1">
        <v>-2.94712225235331</v>
      </c>
      <c r="G4171" s="1">
        <v>55.740780695756797</v>
      </c>
      <c r="H4171" s="1" t="s">
        <v>398</v>
      </c>
      <c r="I4171" s="1" t="s">
        <v>399</v>
      </c>
      <c r="J4171" s="1" t="s">
        <v>12</v>
      </c>
      <c r="K4171" s="6">
        <v>8.0540814742873498E-8</v>
      </c>
      <c r="L4171" s="1" t="s">
        <v>14543</v>
      </c>
    </row>
    <row r="4172" spans="1:12" x14ac:dyDescent="0.35">
      <c r="A4172" s="1" t="s">
        <v>14544</v>
      </c>
      <c r="B4172" s="1" t="s">
        <v>14545</v>
      </c>
      <c r="C4172" s="1" t="s">
        <v>14546</v>
      </c>
      <c r="D4172" s="1" t="s">
        <v>489</v>
      </c>
      <c r="E4172" s="1" t="s">
        <v>397</v>
      </c>
      <c r="F4172" s="1">
        <v>-1.746322127</v>
      </c>
      <c r="G4172" s="1">
        <v>21.67877236</v>
      </c>
      <c r="H4172" s="1" t="s">
        <v>27828</v>
      </c>
      <c r="I4172" s="1" t="s">
        <v>399</v>
      </c>
      <c r="J4172" s="1" t="s">
        <v>12</v>
      </c>
      <c r="K4172" s="1">
        <v>3.9549540000000001E-3</v>
      </c>
      <c r="L4172" s="1" t="s">
        <v>14547</v>
      </c>
    </row>
    <row r="4173" spans="1:12" x14ac:dyDescent="0.35">
      <c r="A4173" s="1" t="s">
        <v>14548</v>
      </c>
      <c r="B4173" s="1" t="s">
        <v>14549</v>
      </c>
      <c r="C4173" s="1" t="s">
        <v>661</v>
      </c>
      <c r="D4173" s="1" t="s">
        <v>489</v>
      </c>
      <c r="E4173" s="1" t="s">
        <v>397</v>
      </c>
      <c r="F4173" s="1">
        <v>-5.3100183056300798</v>
      </c>
      <c r="G4173" s="1">
        <v>5.3813861507531504</v>
      </c>
      <c r="H4173" s="1" t="s">
        <v>398</v>
      </c>
      <c r="I4173" s="1" t="s">
        <v>399</v>
      </c>
      <c r="J4173" s="1" t="s">
        <v>12</v>
      </c>
      <c r="K4173" s="6">
        <v>7.3904809091071495E-8</v>
      </c>
      <c r="L4173" s="1" t="s">
        <v>4121</v>
      </c>
    </row>
    <row r="4174" spans="1:12" x14ac:dyDescent="0.35">
      <c r="A4174" s="1" t="s">
        <v>14550</v>
      </c>
      <c r="B4174" s="1" t="s">
        <v>14551</v>
      </c>
      <c r="C4174" s="1" t="s">
        <v>14552</v>
      </c>
      <c r="D4174" s="1" t="s">
        <v>480</v>
      </c>
      <c r="E4174" s="1" t="s">
        <v>397</v>
      </c>
      <c r="F4174" s="1">
        <v>1.66919220630437</v>
      </c>
      <c r="G4174" s="1">
        <v>50.401386981012102</v>
      </c>
      <c r="H4174" s="1" t="s">
        <v>398</v>
      </c>
      <c r="I4174" s="1" t="s">
        <v>399</v>
      </c>
      <c r="J4174" s="1" t="s">
        <v>261</v>
      </c>
      <c r="K4174" s="1">
        <v>3.2382682744372003E-4</v>
      </c>
      <c r="L4174" s="1" t="s">
        <v>14553</v>
      </c>
    </row>
    <row r="4175" spans="1:12" x14ac:dyDescent="0.35">
      <c r="A4175" s="1" t="s">
        <v>14554</v>
      </c>
      <c r="B4175" s="1" t="s">
        <v>14555</v>
      </c>
      <c r="C4175" s="1" t="s">
        <v>1924</v>
      </c>
      <c r="D4175" s="1" t="s">
        <v>489</v>
      </c>
      <c r="E4175" s="1" t="s">
        <v>397</v>
      </c>
      <c r="F4175" s="1">
        <v>-3.66183992168293</v>
      </c>
      <c r="G4175" s="1">
        <v>35.011005929717498</v>
      </c>
      <c r="H4175" s="1" t="s">
        <v>398</v>
      </c>
      <c r="I4175" s="1" t="s">
        <v>399</v>
      </c>
      <c r="J4175" s="1" t="s">
        <v>12</v>
      </c>
      <c r="K4175" s="6">
        <v>1.4268127389087701E-10</v>
      </c>
      <c r="L4175" s="1" t="s">
        <v>3613</v>
      </c>
    </row>
    <row r="4176" spans="1:12" x14ac:dyDescent="0.35">
      <c r="A4176" s="1" t="s">
        <v>14556</v>
      </c>
      <c r="B4176" s="1" t="s">
        <v>14557</v>
      </c>
      <c r="C4176" s="1" t="s">
        <v>14558</v>
      </c>
      <c r="D4176" s="1" t="s">
        <v>489</v>
      </c>
      <c r="E4176" s="1" t="s">
        <v>397</v>
      </c>
      <c r="F4176" s="1">
        <v>-1.5419657321363001</v>
      </c>
      <c r="G4176" s="1">
        <v>6.0765227863756301</v>
      </c>
      <c r="H4176" s="1" t="s">
        <v>398</v>
      </c>
      <c r="I4176" s="1" t="s">
        <v>399</v>
      </c>
      <c r="J4176" s="1" t="s">
        <v>12</v>
      </c>
      <c r="K4176" s="1">
        <v>2.02812341014658E-2</v>
      </c>
      <c r="L4176" s="1" t="s">
        <v>6235</v>
      </c>
    </row>
    <row r="4177" spans="1:12" x14ac:dyDescent="0.35">
      <c r="A4177" s="1" t="s">
        <v>14559</v>
      </c>
      <c r="B4177" s="1" t="s">
        <v>14560</v>
      </c>
      <c r="C4177" s="1" t="s">
        <v>5084</v>
      </c>
      <c r="D4177" s="1" t="s">
        <v>489</v>
      </c>
      <c r="E4177" s="1" t="s">
        <v>397</v>
      </c>
      <c r="F4177" s="1">
        <v>-1.36593865093533</v>
      </c>
      <c r="G4177" s="1">
        <v>10.996907499754601</v>
      </c>
      <c r="H4177" s="1" t="s">
        <v>398</v>
      </c>
      <c r="I4177" s="1" t="s">
        <v>399</v>
      </c>
      <c r="J4177" s="1" t="s">
        <v>12</v>
      </c>
      <c r="K4177" s="1">
        <v>3.0716403891768999E-2</v>
      </c>
      <c r="L4177" s="1" t="s">
        <v>14561</v>
      </c>
    </row>
    <row r="4178" spans="1:12" x14ac:dyDescent="0.35">
      <c r="A4178" s="1" t="s">
        <v>14562</v>
      </c>
      <c r="B4178" s="1" t="s">
        <v>14563</v>
      </c>
      <c r="C4178" s="1" t="s">
        <v>16</v>
      </c>
      <c r="D4178" s="1" t="s">
        <v>489</v>
      </c>
      <c r="E4178" s="1" t="s">
        <v>397</v>
      </c>
      <c r="F4178" s="1">
        <v>-1.4519734791335299</v>
      </c>
      <c r="G4178" s="1">
        <v>6.2544571366117001</v>
      </c>
      <c r="H4178" s="1" t="s">
        <v>398</v>
      </c>
      <c r="I4178" s="1" t="s">
        <v>399</v>
      </c>
      <c r="J4178" s="1" t="s">
        <v>12</v>
      </c>
      <c r="K4178" s="1">
        <v>2.8090015792588099E-2</v>
      </c>
      <c r="L4178" s="1" t="s">
        <v>14564</v>
      </c>
    </row>
    <row r="4179" spans="1:12" x14ac:dyDescent="0.35">
      <c r="A4179" s="1" t="s">
        <v>14565</v>
      </c>
      <c r="B4179" s="1" t="s">
        <v>14566</v>
      </c>
      <c r="C4179" s="1" t="s">
        <v>14567</v>
      </c>
      <c r="D4179" s="1" t="s">
        <v>489</v>
      </c>
      <c r="E4179" s="1" t="s">
        <v>397</v>
      </c>
      <c r="F4179" s="1">
        <v>-2.19519370222093</v>
      </c>
      <c r="G4179" s="1">
        <v>23.4077628707924</v>
      </c>
      <c r="H4179" s="1" t="s">
        <v>398</v>
      </c>
      <c r="I4179" s="1" t="s">
        <v>399</v>
      </c>
      <c r="J4179" s="1" t="s">
        <v>12</v>
      </c>
      <c r="K4179" s="1">
        <v>1.0242256365903599E-4</v>
      </c>
      <c r="L4179" s="1" t="s">
        <v>27</v>
      </c>
    </row>
    <row r="4180" spans="1:12" x14ac:dyDescent="0.35">
      <c r="A4180" s="1" t="s">
        <v>14568</v>
      </c>
      <c r="B4180" s="1" t="s">
        <v>14569</v>
      </c>
      <c r="C4180" s="1" t="s">
        <v>14570</v>
      </c>
      <c r="D4180" s="1" t="s">
        <v>489</v>
      </c>
      <c r="E4180" s="1" t="s">
        <v>397</v>
      </c>
      <c r="F4180" s="1">
        <v>-5.9407385948527196</v>
      </c>
      <c r="G4180" s="1">
        <v>197.94429036225</v>
      </c>
      <c r="H4180" s="1" t="s">
        <v>398</v>
      </c>
      <c r="I4180" s="1" t="s">
        <v>399</v>
      </c>
      <c r="J4180" s="1" t="s">
        <v>12</v>
      </c>
      <c r="K4180" s="6">
        <v>1.91155291114261E-35</v>
      </c>
      <c r="L4180" s="1" t="s">
        <v>14571</v>
      </c>
    </row>
    <row r="4181" spans="1:12" x14ac:dyDescent="0.35">
      <c r="A4181" s="1" t="s">
        <v>14572</v>
      </c>
      <c r="B4181" s="1" t="s">
        <v>14573</v>
      </c>
      <c r="C4181" s="1" t="s">
        <v>16</v>
      </c>
      <c r="D4181" s="1" t="s">
        <v>489</v>
      </c>
      <c r="E4181" s="1" t="s">
        <v>397</v>
      </c>
      <c r="F4181" s="1">
        <v>-2.5330109448296101</v>
      </c>
      <c r="G4181" s="1">
        <v>4.9900639926781398</v>
      </c>
      <c r="H4181" s="1" t="s">
        <v>398</v>
      </c>
      <c r="I4181" s="1" t="s">
        <v>399</v>
      </c>
      <c r="J4181" s="1" t="s">
        <v>12</v>
      </c>
      <c r="K4181" s="1">
        <v>1.55334697554579E-2</v>
      </c>
      <c r="L4181" s="1" t="s">
        <v>27</v>
      </c>
    </row>
    <row r="4182" spans="1:12" x14ac:dyDescent="0.35">
      <c r="A4182" s="1" t="s">
        <v>14574</v>
      </c>
      <c r="B4182" s="1" t="s">
        <v>14575</v>
      </c>
      <c r="C4182" s="1" t="s">
        <v>14576</v>
      </c>
      <c r="D4182" s="1" t="s">
        <v>489</v>
      </c>
      <c r="E4182" s="1" t="s">
        <v>397</v>
      </c>
      <c r="F4182" s="1">
        <v>-1.0378484858744701</v>
      </c>
      <c r="G4182" s="1">
        <v>14.180602099921</v>
      </c>
      <c r="H4182" s="1" t="s">
        <v>398</v>
      </c>
      <c r="I4182" s="1" t="s">
        <v>399</v>
      </c>
      <c r="J4182" s="1" t="s">
        <v>12</v>
      </c>
      <c r="K4182" s="1">
        <v>3.8096195692386203E-2</v>
      </c>
      <c r="L4182" s="1" t="s">
        <v>760</v>
      </c>
    </row>
    <row r="4183" spans="1:12" x14ac:dyDescent="0.35">
      <c r="A4183" s="1" t="s">
        <v>14577</v>
      </c>
      <c r="B4183" s="1" t="s">
        <v>14578</v>
      </c>
      <c r="C4183" s="1" t="s">
        <v>16</v>
      </c>
      <c r="D4183" s="1" t="s">
        <v>489</v>
      </c>
      <c r="E4183" s="1" t="s">
        <v>397</v>
      </c>
      <c r="F4183" s="1">
        <v>-3.6666759135025702</v>
      </c>
      <c r="G4183" s="1">
        <v>7.1046603114478302</v>
      </c>
      <c r="H4183" s="1" t="s">
        <v>398</v>
      </c>
      <c r="I4183" s="1" t="s">
        <v>399</v>
      </c>
      <c r="J4183" s="1" t="s">
        <v>12</v>
      </c>
      <c r="K4183" s="1">
        <v>1.9549862387505801E-4</v>
      </c>
      <c r="L4183" s="1" t="s">
        <v>14579</v>
      </c>
    </row>
    <row r="4184" spans="1:12" x14ac:dyDescent="0.35">
      <c r="A4184" s="1" t="s">
        <v>14580</v>
      </c>
      <c r="B4184" s="1" t="s">
        <v>14581</v>
      </c>
      <c r="C4184" s="1" t="s">
        <v>13043</v>
      </c>
      <c r="D4184" s="1" t="s">
        <v>489</v>
      </c>
      <c r="E4184" s="1" t="s">
        <v>397</v>
      </c>
      <c r="F4184" s="1">
        <v>-1.3268680925588401</v>
      </c>
      <c r="G4184" s="1">
        <v>109.086500852993</v>
      </c>
      <c r="H4184" s="1" t="s">
        <v>398</v>
      </c>
      <c r="I4184" s="1" t="s">
        <v>399</v>
      </c>
      <c r="J4184" s="1" t="s">
        <v>12</v>
      </c>
      <c r="K4184" s="6">
        <v>3.9152943203072902E-6</v>
      </c>
      <c r="L4184" s="1" t="s">
        <v>13044</v>
      </c>
    </row>
    <row r="4185" spans="1:12" x14ac:dyDescent="0.35">
      <c r="A4185" s="1" t="s">
        <v>14582</v>
      </c>
      <c r="B4185" s="1" t="s">
        <v>14583</v>
      </c>
      <c r="C4185" s="1" t="s">
        <v>14584</v>
      </c>
      <c r="D4185" s="1" t="s">
        <v>480</v>
      </c>
      <c r="E4185" s="1" t="s">
        <v>397</v>
      </c>
      <c r="F4185" s="1">
        <v>2.42135408876561</v>
      </c>
      <c r="G4185" s="1">
        <v>3.39001472516017</v>
      </c>
      <c r="H4185" s="1" t="s">
        <v>398</v>
      </c>
      <c r="I4185" s="1" t="s">
        <v>399</v>
      </c>
      <c r="J4185" s="1" t="s">
        <v>261</v>
      </c>
      <c r="K4185" s="1">
        <v>2.8795067509376098E-3</v>
      </c>
      <c r="L4185" s="1" t="s">
        <v>14585</v>
      </c>
    </row>
    <row r="4186" spans="1:12" x14ac:dyDescent="0.35">
      <c r="A4186" s="1" t="s">
        <v>14586</v>
      </c>
      <c r="B4186" s="1" t="s">
        <v>14587</v>
      </c>
      <c r="C4186" s="1" t="s">
        <v>14588</v>
      </c>
      <c r="D4186" s="1" t="s">
        <v>489</v>
      </c>
      <c r="E4186" s="1" t="s">
        <v>397</v>
      </c>
      <c r="F4186" s="1">
        <v>-2.1128574380860798</v>
      </c>
      <c r="G4186" s="1">
        <v>201.96880905476999</v>
      </c>
      <c r="H4186" s="1" t="s">
        <v>398</v>
      </c>
      <c r="I4186" s="1" t="s">
        <v>399</v>
      </c>
      <c r="J4186" s="1" t="s">
        <v>12</v>
      </c>
      <c r="K4186" s="6">
        <v>9.6331624451580898E-7</v>
      </c>
      <c r="L4186" s="1" t="s">
        <v>27</v>
      </c>
    </row>
    <row r="4187" spans="1:12" x14ac:dyDescent="0.35">
      <c r="A4187" s="1" t="s">
        <v>14589</v>
      </c>
      <c r="B4187" s="1" t="s">
        <v>14590</v>
      </c>
      <c r="C4187" s="1" t="s">
        <v>14591</v>
      </c>
      <c r="D4187" s="1" t="s">
        <v>489</v>
      </c>
      <c r="E4187" s="1" t="s">
        <v>397</v>
      </c>
      <c r="F4187" s="1">
        <v>-3.3245684157758602</v>
      </c>
      <c r="G4187" s="1">
        <v>30.030771051548399</v>
      </c>
      <c r="H4187" s="1" t="s">
        <v>398</v>
      </c>
      <c r="I4187" s="1" t="s">
        <v>399</v>
      </c>
      <c r="J4187" s="1" t="s">
        <v>12</v>
      </c>
      <c r="K4187" s="6">
        <v>1.03383356212192E-5</v>
      </c>
      <c r="L4187" s="1" t="s">
        <v>27</v>
      </c>
    </row>
    <row r="4188" spans="1:12" x14ac:dyDescent="0.35">
      <c r="A4188" s="1" t="s">
        <v>14592</v>
      </c>
      <c r="B4188" s="1" t="s">
        <v>14593</v>
      </c>
      <c r="C4188" s="1" t="s">
        <v>14594</v>
      </c>
      <c r="D4188" s="1" t="s">
        <v>489</v>
      </c>
      <c r="E4188" s="1" t="s">
        <v>397</v>
      </c>
      <c r="F4188" s="1">
        <v>-1.59964348333496</v>
      </c>
      <c r="G4188" s="1">
        <v>37.3163753572844</v>
      </c>
      <c r="H4188" s="1" t="s">
        <v>398</v>
      </c>
      <c r="I4188" s="1" t="s">
        <v>399</v>
      </c>
      <c r="J4188" s="1" t="s">
        <v>12</v>
      </c>
      <c r="K4188" s="6">
        <v>2.5680772739312102E-8</v>
      </c>
      <c r="L4188" s="1" t="s">
        <v>27</v>
      </c>
    </row>
    <row r="4189" spans="1:12" x14ac:dyDescent="0.35">
      <c r="A4189" s="1" t="s">
        <v>14595</v>
      </c>
      <c r="B4189" s="1" t="s">
        <v>14596</v>
      </c>
      <c r="C4189" s="1" t="s">
        <v>11333</v>
      </c>
      <c r="D4189" s="1" t="s">
        <v>480</v>
      </c>
      <c r="E4189" s="1" t="s">
        <v>397</v>
      </c>
      <c r="F4189" s="1">
        <v>2.4482230451257698</v>
      </c>
      <c r="G4189" s="1">
        <v>405.83622508773402</v>
      </c>
      <c r="H4189" s="1" t="s">
        <v>398</v>
      </c>
      <c r="I4189" s="1" t="s">
        <v>399</v>
      </c>
      <c r="J4189" s="1" t="s">
        <v>261</v>
      </c>
      <c r="K4189" s="6">
        <v>1.366517084141E-10</v>
      </c>
      <c r="L4189" s="1" t="s">
        <v>27</v>
      </c>
    </row>
    <row r="4190" spans="1:12" x14ac:dyDescent="0.35">
      <c r="A4190" s="1" t="s">
        <v>14597</v>
      </c>
      <c r="B4190" s="1" t="s">
        <v>14598</v>
      </c>
      <c r="C4190" s="1" t="s">
        <v>16</v>
      </c>
      <c r="D4190" s="1" t="s">
        <v>489</v>
      </c>
      <c r="E4190" s="1" t="s">
        <v>397</v>
      </c>
      <c r="F4190" s="1">
        <v>-1.2212227330000001</v>
      </c>
      <c r="G4190" s="1">
        <v>9.1480562499999998</v>
      </c>
      <c r="H4190" s="1" t="s">
        <v>27828</v>
      </c>
      <c r="I4190" s="1" t="s">
        <v>399</v>
      </c>
      <c r="J4190" s="1" t="s">
        <v>12</v>
      </c>
      <c r="K4190" s="1">
        <v>2.5711666000000001E-2</v>
      </c>
      <c r="L4190" s="1" t="s">
        <v>27</v>
      </c>
    </row>
    <row r="4191" spans="1:12" x14ac:dyDescent="0.35">
      <c r="A4191" s="1" t="s">
        <v>14599</v>
      </c>
      <c r="B4191" s="1" t="s">
        <v>14600</v>
      </c>
      <c r="C4191" s="1" t="s">
        <v>14601</v>
      </c>
      <c r="D4191" s="1" t="s">
        <v>489</v>
      </c>
      <c r="E4191" s="1" t="s">
        <v>397</v>
      </c>
      <c r="F4191" s="1">
        <v>-1.0116416132212001</v>
      </c>
      <c r="G4191" s="1">
        <v>25.415981516031302</v>
      </c>
      <c r="H4191" s="1" t="s">
        <v>398</v>
      </c>
      <c r="I4191" s="1" t="s">
        <v>399</v>
      </c>
      <c r="J4191" s="1" t="s">
        <v>12</v>
      </c>
      <c r="K4191" s="1">
        <v>5.43438707897341E-3</v>
      </c>
      <c r="L4191" s="1" t="s">
        <v>14602</v>
      </c>
    </row>
    <row r="4192" spans="1:12" x14ac:dyDescent="0.35">
      <c r="A4192" s="1" t="s">
        <v>14603</v>
      </c>
      <c r="B4192" s="1" t="s">
        <v>14604</v>
      </c>
      <c r="C4192" s="1" t="s">
        <v>1487</v>
      </c>
      <c r="D4192" s="1" t="s">
        <v>489</v>
      </c>
      <c r="E4192" s="1" t="s">
        <v>397</v>
      </c>
      <c r="F4192" s="1">
        <v>-2.3111695699264101</v>
      </c>
      <c r="G4192" s="1">
        <v>5.2295507572843301</v>
      </c>
      <c r="H4192" s="1" t="s">
        <v>398</v>
      </c>
      <c r="I4192" s="1" t="s">
        <v>399</v>
      </c>
      <c r="J4192" s="1" t="s">
        <v>12</v>
      </c>
      <c r="K4192" s="1">
        <v>1.9103873042079299E-2</v>
      </c>
      <c r="L4192" s="1" t="s">
        <v>1488</v>
      </c>
    </row>
    <row r="4193" spans="1:12" x14ac:dyDescent="0.35">
      <c r="A4193" s="1" t="s">
        <v>14605</v>
      </c>
      <c r="B4193" s="1" t="s">
        <v>14606</v>
      </c>
      <c r="C4193" s="1" t="s">
        <v>14607</v>
      </c>
      <c r="D4193" s="1" t="s">
        <v>489</v>
      </c>
      <c r="E4193" s="1" t="s">
        <v>397</v>
      </c>
      <c r="F4193" s="1">
        <v>-2.10862671166019</v>
      </c>
      <c r="G4193" s="1">
        <v>11.0498797605159</v>
      </c>
      <c r="H4193" s="1" t="s">
        <v>398</v>
      </c>
      <c r="I4193" s="1" t="s">
        <v>399</v>
      </c>
      <c r="J4193" s="1" t="s">
        <v>12</v>
      </c>
      <c r="K4193" s="1">
        <v>1.04382502391659E-3</v>
      </c>
      <c r="L4193" s="1" t="s">
        <v>27</v>
      </c>
    </row>
    <row r="4194" spans="1:12" x14ac:dyDescent="0.35">
      <c r="A4194" s="1" t="s">
        <v>14608</v>
      </c>
      <c r="B4194" s="1" t="s">
        <v>14609</v>
      </c>
      <c r="C4194" s="1" t="s">
        <v>16</v>
      </c>
      <c r="D4194" s="1" t="s">
        <v>489</v>
      </c>
      <c r="E4194" s="1" t="s">
        <v>397</v>
      </c>
      <c r="F4194" s="1">
        <v>-1.717636095</v>
      </c>
      <c r="G4194" s="1">
        <v>2.789474673</v>
      </c>
      <c r="H4194" s="1" t="s">
        <v>27828</v>
      </c>
      <c r="I4194" s="1" t="s">
        <v>399</v>
      </c>
      <c r="J4194" s="1" t="s">
        <v>12</v>
      </c>
      <c r="K4194" s="1">
        <v>4.4354053999999997E-2</v>
      </c>
      <c r="L4194" s="1" t="s">
        <v>27</v>
      </c>
    </row>
    <row r="4195" spans="1:12" x14ac:dyDescent="0.35">
      <c r="A4195" s="1" t="s">
        <v>14610</v>
      </c>
      <c r="B4195" s="1" t="s">
        <v>14611</v>
      </c>
      <c r="C4195" s="1" t="s">
        <v>14612</v>
      </c>
      <c r="D4195" s="1" t="s">
        <v>480</v>
      </c>
      <c r="E4195" s="1" t="s">
        <v>397</v>
      </c>
      <c r="F4195" s="1">
        <v>1.2486041670000001</v>
      </c>
      <c r="G4195" s="1">
        <v>7.6657527769999998</v>
      </c>
      <c r="H4195" s="1" t="s">
        <v>27828</v>
      </c>
      <c r="I4195" s="1" t="s">
        <v>399</v>
      </c>
      <c r="J4195" s="1" t="s">
        <v>261</v>
      </c>
      <c r="K4195" s="1">
        <v>2.203051E-2</v>
      </c>
      <c r="L4195" s="1" t="s">
        <v>27</v>
      </c>
    </row>
    <row r="4196" spans="1:12" x14ac:dyDescent="0.35">
      <c r="A4196" s="1" t="s">
        <v>14613</v>
      </c>
      <c r="B4196" s="1" t="s">
        <v>14614</v>
      </c>
      <c r="C4196" s="1" t="s">
        <v>14615</v>
      </c>
      <c r="D4196" s="1" t="s">
        <v>480</v>
      </c>
      <c r="E4196" s="1" t="s">
        <v>397</v>
      </c>
      <c r="F4196" s="1">
        <v>3.4683075279434101</v>
      </c>
      <c r="G4196" s="1">
        <v>1.4720505701298401</v>
      </c>
      <c r="H4196" s="1" t="s">
        <v>398</v>
      </c>
      <c r="I4196" s="1" t="s">
        <v>399</v>
      </c>
      <c r="J4196" s="1" t="s">
        <v>261</v>
      </c>
      <c r="K4196" s="1">
        <v>3.8762230293491698E-2</v>
      </c>
      <c r="L4196" s="1" t="s">
        <v>14616</v>
      </c>
    </row>
    <row r="4197" spans="1:12" x14ac:dyDescent="0.35">
      <c r="A4197" s="1" t="s">
        <v>14617</v>
      </c>
      <c r="B4197" s="1" t="s">
        <v>14618</v>
      </c>
      <c r="C4197" s="1" t="s">
        <v>14619</v>
      </c>
      <c r="D4197" s="1" t="s">
        <v>480</v>
      </c>
      <c r="E4197" s="1" t="s">
        <v>397</v>
      </c>
      <c r="F4197" s="1">
        <v>1.2456426693356599</v>
      </c>
      <c r="G4197" s="1">
        <v>13.0247865683773</v>
      </c>
      <c r="H4197" s="1" t="s">
        <v>398</v>
      </c>
      <c r="I4197" s="1" t="s">
        <v>399</v>
      </c>
      <c r="J4197" s="1" t="s">
        <v>261</v>
      </c>
      <c r="K4197" s="1">
        <v>2.5614268974901901E-2</v>
      </c>
      <c r="L4197" s="1" t="s">
        <v>12394</v>
      </c>
    </row>
    <row r="4198" spans="1:12" x14ac:dyDescent="0.35">
      <c r="A4198" s="1" t="s">
        <v>14620</v>
      </c>
      <c r="B4198" s="1" t="s">
        <v>14621</v>
      </c>
      <c r="C4198" s="1" t="s">
        <v>14622</v>
      </c>
      <c r="D4198" s="1" t="s">
        <v>489</v>
      </c>
      <c r="E4198" s="1" t="s">
        <v>397</v>
      </c>
      <c r="F4198" s="1">
        <v>-1.61797553338824</v>
      </c>
      <c r="G4198" s="1">
        <v>8.8828143870646006</v>
      </c>
      <c r="H4198" s="1" t="s">
        <v>398</v>
      </c>
      <c r="I4198" s="1" t="s">
        <v>399</v>
      </c>
      <c r="J4198" s="1" t="s">
        <v>12</v>
      </c>
      <c r="K4198" s="1">
        <v>1.65160477841143E-2</v>
      </c>
      <c r="L4198" s="1" t="s">
        <v>27</v>
      </c>
    </row>
    <row r="4199" spans="1:12" x14ac:dyDescent="0.35">
      <c r="A4199" s="1" t="s">
        <v>14623</v>
      </c>
      <c r="B4199" s="1" t="s">
        <v>14624</v>
      </c>
      <c r="C4199" s="1" t="s">
        <v>11023</v>
      </c>
      <c r="D4199" s="1" t="s">
        <v>480</v>
      </c>
      <c r="E4199" s="1" t="s">
        <v>397</v>
      </c>
      <c r="F4199" s="1">
        <v>1.4034983487163599</v>
      </c>
      <c r="G4199" s="1">
        <v>125.10421166705</v>
      </c>
      <c r="H4199" s="1" t="s">
        <v>398</v>
      </c>
      <c r="I4199" s="1" t="s">
        <v>399</v>
      </c>
      <c r="J4199" s="1" t="s">
        <v>261</v>
      </c>
      <c r="K4199" s="6">
        <v>1.7141940367701899E-6</v>
      </c>
      <c r="L4199" s="1" t="s">
        <v>27</v>
      </c>
    </row>
    <row r="4200" spans="1:12" x14ac:dyDescent="0.35">
      <c r="A4200" s="1" t="s">
        <v>14625</v>
      </c>
      <c r="B4200" s="1" t="s">
        <v>14626</v>
      </c>
      <c r="C4200" s="1" t="s">
        <v>14627</v>
      </c>
      <c r="D4200" s="1" t="s">
        <v>489</v>
      </c>
      <c r="E4200" s="1" t="s">
        <v>397</v>
      </c>
      <c r="F4200" s="1">
        <v>-1.8122060262217099</v>
      </c>
      <c r="G4200" s="1">
        <v>43.842255672035698</v>
      </c>
      <c r="H4200" s="1" t="s">
        <v>398</v>
      </c>
      <c r="I4200" s="1" t="s">
        <v>399</v>
      </c>
      <c r="J4200" s="1" t="s">
        <v>12</v>
      </c>
      <c r="K4200" s="6">
        <v>7.7462348882613796E-5</v>
      </c>
      <c r="L4200" s="1" t="s">
        <v>27</v>
      </c>
    </row>
    <row r="4201" spans="1:12" x14ac:dyDescent="0.35">
      <c r="A4201" s="1" t="s">
        <v>14628</v>
      </c>
      <c r="B4201" s="1" t="s">
        <v>14629</v>
      </c>
      <c r="C4201" s="1" t="s">
        <v>14630</v>
      </c>
      <c r="D4201" s="1" t="s">
        <v>489</v>
      </c>
      <c r="E4201" s="1" t="s">
        <v>397</v>
      </c>
      <c r="F4201" s="1">
        <v>-2.3962540175089599</v>
      </c>
      <c r="G4201" s="1">
        <v>244.75429076487501</v>
      </c>
      <c r="H4201" s="1" t="s">
        <v>398</v>
      </c>
      <c r="I4201" s="1" t="s">
        <v>399</v>
      </c>
      <c r="J4201" s="1" t="s">
        <v>12</v>
      </c>
      <c r="K4201" s="6">
        <v>2.70106995703552E-19</v>
      </c>
      <c r="L4201" s="1" t="s">
        <v>12614</v>
      </c>
    </row>
    <row r="4202" spans="1:12" x14ac:dyDescent="0.35">
      <c r="A4202" s="1" t="s">
        <v>14631</v>
      </c>
      <c r="B4202" s="1" t="s">
        <v>14632</v>
      </c>
      <c r="C4202" s="1" t="s">
        <v>16</v>
      </c>
      <c r="D4202" s="1" t="s">
        <v>489</v>
      </c>
      <c r="E4202" s="1" t="s">
        <v>397</v>
      </c>
      <c r="F4202" s="1">
        <v>-1.8356278353757001</v>
      </c>
      <c r="G4202" s="1">
        <v>16.234760112519702</v>
      </c>
      <c r="H4202" s="1" t="s">
        <v>398</v>
      </c>
      <c r="I4202" s="1" t="s">
        <v>399</v>
      </c>
      <c r="J4202" s="1" t="s">
        <v>12</v>
      </c>
      <c r="K4202" s="1">
        <v>7.3792142416944703E-3</v>
      </c>
      <c r="L4202" s="1" t="s">
        <v>27</v>
      </c>
    </row>
    <row r="4203" spans="1:12" x14ac:dyDescent="0.35">
      <c r="A4203" s="1" t="s">
        <v>14633</v>
      </c>
      <c r="B4203" s="1" t="s">
        <v>14634</v>
      </c>
      <c r="C4203" s="1" t="s">
        <v>2209</v>
      </c>
      <c r="D4203" s="1" t="s">
        <v>480</v>
      </c>
      <c r="E4203" s="1" t="s">
        <v>397</v>
      </c>
      <c r="F4203" s="1">
        <v>8.85868931777215</v>
      </c>
      <c r="G4203" s="1">
        <v>75.425605040210698</v>
      </c>
      <c r="H4203" s="1" t="s">
        <v>398</v>
      </c>
      <c r="I4203" s="1" t="s">
        <v>399</v>
      </c>
      <c r="J4203" s="1" t="s">
        <v>261</v>
      </c>
      <c r="K4203" s="6">
        <v>6.8955094798483604E-16</v>
      </c>
      <c r="L4203" s="1" t="s">
        <v>14635</v>
      </c>
    </row>
    <row r="4204" spans="1:12" x14ac:dyDescent="0.35">
      <c r="A4204" s="1" t="s">
        <v>14636</v>
      </c>
      <c r="B4204" s="1" t="s">
        <v>14637</v>
      </c>
      <c r="C4204" s="1" t="s">
        <v>16</v>
      </c>
      <c r="D4204" s="1" t="s">
        <v>480</v>
      </c>
      <c r="E4204" s="1" t="s">
        <v>397</v>
      </c>
      <c r="F4204" s="1">
        <v>1.9770339710890501</v>
      </c>
      <c r="G4204" s="1">
        <v>3.91368420754248</v>
      </c>
      <c r="H4204" s="1" t="s">
        <v>398</v>
      </c>
      <c r="I4204" s="1" t="s">
        <v>399</v>
      </c>
      <c r="J4204" s="1" t="s">
        <v>261</v>
      </c>
      <c r="K4204" s="1">
        <v>3.3865570612416802E-2</v>
      </c>
      <c r="L4204" s="1" t="s">
        <v>14638</v>
      </c>
    </row>
    <row r="4205" spans="1:12" x14ac:dyDescent="0.35">
      <c r="A4205" s="1" t="s">
        <v>14639</v>
      </c>
      <c r="B4205" s="1" t="s">
        <v>14640</v>
      </c>
      <c r="C4205" s="1" t="s">
        <v>16</v>
      </c>
      <c r="D4205" s="1" t="s">
        <v>480</v>
      </c>
      <c r="E4205" s="1" t="s">
        <v>397</v>
      </c>
      <c r="F4205" s="1">
        <v>1.5527712413106201</v>
      </c>
      <c r="G4205" s="1">
        <v>16.4826920760304</v>
      </c>
      <c r="H4205" s="1" t="s">
        <v>398</v>
      </c>
      <c r="I4205" s="1" t="s">
        <v>399</v>
      </c>
      <c r="J4205" s="1" t="s">
        <v>261</v>
      </c>
      <c r="K4205" s="1">
        <v>2.83484802765414E-2</v>
      </c>
      <c r="L4205" s="1" t="s">
        <v>14641</v>
      </c>
    </row>
    <row r="4206" spans="1:12" x14ac:dyDescent="0.35">
      <c r="A4206" s="1" t="s">
        <v>14642</v>
      </c>
      <c r="B4206" s="1" t="s">
        <v>14643</v>
      </c>
      <c r="C4206" s="1" t="s">
        <v>13702</v>
      </c>
      <c r="D4206" s="1" t="s">
        <v>489</v>
      </c>
      <c r="E4206" s="1" t="s">
        <v>397</v>
      </c>
      <c r="F4206" s="1">
        <v>-1.6729235785312599</v>
      </c>
      <c r="G4206" s="1">
        <v>18.3602200209572</v>
      </c>
      <c r="H4206" s="1" t="s">
        <v>398</v>
      </c>
      <c r="I4206" s="1" t="s">
        <v>399</v>
      </c>
      <c r="J4206" s="1" t="s">
        <v>12</v>
      </c>
      <c r="K4206" s="1">
        <v>1.0902829526347E-3</v>
      </c>
      <c r="L4206" s="1" t="s">
        <v>13703</v>
      </c>
    </row>
    <row r="4207" spans="1:12" x14ac:dyDescent="0.35">
      <c r="A4207" s="1" t="s">
        <v>14644</v>
      </c>
      <c r="B4207" s="1" t="s">
        <v>14645</v>
      </c>
      <c r="C4207" s="1" t="s">
        <v>16</v>
      </c>
      <c r="D4207" s="1" t="s">
        <v>489</v>
      </c>
      <c r="E4207" s="1" t="s">
        <v>397</v>
      </c>
      <c r="F4207" s="1">
        <v>-1.0422639684936099</v>
      </c>
      <c r="G4207" s="1">
        <v>8.6558965310835205</v>
      </c>
      <c r="H4207" s="1" t="s">
        <v>398</v>
      </c>
      <c r="I4207" s="1" t="s">
        <v>399</v>
      </c>
      <c r="J4207" s="1" t="s">
        <v>12</v>
      </c>
      <c r="K4207" s="1">
        <v>4.9769426454025399E-2</v>
      </c>
      <c r="L4207" s="1" t="s">
        <v>14646</v>
      </c>
    </row>
    <row r="4208" spans="1:12" x14ac:dyDescent="0.35">
      <c r="A4208" s="1" t="s">
        <v>14647</v>
      </c>
      <c r="B4208" s="1" t="s">
        <v>14648</v>
      </c>
      <c r="C4208" s="1" t="s">
        <v>14649</v>
      </c>
      <c r="D4208" s="1" t="s">
        <v>489</v>
      </c>
      <c r="E4208" s="1" t="s">
        <v>397</v>
      </c>
      <c r="F4208" s="1">
        <v>-1.4903427069999999</v>
      </c>
      <c r="G4208" s="1">
        <v>43.521436340000001</v>
      </c>
      <c r="H4208" s="1" t="s">
        <v>27828</v>
      </c>
      <c r="I4208" s="1" t="s">
        <v>399</v>
      </c>
      <c r="J4208" s="1" t="s">
        <v>12</v>
      </c>
      <c r="K4208" s="6">
        <v>5.02E-5</v>
      </c>
      <c r="L4208" s="1" t="s">
        <v>14650</v>
      </c>
    </row>
    <row r="4209" spans="1:12" x14ac:dyDescent="0.35">
      <c r="A4209" s="1" t="s">
        <v>14651</v>
      </c>
      <c r="B4209" s="1" t="s">
        <v>14652</v>
      </c>
      <c r="C4209" s="1" t="s">
        <v>14653</v>
      </c>
      <c r="D4209" s="1" t="s">
        <v>489</v>
      </c>
      <c r="E4209" s="1" t="s">
        <v>397</v>
      </c>
      <c r="F4209" s="1">
        <v>-3.3034975580547998</v>
      </c>
      <c r="G4209" s="1">
        <v>15.245337840528199</v>
      </c>
      <c r="H4209" s="1" t="s">
        <v>398</v>
      </c>
      <c r="I4209" s="1" t="s">
        <v>399</v>
      </c>
      <c r="J4209" s="1" t="s">
        <v>12</v>
      </c>
      <c r="K4209" s="6">
        <v>3.1951900808680103E-5</v>
      </c>
      <c r="L4209" s="1" t="s">
        <v>14654</v>
      </c>
    </row>
    <row r="4210" spans="1:12" x14ac:dyDescent="0.35">
      <c r="A4210" s="1" t="s">
        <v>14655</v>
      </c>
      <c r="B4210" s="1" t="s">
        <v>14656</v>
      </c>
      <c r="C4210" s="1" t="s">
        <v>13290</v>
      </c>
      <c r="D4210" s="1" t="s">
        <v>480</v>
      </c>
      <c r="E4210" s="1" t="s">
        <v>397</v>
      </c>
      <c r="F4210" s="1">
        <v>2.0348640730000001</v>
      </c>
      <c r="G4210" s="1">
        <v>10.899539499999999</v>
      </c>
      <c r="H4210" s="1" t="s">
        <v>27828</v>
      </c>
      <c r="I4210" s="1" t="s">
        <v>399</v>
      </c>
      <c r="J4210" s="1" t="s">
        <v>261</v>
      </c>
      <c r="K4210" s="1">
        <v>2.4037303999999999E-2</v>
      </c>
      <c r="L4210" s="1" t="s">
        <v>6752</v>
      </c>
    </row>
    <row r="4211" spans="1:12" x14ac:dyDescent="0.35">
      <c r="A4211" s="1" t="s">
        <v>14657</v>
      </c>
      <c r="B4211" s="1" t="s">
        <v>14658</v>
      </c>
      <c r="C4211" s="1" t="s">
        <v>16</v>
      </c>
      <c r="D4211" s="1" t="s">
        <v>489</v>
      </c>
      <c r="E4211" s="1" t="s">
        <v>397</v>
      </c>
      <c r="F4211" s="1">
        <v>-2.2331807061146098</v>
      </c>
      <c r="G4211" s="1">
        <v>2.6458131756357299</v>
      </c>
      <c r="H4211" s="1" t="s">
        <v>398</v>
      </c>
      <c r="I4211" s="1" t="s">
        <v>399</v>
      </c>
      <c r="J4211" s="1" t="s">
        <v>12</v>
      </c>
      <c r="K4211" s="1">
        <v>8.0165570511647605E-3</v>
      </c>
      <c r="L4211" s="1" t="s">
        <v>14659</v>
      </c>
    </row>
    <row r="4212" spans="1:12" x14ac:dyDescent="0.35">
      <c r="A4212" s="1" t="s">
        <v>14660</v>
      </c>
      <c r="B4212" s="1" t="s">
        <v>14661</v>
      </c>
      <c r="C4212" s="1" t="s">
        <v>16</v>
      </c>
      <c r="D4212" s="1" t="s">
        <v>480</v>
      </c>
      <c r="E4212" s="1" t="s">
        <v>397</v>
      </c>
      <c r="F4212" s="1">
        <v>3.3176404419446399</v>
      </c>
      <c r="G4212" s="1">
        <v>1.6723160920564699</v>
      </c>
      <c r="H4212" s="1" t="s">
        <v>398</v>
      </c>
      <c r="I4212" s="1" t="s">
        <v>399</v>
      </c>
      <c r="J4212" s="1" t="s">
        <v>261</v>
      </c>
      <c r="K4212" s="1">
        <v>1.55763398267695E-2</v>
      </c>
      <c r="L4212" s="1" t="s">
        <v>27</v>
      </c>
    </row>
    <row r="4213" spans="1:12" x14ac:dyDescent="0.35">
      <c r="A4213" s="1" t="s">
        <v>14662</v>
      </c>
      <c r="B4213" s="1" t="s">
        <v>14663</v>
      </c>
      <c r="C4213" s="1" t="s">
        <v>14664</v>
      </c>
      <c r="D4213" s="1" t="s">
        <v>480</v>
      </c>
      <c r="E4213" s="1" t="s">
        <v>397</v>
      </c>
      <c r="F4213" s="1">
        <v>1.1429770330981599</v>
      </c>
      <c r="G4213" s="1">
        <v>1141.9591206073101</v>
      </c>
      <c r="H4213" s="1" t="s">
        <v>398</v>
      </c>
      <c r="I4213" s="1" t="s">
        <v>399</v>
      </c>
      <c r="J4213" s="1" t="s">
        <v>261</v>
      </c>
      <c r="K4213" s="6">
        <v>5.7031848449689298E-6</v>
      </c>
      <c r="L4213" s="1" t="s">
        <v>14665</v>
      </c>
    </row>
    <row r="4214" spans="1:12" x14ac:dyDescent="0.35">
      <c r="A4214" s="1" t="s">
        <v>14666</v>
      </c>
      <c r="B4214" s="1" t="s">
        <v>14667</v>
      </c>
      <c r="C4214" s="1" t="s">
        <v>14668</v>
      </c>
      <c r="D4214" s="1" t="s">
        <v>489</v>
      </c>
      <c r="E4214" s="1" t="s">
        <v>397</v>
      </c>
      <c r="F4214" s="1">
        <v>-1.8770307909637201</v>
      </c>
      <c r="G4214" s="1">
        <v>6.8983796519291998</v>
      </c>
      <c r="H4214" s="1" t="s">
        <v>398</v>
      </c>
      <c r="I4214" s="1" t="s">
        <v>399</v>
      </c>
      <c r="J4214" s="1" t="s">
        <v>12</v>
      </c>
      <c r="K4214" s="1">
        <v>6.5808032668420802E-3</v>
      </c>
      <c r="L4214" s="1" t="s">
        <v>7533</v>
      </c>
    </row>
    <row r="4215" spans="1:12" x14ac:dyDescent="0.35">
      <c r="A4215" s="1" t="s">
        <v>14669</v>
      </c>
      <c r="B4215" s="1" t="s">
        <v>14670</v>
      </c>
      <c r="C4215" s="1" t="s">
        <v>16</v>
      </c>
      <c r="D4215" s="1" t="s">
        <v>489</v>
      </c>
      <c r="E4215" s="1" t="s">
        <v>397</v>
      </c>
      <c r="F4215" s="1">
        <v>-2.26063272811334</v>
      </c>
      <c r="G4215" s="1">
        <v>8.5098798255579595</v>
      </c>
      <c r="H4215" s="1" t="s">
        <v>398</v>
      </c>
      <c r="I4215" s="1" t="s">
        <v>399</v>
      </c>
      <c r="J4215" s="1" t="s">
        <v>12</v>
      </c>
      <c r="K4215" s="1">
        <v>2.1615256727431698E-3</v>
      </c>
      <c r="L4215" s="1" t="s">
        <v>27</v>
      </c>
    </row>
    <row r="4216" spans="1:12" x14ac:dyDescent="0.35">
      <c r="A4216" s="1" t="s">
        <v>14671</v>
      </c>
      <c r="B4216" s="1" t="s">
        <v>14672</v>
      </c>
      <c r="C4216" s="1" t="s">
        <v>11895</v>
      </c>
      <c r="D4216" s="1" t="s">
        <v>480</v>
      </c>
      <c r="E4216" s="1" t="s">
        <v>397</v>
      </c>
      <c r="F4216" s="1">
        <v>1.8820855839999999</v>
      </c>
      <c r="G4216" s="1">
        <v>17.416802839999999</v>
      </c>
      <c r="H4216" s="1" t="s">
        <v>27828</v>
      </c>
      <c r="I4216" s="1" t="s">
        <v>399</v>
      </c>
      <c r="J4216" s="1" t="s">
        <v>261</v>
      </c>
      <c r="K4216" s="1">
        <v>1.9727500000000001E-3</v>
      </c>
      <c r="L4216" s="1" t="s">
        <v>14673</v>
      </c>
    </row>
    <row r="4217" spans="1:12" x14ac:dyDescent="0.35">
      <c r="A4217" s="1" t="s">
        <v>14674</v>
      </c>
      <c r="B4217" s="1" t="s">
        <v>14675</v>
      </c>
      <c r="C4217" s="1" t="s">
        <v>14676</v>
      </c>
      <c r="D4217" s="1" t="s">
        <v>480</v>
      </c>
      <c r="E4217" s="1" t="s">
        <v>397</v>
      </c>
      <c r="F4217" s="1">
        <v>1.0889724581070099</v>
      </c>
      <c r="G4217" s="1">
        <v>139.59739258503299</v>
      </c>
      <c r="H4217" s="1" t="s">
        <v>398</v>
      </c>
      <c r="I4217" s="1" t="s">
        <v>399</v>
      </c>
      <c r="J4217" s="1" t="s">
        <v>261</v>
      </c>
      <c r="K4217" s="6">
        <v>1.37151362981746E-6</v>
      </c>
      <c r="L4217" s="1" t="s">
        <v>14677</v>
      </c>
    </row>
    <row r="4218" spans="1:12" x14ac:dyDescent="0.35">
      <c r="A4218" s="1" t="s">
        <v>14678</v>
      </c>
      <c r="B4218" s="1" t="s">
        <v>14679</v>
      </c>
      <c r="C4218" s="1" t="s">
        <v>14680</v>
      </c>
      <c r="D4218" s="1" t="s">
        <v>489</v>
      </c>
      <c r="E4218" s="1" t="s">
        <v>397</v>
      </c>
      <c r="F4218" s="1">
        <v>-2.3978307880679699</v>
      </c>
      <c r="G4218" s="1">
        <v>7.4767357112995096</v>
      </c>
      <c r="H4218" s="1" t="s">
        <v>398</v>
      </c>
      <c r="I4218" s="1" t="s">
        <v>399</v>
      </c>
      <c r="J4218" s="1" t="s">
        <v>12</v>
      </c>
      <c r="K4218" s="1">
        <v>6.7768327608029302E-3</v>
      </c>
      <c r="L4218" s="1" t="s">
        <v>14681</v>
      </c>
    </row>
    <row r="4219" spans="1:12" x14ac:dyDescent="0.35">
      <c r="A4219" s="1" t="s">
        <v>14682</v>
      </c>
      <c r="B4219" s="1" t="s">
        <v>14683</v>
      </c>
      <c r="C4219" s="1" t="s">
        <v>14684</v>
      </c>
      <c r="D4219" s="1" t="s">
        <v>489</v>
      </c>
      <c r="E4219" s="1" t="s">
        <v>397</v>
      </c>
      <c r="F4219" s="1">
        <v>-1.53643369243135</v>
      </c>
      <c r="G4219" s="1">
        <v>11.769498994867501</v>
      </c>
      <c r="H4219" s="1" t="s">
        <v>398</v>
      </c>
      <c r="I4219" s="1" t="s">
        <v>399</v>
      </c>
      <c r="J4219" s="1" t="s">
        <v>12</v>
      </c>
      <c r="K4219" s="1">
        <v>3.38974830086464E-4</v>
      </c>
      <c r="L4219" s="1" t="s">
        <v>637</v>
      </c>
    </row>
    <row r="4220" spans="1:12" x14ac:dyDescent="0.35">
      <c r="A4220" s="1" t="s">
        <v>14685</v>
      </c>
      <c r="B4220" s="1" t="s">
        <v>14686</v>
      </c>
      <c r="C4220" s="1" t="s">
        <v>16</v>
      </c>
      <c r="D4220" s="1" t="s">
        <v>489</v>
      </c>
      <c r="E4220" s="1" t="s">
        <v>397</v>
      </c>
      <c r="F4220" s="1">
        <v>-1.96060581145721</v>
      </c>
      <c r="G4220" s="1">
        <v>7.5950847675390403</v>
      </c>
      <c r="H4220" s="1" t="s">
        <v>398</v>
      </c>
      <c r="I4220" s="1" t="s">
        <v>399</v>
      </c>
      <c r="J4220" s="1" t="s">
        <v>12</v>
      </c>
      <c r="K4220" s="1">
        <v>3.0359558445347198E-3</v>
      </c>
      <c r="L4220" s="1" t="s">
        <v>27</v>
      </c>
    </row>
    <row r="4221" spans="1:12" x14ac:dyDescent="0.35">
      <c r="A4221" s="1" t="s">
        <v>14687</v>
      </c>
      <c r="B4221" s="1" t="s">
        <v>14688</v>
      </c>
      <c r="C4221" s="1" t="s">
        <v>14689</v>
      </c>
      <c r="D4221" s="1" t="s">
        <v>489</v>
      </c>
      <c r="E4221" s="1" t="s">
        <v>397</v>
      </c>
      <c r="F4221" s="1">
        <v>-1.1180759900394399</v>
      </c>
      <c r="G4221" s="1">
        <v>212.18670690240401</v>
      </c>
      <c r="H4221" s="1" t="s">
        <v>398</v>
      </c>
      <c r="I4221" s="1" t="s">
        <v>399</v>
      </c>
      <c r="J4221" s="1" t="s">
        <v>12</v>
      </c>
      <c r="K4221" s="6">
        <v>3.6340615282178399E-8</v>
      </c>
      <c r="L4221" s="1" t="s">
        <v>14690</v>
      </c>
    </row>
    <row r="4222" spans="1:12" x14ac:dyDescent="0.35">
      <c r="A4222" s="1" t="s">
        <v>14691</v>
      </c>
      <c r="B4222" s="1" t="s">
        <v>14692</v>
      </c>
      <c r="C4222" s="1" t="s">
        <v>14693</v>
      </c>
      <c r="D4222" s="1" t="s">
        <v>489</v>
      </c>
      <c r="E4222" s="1" t="s">
        <v>397</v>
      </c>
      <c r="F4222" s="1">
        <v>-3.2510378630000001</v>
      </c>
      <c r="G4222" s="1">
        <v>86.21330596</v>
      </c>
      <c r="H4222" s="1" t="s">
        <v>27828</v>
      </c>
      <c r="I4222" s="1" t="s">
        <v>399</v>
      </c>
      <c r="J4222" s="1" t="s">
        <v>12</v>
      </c>
      <c r="K4222" s="6">
        <v>7.61E-8</v>
      </c>
      <c r="L4222" s="1" t="s">
        <v>14694</v>
      </c>
    </row>
    <row r="4223" spans="1:12" x14ac:dyDescent="0.35">
      <c r="A4223" s="1" t="s">
        <v>14695</v>
      </c>
      <c r="B4223" s="1" t="s">
        <v>14696</v>
      </c>
      <c r="C4223" s="1" t="s">
        <v>12421</v>
      </c>
      <c r="D4223" s="1" t="s">
        <v>480</v>
      </c>
      <c r="E4223" s="1" t="s">
        <v>397</v>
      </c>
      <c r="F4223" s="1">
        <v>2.1845385254909302</v>
      </c>
      <c r="G4223" s="1">
        <v>373.81575864404198</v>
      </c>
      <c r="H4223" s="1" t="s">
        <v>398</v>
      </c>
      <c r="I4223" s="1" t="s">
        <v>399</v>
      </c>
      <c r="J4223" s="1" t="s">
        <v>261</v>
      </c>
      <c r="K4223" s="6">
        <v>4.97866672265572E-14</v>
      </c>
      <c r="L4223" s="1" t="s">
        <v>27</v>
      </c>
    </row>
    <row r="4224" spans="1:12" x14ac:dyDescent="0.35">
      <c r="A4224" s="1" t="s">
        <v>14697</v>
      </c>
      <c r="B4224" s="1" t="s">
        <v>14698</v>
      </c>
      <c r="C4224" s="1" t="s">
        <v>14699</v>
      </c>
      <c r="D4224" s="1" t="s">
        <v>489</v>
      </c>
      <c r="E4224" s="1" t="s">
        <v>397</v>
      </c>
      <c r="F4224" s="1">
        <v>-2.1961026004844801</v>
      </c>
      <c r="G4224" s="1">
        <v>2.9469305642536598</v>
      </c>
      <c r="H4224" s="1" t="s">
        <v>398</v>
      </c>
      <c r="I4224" s="1" t="s">
        <v>399</v>
      </c>
      <c r="J4224" s="1" t="s">
        <v>12</v>
      </c>
      <c r="K4224" s="1">
        <v>2.5390057530080699E-2</v>
      </c>
      <c r="L4224" s="1" t="s">
        <v>27</v>
      </c>
    </row>
    <row r="4225" spans="1:12" x14ac:dyDescent="0.35">
      <c r="A4225" s="1" t="s">
        <v>14700</v>
      </c>
      <c r="B4225" s="1" t="s">
        <v>14701</v>
      </c>
      <c r="C4225" s="1" t="s">
        <v>16</v>
      </c>
      <c r="D4225" s="1" t="s">
        <v>396</v>
      </c>
      <c r="E4225" s="1" t="s">
        <v>397</v>
      </c>
      <c r="F4225" s="1">
        <v>-2.3033077689999999</v>
      </c>
      <c r="G4225" s="1">
        <v>9.1144863530000002</v>
      </c>
      <c r="H4225" s="1" t="s">
        <v>27828</v>
      </c>
      <c r="I4225" s="1" t="s">
        <v>399</v>
      </c>
      <c r="J4225" s="1" t="s">
        <v>12</v>
      </c>
      <c r="K4225" s="1">
        <v>2.65889E-4</v>
      </c>
      <c r="L4225" s="1" t="s">
        <v>27</v>
      </c>
    </row>
    <row r="4226" spans="1:12" x14ac:dyDescent="0.35">
      <c r="A4226" s="1" t="s">
        <v>14702</v>
      </c>
      <c r="B4226" s="1" t="s">
        <v>14703</v>
      </c>
      <c r="C4226" s="1" t="s">
        <v>14704</v>
      </c>
      <c r="D4226" s="1" t="s">
        <v>489</v>
      </c>
      <c r="E4226" s="1" t="s">
        <v>397</v>
      </c>
      <c r="F4226" s="1">
        <v>-2.4532898314115701</v>
      </c>
      <c r="G4226" s="1">
        <v>20.024120710444901</v>
      </c>
      <c r="H4226" s="1" t="s">
        <v>398</v>
      </c>
      <c r="I4226" s="1" t="s">
        <v>399</v>
      </c>
      <c r="J4226" s="1" t="s">
        <v>12</v>
      </c>
      <c r="K4226" s="6">
        <v>6.6741370691806207E-5</v>
      </c>
      <c r="L4226" s="1" t="s">
        <v>14705</v>
      </c>
    </row>
    <row r="4227" spans="1:12" x14ac:dyDescent="0.35">
      <c r="A4227" s="1" t="s">
        <v>14706</v>
      </c>
      <c r="B4227" s="1" t="s">
        <v>14707</v>
      </c>
      <c r="C4227" s="1" t="s">
        <v>16</v>
      </c>
      <c r="D4227" s="1" t="s">
        <v>489</v>
      </c>
      <c r="E4227" s="1" t="s">
        <v>397</v>
      </c>
      <c r="F4227" s="1">
        <v>-3.7666186192428799</v>
      </c>
      <c r="G4227" s="1">
        <v>26.841311109919399</v>
      </c>
      <c r="H4227" s="1" t="s">
        <v>398</v>
      </c>
      <c r="I4227" s="1" t="s">
        <v>399</v>
      </c>
      <c r="J4227" s="1" t="s">
        <v>12</v>
      </c>
      <c r="K4227" s="6">
        <v>4.1265728778014897E-14</v>
      </c>
      <c r="L4227" s="1" t="s">
        <v>662</v>
      </c>
    </row>
    <row r="4228" spans="1:12" x14ac:dyDescent="0.35">
      <c r="A4228" s="1" t="s">
        <v>14708</v>
      </c>
      <c r="B4228" s="1" t="s">
        <v>14709</v>
      </c>
      <c r="C4228" s="1" t="s">
        <v>14710</v>
      </c>
      <c r="D4228" s="1" t="s">
        <v>480</v>
      </c>
      <c r="E4228" s="1" t="s">
        <v>397</v>
      </c>
      <c r="F4228" s="1">
        <v>3.9182336635042199</v>
      </c>
      <c r="G4228" s="1">
        <v>3.6361307849814</v>
      </c>
      <c r="H4228" s="1" t="s">
        <v>398</v>
      </c>
      <c r="I4228" s="1" t="s">
        <v>399</v>
      </c>
      <c r="J4228" s="1" t="s">
        <v>261</v>
      </c>
      <c r="K4228" s="1">
        <v>1.44644507143278E-3</v>
      </c>
      <c r="L4228" s="1" t="s">
        <v>14711</v>
      </c>
    </row>
    <row r="4229" spans="1:12" x14ac:dyDescent="0.35">
      <c r="A4229" s="1" t="s">
        <v>14712</v>
      </c>
      <c r="B4229" s="1" t="s">
        <v>14713</v>
      </c>
      <c r="C4229" s="1" t="s">
        <v>14714</v>
      </c>
      <c r="D4229" s="1" t="s">
        <v>489</v>
      </c>
      <c r="E4229" s="1" t="s">
        <v>397</v>
      </c>
      <c r="F4229" s="1">
        <v>-1.48349521328427</v>
      </c>
      <c r="G4229" s="1">
        <v>6.9164266838266002</v>
      </c>
      <c r="H4229" s="1" t="s">
        <v>398</v>
      </c>
      <c r="I4229" s="1" t="s">
        <v>399</v>
      </c>
      <c r="J4229" s="1" t="s">
        <v>12</v>
      </c>
      <c r="K4229" s="1">
        <v>1.0635953102770599E-2</v>
      </c>
      <c r="L4229" s="1" t="s">
        <v>14715</v>
      </c>
    </row>
    <row r="4230" spans="1:12" x14ac:dyDescent="0.35">
      <c r="A4230" s="1" t="s">
        <v>14716</v>
      </c>
      <c r="B4230" s="1" t="s">
        <v>14717</v>
      </c>
      <c r="C4230" s="1" t="s">
        <v>14718</v>
      </c>
      <c r="D4230" s="1" t="s">
        <v>489</v>
      </c>
      <c r="E4230" s="1" t="s">
        <v>397</v>
      </c>
      <c r="F4230" s="1">
        <v>-2.2815716165589</v>
      </c>
      <c r="G4230" s="1">
        <v>7.1107502560153799</v>
      </c>
      <c r="H4230" s="1" t="s">
        <v>398</v>
      </c>
      <c r="I4230" s="1" t="s">
        <v>399</v>
      </c>
      <c r="J4230" s="1" t="s">
        <v>12</v>
      </c>
      <c r="K4230" s="1">
        <v>5.0618685983454901E-3</v>
      </c>
      <c r="L4230" s="1" t="s">
        <v>1336</v>
      </c>
    </row>
    <row r="4231" spans="1:12" x14ac:dyDescent="0.35">
      <c r="A4231" s="1" t="s">
        <v>14719</v>
      </c>
      <c r="B4231" s="1" t="s">
        <v>14720</v>
      </c>
      <c r="C4231" s="1" t="s">
        <v>14721</v>
      </c>
      <c r="D4231" s="1" t="s">
        <v>489</v>
      </c>
      <c r="E4231" s="1" t="s">
        <v>397</v>
      </c>
      <c r="F4231" s="1">
        <v>-2.5544072874174102</v>
      </c>
      <c r="G4231" s="1">
        <v>3.6220674822759502</v>
      </c>
      <c r="H4231" s="1" t="s">
        <v>398</v>
      </c>
      <c r="I4231" s="1" t="s">
        <v>399</v>
      </c>
      <c r="J4231" s="1" t="s">
        <v>12</v>
      </c>
      <c r="K4231" s="1">
        <v>1.1445045652106601E-2</v>
      </c>
      <c r="L4231" s="1" t="s">
        <v>1711</v>
      </c>
    </row>
    <row r="4232" spans="1:12" x14ac:dyDescent="0.35">
      <c r="A4232" s="1" t="s">
        <v>14722</v>
      </c>
      <c r="B4232" s="1" t="s">
        <v>14723</v>
      </c>
      <c r="C4232" s="1" t="s">
        <v>16</v>
      </c>
      <c r="D4232" s="1" t="s">
        <v>489</v>
      </c>
      <c r="E4232" s="1" t="s">
        <v>397</v>
      </c>
      <c r="F4232" s="1">
        <v>-2.4373679329582698</v>
      </c>
      <c r="G4232" s="1">
        <v>6.2431797843089498</v>
      </c>
      <c r="H4232" s="1" t="s">
        <v>398</v>
      </c>
      <c r="I4232" s="1" t="s">
        <v>399</v>
      </c>
      <c r="J4232" s="1" t="s">
        <v>12</v>
      </c>
      <c r="K4232" s="1">
        <v>4.3757476267032601E-2</v>
      </c>
      <c r="L4232" s="1" t="s">
        <v>1942</v>
      </c>
    </row>
    <row r="4233" spans="1:12" x14ac:dyDescent="0.35">
      <c r="A4233" s="1" t="s">
        <v>14724</v>
      </c>
      <c r="B4233" s="1" t="s">
        <v>14725</v>
      </c>
      <c r="C4233" s="1" t="s">
        <v>14726</v>
      </c>
      <c r="D4233" s="1" t="s">
        <v>480</v>
      </c>
      <c r="E4233" s="1" t="s">
        <v>397</v>
      </c>
      <c r="F4233" s="1">
        <v>1.1933791666889499</v>
      </c>
      <c r="G4233" s="1">
        <v>64.976041723916396</v>
      </c>
      <c r="H4233" s="1" t="s">
        <v>398</v>
      </c>
      <c r="I4233" s="1" t="s">
        <v>399</v>
      </c>
      <c r="J4233" s="1" t="s">
        <v>261</v>
      </c>
      <c r="K4233" s="1">
        <v>1.8344472235403201E-4</v>
      </c>
      <c r="L4233" s="1" t="s">
        <v>14727</v>
      </c>
    </row>
    <row r="4234" spans="1:12" x14ac:dyDescent="0.35">
      <c r="A4234" s="1" t="s">
        <v>14728</v>
      </c>
      <c r="B4234" s="1" t="s">
        <v>14729</v>
      </c>
      <c r="C4234" s="1" t="s">
        <v>14730</v>
      </c>
      <c r="D4234" s="1" t="s">
        <v>480</v>
      </c>
      <c r="E4234" s="1" t="s">
        <v>397</v>
      </c>
      <c r="F4234" s="1">
        <v>2.18162082472276</v>
      </c>
      <c r="G4234" s="1">
        <v>79.952089472830707</v>
      </c>
      <c r="H4234" s="1" t="s">
        <v>398</v>
      </c>
      <c r="I4234" s="1" t="s">
        <v>399</v>
      </c>
      <c r="J4234" s="1" t="s">
        <v>261</v>
      </c>
      <c r="K4234" s="6">
        <v>7.0044444747417494E-18</v>
      </c>
      <c r="L4234" s="1" t="s">
        <v>14731</v>
      </c>
    </row>
    <row r="4235" spans="1:12" x14ac:dyDescent="0.35">
      <c r="A4235" s="1" t="s">
        <v>14732</v>
      </c>
      <c r="B4235" s="1" t="s">
        <v>14733</v>
      </c>
      <c r="C4235" s="1" t="s">
        <v>16</v>
      </c>
      <c r="D4235" s="1" t="s">
        <v>489</v>
      </c>
      <c r="E4235" s="1" t="s">
        <v>397</v>
      </c>
      <c r="F4235" s="1">
        <v>-1.2918913953817399</v>
      </c>
      <c r="G4235" s="1">
        <v>21.755442357304201</v>
      </c>
      <c r="H4235" s="1" t="s">
        <v>398</v>
      </c>
      <c r="I4235" s="1" t="s">
        <v>399</v>
      </c>
      <c r="J4235" s="1" t="s">
        <v>12</v>
      </c>
      <c r="K4235" s="1">
        <v>6.85569169097415E-3</v>
      </c>
      <c r="L4235" s="1" t="s">
        <v>14734</v>
      </c>
    </row>
    <row r="4236" spans="1:12" x14ac:dyDescent="0.35">
      <c r="A4236" s="1" t="s">
        <v>14735</v>
      </c>
      <c r="B4236" s="1" t="s">
        <v>14736</v>
      </c>
      <c r="C4236" s="1" t="s">
        <v>14737</v>
      </c>
      <c r="D4236" s="1" t="s">
        <v>489</v>
      </c>
      <c r="E4236" s="1" t="s">
        <v>397</v>
      </c>
      <c r="F4236" s="1">
        <v>-1.0891123228050099</v>
      </c>
      <c r="G4236" s="1">
        <v>27.775167054808001</v>
      </c>
      <c r="H4236" s="1" t="s">
        <v>398</v>
      </c>
      <c r="I4236" s="1" t="s">
        <v>399</v>
      </c>
      <c r="J4236" s="1" t="s">
        <v>12</v>
      </c>
      <c r="K4236" s="1">
        <v>1.0874148467141799E-2</v>
      </c>
      <c r="L4236" s="1" t="s">
        <v>27</v>
      </c>
    </row>
    <row r="4237" spans="1:12" x14ac:dyDescent="0.35">
      <c r="A4237" s="1" t="s">
        <v>14738</v>
      </c>
      <c r="B4237" s="1" t="s">
        <v>14739</v>
      </c>
      <c r="C4237" s="1" t="s">
        <v>14740</v>
      </c>
      <c r="D4237" s="1" t="s">
        <v>489</v>
      </c>
      <c r="E4237" s="1" t="s">
        <v>397</v>
      </c>
      <c r="F4237" s="1">
        <v>-2.05369138798756</v>
      </c>
      <c r="G4237" s="1">
        <v>159.01815327701499</v>
      </c>
      <c r="H4237" s="1" t="s">
        <v>398</v>
      </c>
      <c r="I4237" s="1" t="s">
        <v>399</v>
      </c>
      <c r="J4237" s="1" t="s">
        <v>12</v>
      </c>
      <c r="K4237" s="6">
        <v>2.16483232462952E-19</v>
      </c>
      <c r="L4237" s="1" t="s">
        <v>14741</v>
      </c>
    </row>
    <row r="4238" spans="1:12" x14ac:dyDescent="0.35">
      <c r="A4238" s="1" t="s">
        <v>14742</v>
      </c>
      <c r="B4238" s="1" t="s">
        <v>14743</v>
      </c>
      <c r="C4238" s="1" t="s">
        <v>14744</v>
      </c>
      <c r="D4238" s="1" t="s">
        <v>489</v>
      </c>
      <c r="E4238" s="1" t="s">
        <v>397</v>
      </c>
      <c r="F4238" s="1">
        <v>-1.61350718789169</v>
      </c>
      <c r="G4238" s="1">
        <v>199.74899097684499</v>
      </c>
      <c r="H4238" s="1" t="s">
        <v>398</v>
      </c>
      <c r="I4238" s="1" t="s">
        <v>399</v>
      </c>
      <c r="J4238" s="1" t="s">
        <v>12</v>
      </c>
      <c r="K4238" s="6">
        <v>2.1948582303840201E-13</v>
      </c>
      <c r="L4238" s="1" t="s">
        <v>27</v>
      </c>
    </row>
    <row r="4239" spans="1:12" x14ac:dyDescent="0.35">
      <c r="A4239" s="1" t="s">
        <v>14745</v>
      </c>
      <c r="B4239" s="1" t="s">
        <v>14746</v>
      </c>
      <c r="C4239" s="1" t="s">
        <v>16</v>
      </c>
      <c r="D4239" s="1" t="s">
        <v>489</v>
      </c>
      <c r="E4239" s="1" t="s">
        <v>397</v>
      </c>
      <c r="F4239" s="1">
        <v>-1.69595722431597</v>
      </c>
      <c r="G4239" s="1">
        <v>18.419811662539601</v>
      </c>
      <c r="H4239" s="1" t="s">
        <v>398</v>
      </c>
      <c r="I4239" s="1" t="s">
        <v>399</v>
      </c>
      <c r="J4239" s="1" t="s">
        <v>12</v>
      </c>
      <c r="K4239" s="1">
        <v>4.9089519185790498E-4</v>
      </c>
      <c r="L4239" s="1" t="s">
        <v>1621</v>
      </c>
    </row>
    <row r="4240" spans="1:12" x14ac:dyDescent="0.35">
      <c r="A4240" s="1" t="s">
        <v>14747</v>
      </c>
      <c r="B4240" s="1" t="s">
        <v>14748</v>
      </c>
      <c r="C4240" s="1" t="s">
        <v>16</v>
      </c>
      <c r="D4240" s="1" t="s">
        <v>489</v>
      </c>
      <c r="E4240" s="1" t="s">
        <v>397</v>
      </c>
      <c r="F4240" s="1">
        <v>-1.89926018066948</v>
      </c>
      <c r="G4240" s="1">
        <v>78.864239743848799</v>
      </c>
      <c r="H4240" s="1" t="s">
        <v>398</v>
      </c>
      <c r="I4240" s="1" t="s">
        <v>399</v>
      </c>
      <c r="J4240" s="1" t="s">
        <v>12</v>
      </c>
      <c r="K4240" s="6">
        <v>1.6068056078472099E-6</v>
      </c>
      <c r="L4240" s="1" t="s">
        <v>8380</v>
      </c>
    </row>
    <row r="4241" spans="1:12" x14ac:dyDescent="0.35">
      <c r="A4241" s="1" t="s">
        <v>14749</v>
      </c>
      <c r="B4241" s="1" t="s">
        <v>14750</v>
      </c>
      <c r="C4241" s="1" t="s">
        <v>14751</v>
      </c>
      <c r="D4241" s="1" t="s">
        <v>489</v>
      </c>
      <c r="E4241" s="1" t="s">
        <v>397</v>
      </c>
      <c r="F4241" s="1">
        <v>-2.57438839343004</v>
      </c>
      <c r="G4241" s="1">
        <v>4.4382149203891696</v>
      </c>
      <c r="H4241" s="1" t="s">
        <v>398</v>
      </c>
      <c r="I4241" s="1" t="s">
        <v>399</v>
      </c>
      <c r="J4241" s="1" t="s">
        <v>12</v>
      </c>
      <c r="K4241" s="1">
        <v>6.2506788603836697E-3</v>
      </c>
      <c r="L4241" s="1" t="s">
        <v>11498</v>
      </c>
    </row>
    <row r="4242" spans="1:12" x14ac:dyDescent="0.35">
      <c r="A4242" s="1" t="s">
        <v>14752</v>
      </c>
      <c r="B4242" s="1" t="s">
        <v>14753</v>
      </c>
      <c r="C4242" s="1" t="s">
        <v>1767</v>
      </c>
      <c r="D4242" s="1" t="s">
        <v>480</v>
      </c>
      <c r="E4242" s="1" t="s">
        <v>397</v>
      </c>
      <c r="F4242" s="1">
        <v>4.4182695049396301</v>
      </c>
      <c r="G4242" s="1">
        <v>6.7681590323647196</v>
      </c>
      <c r="H4242" s="1" t="s">
        <v>398</v>
      </c>
      <c r="I4242" s="1" t="s">
        <v>399</v>
      </c>
      <c r="J4242" s="1" t="s">
        <v>261</v>
      </c>
      <c r="K4242" s="6">
        <v>5.6657202983147999E-8</v>
      </c>
      <c r="L4242" s="1" t="s">
        <v>14754</v>
      </c>
    </row>
    <row r="4243" spans="1:12" x14ac:dyDescent="0.35">
      <c r="A4243" s="1" t="s">
        <v>14755</v>
      </c>
      <c r="B4243" s="1" t="s">
        <v>14756</v>
      </c>
      <c r="C4243" s="1" t="s">
        <v>14757</v>
      </c>
      <c r="D4243" s="1" t="s">
        <v>480</v>
      </c>
      <c r="E4243" s="1" t="s">
        <v>397</v>
      </c>
      <c r="F4243" s="1">
        <v>1.48651161530579</v>
      </c>
      <c r="G4243" s="1">
        <v>201.13739330990501</v>
      </c>
      <c r="H4243" s="1" t="s">
        <v>398</v>
      </c>
      <c r="I4243" s="1" t="s">
        <v>399</v>
      </c>
      <c r="J4243" s="1" t="s">
        <v>261</v>
      </c>
      <c r="K4243" s="6">
        <v>1.5262664880530901E-8</v>
      </c>
      <c r="L4243" s="1" t="s">
        <v>14758</v>
      </c>
    </row>
    <row r="4244" spans="1:12" x14ac:dyDescent="0.35">
      <c r="A4244" s="1" t="s">
        <v>14759</v>
      </c>
      <c r="B4244" s="1" t="s">
        <v>14760</v>
      </c>
      <c r="C4244" s="1" t="s">
        <v>14761</v>
      </c>
      <c r="D4244" s="1" t="s">
        <v>489</v>
      </c>
      <c r="E4244" s="1" t="s">
        <v>397</v>
      </c>
      <c r="F4244" s="1">
        <v>-2.3590252723492</v>
      </c>
      <c r="G4244" s="1">
        <v>48.214249924814403</v>
      </c>
      <c r="H4244" s="1" t="s">
        <v>398</v>
      </c>
      <c r="I4244" s="1" t="s">
        <v>399</v>
      </c>
      <c r="J4244" s="1" t="s">
        <v>12</v>
      </c>
      <c r="K4244" s="6">
        <v>1.00652787662262E-7</v>
      </c>
      <c r="L4244" s="1" t="s">
        <v>14762</v>
      </c>
    </row>
    <row r="4245" spans="1:12" x14ac:dyDescent="0.35">
      <c r="A4245" s="1" t="s">
        <v>14763</v>
      </c>
      <c r="B4245" s="1" t="s">
        <v>14764</v>
      </c>
      <c r="C4245" s="1" t="s">
        <v>2552</v>
      </c>
      <c r="D4245" s="1" t="s">
        <v>489</v>
      </c>
      <c r="E4245" s="1" t="s">
        <v>397</v>
      </c>
      <c r="F4245" s="1">
        <v>-2.5331962386715801</v>
      </c>
      <c r="G4245" s="1">
        <v>63.000691138587101</v>
      </c>
      <c r="H4245" s="1" t="s">
        <v>398</v>
      </c>
      <c r="I4245" s="1" t="s">
        <v>399</v>
      </c>
      <c r="J4245" s="1" t="s">
        <v>12</v>
      </c>
      <c r="K4245" s="6">
        <v>7.9114375598047708E-6</v>
      </c>
      <c r="L4245" s="1" t="s">
        <v>14765</v>
      </c>
    </row>
    <row r="4246" spans="1:12" x14ac:dyDescent="0.35">
      <c r="A4246" s="1" t="s">
        <v>14766</v>
      </c>
      <c r="B4246" s="1" t="s">
        <v>14767</v>
      </c>
      <c r="C4246" s="1" t="s">
        <v>14710</v>
      </c>
      <c r="D4246" s="1" t="s">
        <v>480</v>
      </c>
      <c r="E4246" s="1" t="s">
        <v>397</v>
      </c>
      <c r="F4246" s="1">
        <v>6.5802722515311798</v>
      </c>
      <c r="G4246" s="1">
        <v>9.0055105799290693</v>
      </c>
      <c r="H4246" s="1" t="s">
        <v>398</v>
      </c>
      <c r="I4246" s="1" t="s">
        <v>399</v>
      </c>
      <c r="J4246" s="1" t="s">
        <v>261</v>
      </c>
      <c r="K4246" s="6">
        <v>1.4253296145664299E-8</v>
      </c>
      <c r="L4246" s="1" t="s">
        <v>14768</v>
      </c>
    </row>
    <row r="4247" spans="1:12" x14ac:dyDescent="0.35">
      <c r="A4247" s="1" t="s">
        <v>14769</v>
      </c>
      <c r="B4247" s="1" t="s">
        <v>14770</v>
      </c>
      <c r="C4247" s="1" t="s">
        <v>16</v>
      </c>
      <c r="D4247" s="1" t="s">
        <v>489</v>
      </c>
      <c r="E4247" s="1" t="s">
        <v>397</v>
      </c>
      <c r="F4247" s="1">
        <v>-2.9898878233695898</v>
      </c>
      <c r="G4247" s="1">
        <v>2.1443082765086801</v>
      </c>
      <c r="H4247" s="1" t="s">
        <v>398</v>
      </c>
      <c r="I4247" s="1" t="s">
        <v>399</v>
      </c>
      <c r="J4247" s="1" t="s">
        <v>12</v>
      </c>
      <c r="K4247" s="1">
        <v>4.2794126465245403E-3</v>
      </c>
      <c r="L4247" s="1" t="s">
        <v>14771</v>
      </c>
    </row>
    <row r="4248" spans="1:12" x14ac:dyDescent="0.35">
      <c r="A4248" s="1" t="s">
        <v>14772</v>
      </c>
      <c r="B4248" s="1" t="s">
        <v>14773</v>
      </c>
      <c r="C4248" s="1" t="s">
        <v>14774</v>
      </c>
      <c r="D4248" s="1" t="s">
        <v>480</v>
      </c>
      <c r="E4248" s="1" t="s">
        <v>397</v>
      </c>
      <c r="F4248" s="1">
        <v>2.2171042569305799</v>
      </c>
      <c r="G4248" s="1">
        <v>2.63195103595812</v>
      </c>
      <c r="H4248" s="1" t="s">
        <v>398</v>
      </c>
      <c r="I4248" s="1" t="s">
        <v>399</v>
      </c>
      <c r="J4248" s="1" t="s">
        <v>261</v>
      </c>
      <c r="K4248" s="1">
        <v>4.78185710306318E-2</v>
      </c>
      <c r="L4248" s="1" t="s">
        <v>27</v>
      </c>
    </row>
    <row r="4249" spans="1:12" x14ac:dyDescent="0.35">
      <c r="A4249" s="1" t="s">
        <v>14775</v>
      </c>
      <c r="B4249" s="1" t="s">
        <v>14776</v>
      </c>
      <c r="C4249" s="1" t="s">
        <v>14777</v>
      </c>
      <c r="D4249" s="1" t="s">
        <v>489</v>
      </c>
      <c r="E4249" s="1" t="s">
        <v>397</v>
      </c>
      <c r="F4249" s="1">
        <v>-2.1189716683403099</v>
      </c>
      <c r="G4249" s="1">
        <v>40.188831391089003</v>
      </c>
      <c r="H4249" s="1" t="s">
        <v>398</v>
      </c>
      <c r="I4249" s="1" t="s">
        <v>399</v>
      </c>
      <c r="J4249" s="1" t="s">
        <v>12</v>
      </c>
      <c r="K4249" s="1">
        <v>1.7012227126243201E-4</v>
      </c>
      <c r="L4249" s="1" t="s">
        <v>27</v>
      </c>
    </row>
    <row r="4250" spans="1:12" x14ac:dyDescent="0.35">
      <c r="A4250" s="1" t="s">
        <v>14778</v>
      </c>
      <c r="B4250" s="1" t="s">
        <v>14779</v>
      </c>
      <c r="C4250" s="1" t="s">
        <v>16</v>
      </c>
      <c r="D4250" s="1" t="s">
        <v>489</v>
      </c>
      <c r="E4250" s="1" t="s">
        <v>397</v>
      </c>
      <c r="F4250" s="1">
        <v>-3.21973694141092</v>
      </c>
      <c r="G4250" s="1">
        <v>3.5101239696447899</v>
      </c>
      <c r="H4250" s="1" t="s">
        <v>398</v>
      </c>
      <c r="I4250" s="1" t="s">
        <v>399</v>
      </c>
      <c r="J4250" s="1" t="s">
        <v>12</v>
      </c>
      <c r="K4250" s="1">
        <v>1.60046160094694E-2</v>
      </c>
      <c r="L4250" s="1" t="s">
        <v>2473</v>
      </c>
    </row>
    <row r="4251" spans="1:12" x14ac:dyDescent="0.35">
      <c r="A4251" s="1" t="s">
        <v>14780</v>
      </c>
      <c r="B4251" s="1" t="s">
        <v>14781</v>
      </c>
      <c r="C4251" s="1" t="s">
        <v>14782</v>
      </c>
      <c r="D4251" s="1" t="s">
        <v>489</v>
      </c>
      <c r="E4251" s="1" t="s">
        <v>397</v>
      </c>
      <c r="F4251" s="1">
        <v>-2.5939894983644698</v>
      </c>
      <c r="G4251" s="1">
        <v>20.3928422330664</v>
      </c>
      <c r="H4251" s="1" t="s">
        <v>398</v>
      </c>
      <c r="I4251" s="1" t="s">
        <v>399</v>
      </c>
      <c r="J4251" s="1" t="s">
        <v>12</v>
      </c>
      <c r="K4251" s="1">
        <v>8.6182969571623499E-4</v>
      </c>
      <c r="L4251" s="1" t="s">
        <v>27</v>
      </c>
    </row>
    <row r="4252" spans="1:12" x14ac:dyDescent="0.35">
      <c r="A4252" s="1" t="s">
        <v>14783</v>
      </c>
      <c r="B4252" s="1" t="s">
        <v>14784</v>
      </c>
      <c r="C4252" s="1" t="s">
        <v>1164</v>
      </c>
      <c r="D4252" s="1" t="s">
        <v>480</v>
      </c>
      <c r="E4252" s="1" t="s">
        <v>397</v>
      </c>
      <c r="F4252" s="1">
        <v>2.2292837680000002</v>
      </c>
      <c r="G4252" s="1">
        <v>15.37581673</v>
      </c>
      <c r="H4252" s="1" t="s">
        <v>27828</v>
      </c>
      <c r="I4252" s="1" t="s">
        <v>399</v>
      </c>
      <c r="J4252" s="1" t="s">
        <v>261</v>
      </c>
      <c r="K4252" s="6">
        <v>4.9700000000000002E-5</v>
      </c>
      <c r="L4252" s="1" t="s">
        <v>1632</v>
      </c>
    </row>
    <row r="4253" spans="1:12" x14ac:dyDescent="0.35">
      <c r="A4253" s="1" t="s">
        <v>14785</v>
      </c>
      <c r="B4253" s="1" t="s">
        <v>14786</v>
      </c>
      <c r="C4253" s="1" t="s">
        <v>14787</v>
      </c>
      <c r="D4253" s="1" t="s">
        <v>489</v>
      </c>
      <c r="E4253" s="1" t="s">
        <v>397</v>
      </c>
      <c r="F4253" s="1">
        <v>-3.5962645375276399</v>
      </c>
      <c r="G4253" s="1">
        <v>25.146008676460099</v>
      </c>
      <c r="H4253" s="1" t="s">
        <v>398</v>
      </c>
      <c r="I4253" s="1" t="s">
        <v>399</v>
      </c>
      <c r="J4253" s="1" t="s">
        <v>12</v>
      </c>
      <c r="K4253" s="6">
        <v>2.1633365604306999E-5</v>
      </c>
      <c r="L4253" s="1" t="s">
        <v>14788</v>
      </c>
    </row>
    <row r="4254" spans="1:12" x14ac:dyDescent="0.35">
      <c r="A4254" s="1" t="s">
        <v>14789</v>
      </c>
      <c r="B4254" s="1" t="s">
        <v>14790</v>
      </c>
      <c r="C4254" s="1" t="s">
        <v>14791</v>
      </c>
      <c r="D4254" s="1" t="s">
        <v>480</v>
      </c>
      <c r="E4254" s="1" t="s">
        <v>397</v>
      </c>
      <c r="F4254" s="1">
        <v>2.2373067440000001</v>
      </c>
      <c r="G4254" s="1">
        <v>2.8169697839999999</v>
      </c>
      <c r="H4254" s="1" t="s">
        <v>27828</v>
      </c>
      <c r="I4254" s="1" t="s">
        <v>399</v>
      </c>
      <c r="J4254" s="1" t="s">
        <v>261</v>
      </c>
      <c r="K4254" s="1">
        <v>1.6296722E-2</v>
      </c>
      <c r="L4254" s="1" t="s">
        <v>27</v>
      </c>
    </row>
    <row r="4255" spans="1:12" x14ac:dyDescent="0.35">
      <c r="A4255" s="1" t="s">
        <v>14792</v>
      </c>
      <c r="B4255" s="1" t="s">
        <v>14793</v>
      </c>
      <c r="C4255" s="1" t="s">
        <v>16</v>
      </c>
      <c r="D4255" s="1" t="s">
        <v>489</v>
      </c>
      <c r="E4255" s="1" t="s">
        <v>397</v>
      </c>
      <c r="F4255" s="1">
        <v>-2.3583206076806</v>
      </c>
      <c r="G4255" s="1">
        <v>2.5648504898278599</v>
      </c>
      <c r="H4255" s="1" t="s">
        <v>398</v>
      </c>
      <c r="I4255" s="1" t="s">
        <v>399</v>
      </c>
      <c r="J4255" s="1" t="s">
        <v>12</v>
      </c>
      <c r="K4255" s="1">
        <v>1.6651802730446901E-2</v>
      </c>
      <c r="L4255" s="1" t="s">
        <v>14794</v>
      </c>
    </row>
    <row r="4256" spans="1:12" x14ac:dyDescent="0.35">
      <c r="A4256" s="1" t="s">
        <v>14795</v>
      </c>
      <c r="B4256" s="1" t="s">
        <v>14796</v>
      </c>
      <c r="C4256" s="1" t="s">
        <v>14797</v>
      </c>
      <c r="D4256" s="1" t="s">
        <v>480</v>
      </c>
      <c r="E4256" s="1" t="s">
        <v>397</v>
      </c>
      <c r="F4256" s="1">
        <v>3.0500703900824502</v>
      </c>
      <c r="G4256" s="1">
        <v>6.2843053748633801</v>
      </c>
      <c r="H4256" s="1" t="s">
        <v>398</v>
      </c>
      <c r="I4256" s="1" t="s">
        <v>399</v>
      </c>
      <c r="J4256" s="1" t="s">
        <v>261</v>
      </c>
      <c r="K4256" s="1">
        <v>2.2594047304386099E-4</v>
      </c>
      <c r="L4256" s="1" t="s">
        <v>14798</v>
      </c>
    </row>
    <row r="4257" spans="1:12" x14ac:dyDescent="0.35">
      <c r="A4257" s="1" t="s">
        <v>14799</v>
      </c>
      <c r="B4257" s="1" t="s">
        <v>14800</v>
      </c>
      <c r="C4257" s="1" t="s">
        <v>14801</v>
      </c>
      <c r="D4257" s="1" t="s">
        <v>489</v>
      </c>
      <c r="E4257" s="1" t="s">
        <v>397</v>
      </c>
      <c r="F4257" s="1">
        <v>-2.25500637183243</v>
      </c>
      <c r="G4257" s="1">
        <v>16.7749342743138</v>
      </c>
      <c r="H4257" s="1" t="s">
        <v>398</v>
      </c>
      <c r="I4257" s="1" t="s">
        <v>399</v>
      </c>
      <c r="J4257" s="1" t="s">
        <v>12</v>
      </c>
      <c r="K4257" s="1">
        <v>1.7569950687289299E-2</v>
      </c>
      <c r="L4257" s="1" t="s">
        <v>14802</v>
      </c>
    </row>
    <row r="4258" spans="1:12" x14ac:dyDescent="0.35">
      <c r="A4258" s="1" t="s">
        <v>14803</v>
      </c>
      <c r="B4258" s="1" t="s">
        <v>14804</v>
      </c>
      <c r="C4258" s="1" t="s">
        <v>14805</v>
      </c>
      <c r="D4258" s="1" t="s">
        <v>480</v>
      </c>
      <c r="E4258" s="1" t="s">
        <v>397</v>
      </c>
      <c r="F4258" s="1">
        <v>1.52396272373631</v>
      </c>
      <c r="G4258" s="1">
        <v>10.772158391659399</v>
      </c>
      <c r="H4258" s="1" t="s">
        <v>398</v>
      </c>
      <c r="I4258" s="1" t="s">
        <v>399</v>
      </c>
      <c r="J4258" s="1" t="s">
        <v>261</v>
      </c>
      <c r="K4258" s="1">
        <v>6.5355537825505401E-4</v>
      </c>
      <c r="L4258" s="1" t="s">
        <v>14806</v>
      </c>
    </row>
    <row r="4259" spans="1:12" x14ac:dyDescent="0.35">
      <c r="A4259" s="1" t="s">
        <v>14807</v>
      </c>
      <c r="B4259" s="1" t="s">
        <v>14808</v>
      </c>
      <c r="C4259" s="1" t="s">
        <v>6070</v>
      </c>
      <c r="D4259" s="1" t="s">
        <v>480</v>
      </c>
      <c r="E4259" s="1" t="s">
        <v>397</v>
      </c>
      <c r="F4259" s="1">
        <v>2.960123603</v>
      </c>
      <c r="G4259" s="1">
        <v>4.1259037340000004</v>
      </c>
      <c r="H4259" s="1" t="s">
        <v>27828</v>
      </c>
      <c r="I4259" s="1" t="s">
        <v>399</v>
      </c>
      <c r="J4259" s="1" t="s">
        <v>261</v>
      </c>
      <c r="K4259" s="1">
        <v>1.1128290000000001E-3</v>
      </c>
      <c r="L4259" s="1" t="s">
        <v>7721</v>
      </c>
    </row>
    <row r="4260" spans="1:12" x14ac:dyDescent="0.35">
      <c r="A4260" s="1" t="s">
        <v>14809</v>
      </c>
      <c r="B4260" s="1" t="s">
        <v>14810</v>
      </c>
      <c r="C4260" s="1" t="s">
        <v>14811</v>
      </c>
      <c r="D4260" s="1" t="s">
        <v>489</v>
      </c>
      <c r="E4260" s="1" t="s">
        <v>397</v>
      </c>
      <c r="F4260" s="1">
        <v>-2.9824206630298198</v>
      </c>
      <c r="G4260" s="1">
        <v>3.5830418341097001</v>
      </c>
      <c r="H4260" s="1" t="s">
        <v>398</v>
      </c>
      <c r="I4260" s="1" t="s">
        <v>399</v>
      </c>
      <c r="J4260" s="1" t="s">
        <v>12</v>
      </c>
      <c r="K4260" s="1">
        <v>1.65439729170217E-3</v>
      </c>
      <c r="L4260" s="1" t="s">
        <v>14812</v>
      </c>
    </row>
    <row r="4261" spans="1:12" x14ac:dyDescent="0.35">
      <c r="A4261" s="1" t="s">
        <v>14813</v>
      </c>
      <c r="B4261" s="1" t="s">
        <v>14814</v>
      </c>
      <c r="C4261" s="1" t="s">
        <v>1294</v>
      </c>
      <c r="D4261" s="1" t="s">
        <v>489</v>
      </c>
      <c r="E4261" s="1" t="s">
        <v>397</v>
      </c>
      <c r="F4261" s="1">
        <v>-2.24677215736632</v>
      </c>
      <c r="G4261" s="1">
        <v>5.3952103502435804</v>
      </c>
      <c r="H4261" s="1" t="s">
        <v>398</v>
      </c>
      <c r="I4261" s="1" t="s">
        <v>399</v>
      </c>
      <c r="J4261" s="1" t="s">
        <v>12</v>
      </c>
      <c r="K4261" s="1">
        <v>4.2477603741421701E-3</v>
      </c>
      <c r="L4261" s="1" t="s">
        <v>1942</v>
      </c>
    </row>
    <row r="4262" spans="1:12" x14ac:dyDescent="0.35">
      <c r="A4262" s="1" t="s">
        <v>14815</v>
      </c>
      <c r="B4262" s="1" t="s">
        <v>14816</v>
      </c>
      <c r="C4262" s="1" t="s">
        <v>12945</v>
      </c>
      <c r="D4262" s="1" t="s">
        <v>480</v>
      </c>
      <c r="E4262" s="1" t="s">
        <v>397</v>
      </c>
      <c r="F4262" s="1">
        <v>1.492842996</v>
      </c>
      <c r="G4262" s="1">
        <v>296.27559939999998</v>
      </c>
      <c r="H4262" s="1" t="s">
        <v>27828</v>
      </c>
      <c r="I4262" s="1" t="s">
        <v>399</v>
      </c>
      <c r="J4262" s="1" t="s">
        <v>261</v>
      </c>
      <c r="K4262" s="6">
        <v>1.1199999999999999E-5</v>
      </c>
      <c r="L4262" s="1" t="s">
        <v>27</v>
      </c>
    </row>
    <row r="4263" spans="1:12" x14ac:dyDescent="0.35">
      <c r="A4263" s="1" t="s">
        <v>14817</v>
      </c>
      <c r="B4263" s="1" t="s">
        <v>29</v>
      </c>
      <c r="C4263" s="1" t="s">
        <v>30</v>
      </c>
      <c r="D4263" s="1" t="s">
        <v>115</v>
      </c>
      <c r="E4263" s="1" t="s">
        <v>116</v>
      </c>
      <c r="F4263" s="1">
        <v>-6.6858339290429898</v>
      </c>
      <c r="G4263" s="1">
        <v>551.33218270658404</v>
      </c>
      <c r="H4263" s="1" t="s">
        <v>398</v>
      </c>
      <c r="I4263" s="1" t="s">
        <v>399</v>
      </c>
      <c r="J4263" s="1" t="s">
        <v>12</v>
      </c>
      <c r="K4263" s="6">
        <v>1.0210947591405699E-31</v>
      </c>
      <c r="L4263" s="1" t="s">
        <v>31</v>
      </c>
    </row>
    <row r="4264" spans="1:12" x14ac:dyDescent="0.35">
      <c r="A4264" s="1" t="s">
        <v>14818</v>
      </c>
      <c r="B4264" s="1" t="s">
        <v>14819</v>
      </c>
      <c r="C4264" s="1" t="s">
        <v>14820</v>
      </c>
      <c r="D4264" s="1" t="s">
        <v>480</v>
      </c>
      <c r="E4264" s="1" t="s">
        <v>397</v>
      </c>
      <c r="F4264" s="1">
        <v>2.5533060227837399</v>
      </c>
      <c r="G4264" s="1">
        <v>75.752087831057594</v>
      </c>
      <c r="H4264" s="1" t="s">
        <v>398</v>
      </c>
      <c r="I4264" s="1" t="s">
        <v>399</v>
      </c>
      <c r="J4264" s="1" t="s">
        <v>261</v>
      </c>
      <c r="K4264" s="1">
        <v>2.28026594291555E-3</v>
      </c>
      <c r="L4264" s="1" t="s">
        <v>14821</v>
      </c>
    </row>
    <row r="4265" spans="1:12" x14ac:dyDescent="0.35">
      <c r="A4265" s="1" t="s">
        <v>14822</v>
      </c>
      <c r="B4265" s="1" t="s">
        <v>14823</v>
      </c>
      <c r="C4265" s="1" t="s">
        <v>14824</v>
      </c>
      <c r="D4265" s="1" t="s">
        <v>489</v>
      </c>
      <c r="E4265" s="1" t="s">
        <v>397</v>
      </c>
      <c r="F4265" s="1">
        <v>-1.0251655747644</v>
      </c>
      <c r="G4265" s="1">
        <v>14.2162422463536</v>
      </c>
      <c r="H4265" s="1" t="s">
        <v>398</v>
      </c>
      <c r="I4265" s="1" t="s">
        <v>399</v>
      </c>
      <c r="J4265" s="1" t="s">
        <v>12</v>
      </c>
      <c r="K4265" s="1">
        <v>1.3711231682538899E-2</v>
      </c>
      <c r="L4265" s="1" t="s">
        <v>27</v>
      </c>
    </row>
    <row r="4266" spans="1:12" x14ac:dyDescent="0.35">
      <c r="A4266" s="1" t="s">
        <v>14825</v>
      </c>
      <c r="B4266" s="1" t="s">
        <v>14826</v>
      </c>
      <c r="C4266" s="1" t="s">
        <v>14827</v>
      </c>
      <c r="D4266" s="1" t="s">
        <v>480</v>
      </c>
      <c r="E4266" s="1" t="s">
        <v>397</v>
      </c>
      <c r="F4266" s="1">
        <v>5.4158781281891999</v>
      </c>
      <c r="G4266" s="1">
        <v>50.828228528536997</v>
      </c>
      <c r="H4266" s="1" t="s">
        <v>398</v>
      </c>
      <c r="I4266" s="1" t="s">
        <v>399</v>
      </c>
      <c r="J4266" s="1" t="s">
        <v>261</v>
      </c>
      <c r="K4266" s="6">
        <v>8.9630556401013295E-17</v>
      </c>
      <c r="L4266" s="1" t="s">
        <v>14828</v>
      </c>
    </row>
    <row r="4267" spans="1:12" x14ac:dyDescent="0.35">
      <c r="A4267" s="1" t="s">
        <v>14829</v>
      </c>
      <c r="B4267" s="1" t="s">
        <v>14830</v>
      </c>
      <c r="C4267" s="1" t="s">
        <v>5811</v>
      </c>
      <c r="D4267" s="1" t="s">
        <v>489</v>
      </c>
      <c r="E4267" s="1" t="s">
        <v>397</v>
      </c>
      <c r="F4267" s="1">
        <v>-4.8077850437597602</v>
      </c>
      <c r="G4267" s="1">
        <v>160.32948052829599</v>
      </c>
      <c r="H4267" s="1" t="s">
        <v>398</v>
      </c>
      <c r="I4267" s="1" t="s">
        <v>399</v>
      </c>
      <c r="J4267" s="1" t="s">
        <v>12</v>
      </c>
      <c r="K4267" s="6">
        <v>1.7296782542891801E-35</v>
      </c>
      <c r="L4267" s="1" t="s">
        <v>3479</v>
      </c>
    </row>
    <row r="4268" spans="1:12" x14ac:dyDescent="0.35">
      <c r="A4268" s="1" t="s">
        <v>14831</v>
      </c>
      <c r="B4268" s="1" t="s">
        <v>14832</v>
      </c>
      <c r="C4268" s="1" t="s">
        <v>16</v>
      </c>
      <c r="D4268" s="1" t="s">
        <v>489</v>
      </c>
      <c r="E4268" s="1" t="s">
        <v>397</v>
      </c>
      <c r="F4268" s="1">
        <v>-2.8547418003281702</v>
      </c>
      <c r="G4268" s="1">
        <v>2.12066432127083</v>
      </c>
      <c r="H4268" s="1" t="s">
        <v>398</v>
      </c>
      <c r="I4268" s="1" t="s">
        <v>399</v>
      </c>
      <c r="J4268" s="1" t="s">
        <v>12</v>
      </c>
      <c r="K4268" s="1">
        <v>7.7525012827756E-3</v>
      </c>
      <c r="L4268" s="1" t="s">
        <v>27</v>
      </c>
    </row>
    <row r="4269" spans="1:12" x14ac:dyDescent="0.35">
      <c r="A4269" s="1" t="s">
        <v>14833</v>
      </c>
      <c r="B4269" s="1" t="s">
        <v>14834</v>
      </c>
      <c r="C4269" s="1" t="s">
        <v>16</v>
      </c>
      <c r="D4269" s="1" t="s">
        <v>489</v>
      </c>
      <c r="E4269" s="1" t="s">
        <v>397</v>
      </c>
      <c r="F4269" s="1">
        <v>-2.1420907822071</v>
      </c>
      <c r="G4269" s="1">
        <v>23.0840716016085</v>
      </c>
      <c r="H4269" s="1" t="s">
        <v>398</v>
      </c>
      <c r="I4269" s="1" t="s">
        <v>399</v>
      </c>
      <c r="J4269" s="1" t="s">
        <v>12</v>
      </c>
      <c r="K4269" s="1">
        <v>4.09063273888616E-3</v>
      </c>
      <c r="L4269" s="1" t="s">
        <v>760</v>
      </c>
    </row>
    <row r="4270" spans="1:12" x14ac:dyDescent="0.35">
      <c r="A4270" s="1" t="s">
        <v>14835</v>
      </c>
      <c r="B4270" s="1" t="s">
        <v>14836</v>
      </c>
      <c r="C4270" s="1" t="s">
        <v>14837</v>
      </c>
      <c r="D4270" s="1" t="s">
        <v>489</v>
      </c>
      <c r="E4270" s="1" t="s">
        <v>397</v>
      </c>
      <c r="F4270" s="1">
        <v>-1.80165366308935</v>
      </c>
      <c r="G4270" s="1">
        <v>9.8045576002013508</v>
      </c>
      <c r="H4270" s="1" t="s">
        <v>398</v>
      </c>
      <c r="I4270" s="1" t="s">
        <v>399</v>
      </c>
      <c r="J4270" s="1" t="s">
        <v>12</v>
      </c>
      <c r="K4270" s="1">
        <v>1.26744416816003E-2</v>
      </c>
      <c r="L4270" s="1" t="s">
        <v>7250</v>
      </c>
    </row>
    <row r="4271" spans="1:12" x14ac:dyDescent="0.35">
      <c r="A4271" s="1" t="s">
        <v>14838</v>
      </c>
      <c r="B4271" s="1" t="s">
        <v>14839</v>
      </c>
      <c r="C4271" s="1" t="s">
        <v>1924</v>
      </c>
      <c r="D4271" s="1" t="s">
        <v>489</v>
      </c>
      <c r="E4271" s="1" t="s">
        <v>397</v>
      </c>
      <c r="F4271" s="1">
        <v>-2.0896132738832498</v>
      </c>
      <c r="G4271" s="1">
        <v>3.1576080065190899</v>
      </c>
      <c r="H4271" s="1" t="s">
        <v>398</v>
      </c>
      <c r="I4271" s="1" t="s">
        <v>399</v>
      </c>
      <c r="J4271" s="1" t="s">
        <v>12</v>
      </c>
      <c r="K4271" s="1">
        <v>2.0566996033762799E-2</v>
      </c>
      <c r="L4271" s="1" t="s">
        <v>14840</v>
      </c>
    </row>
    <row r="4272" spans="1:12" x14ac:dyDescent="0.35">
      <c r="A4272" s="1" t="s">
        <v>14841</v>
      </c>
      <c r="B4272" s="1" t="s">
        <v>14842</v>
      </c>
      <c r="C4272" s="1" t="s">
        <v>14203</v>
      </c>
      <c r="D4272" s="1" t="s">
        <v>489</v>
      </c>
      <c r="E4272" s="1" t="s">
        <v>397</v>
      </c>
      <c r="F4272" s="1">
        <v>-1.7147527517284</v>
      </c>
      <c r="G4272" s="1">
        <v>8.1726256951449994</v>
      </c>
      <c r="H4272" s="1" t="s">
        <v>398</v>
      </c>
      <c r="I4272" s="1" t="s">
        <v>399</v>
      </c>
      <c r="J4272" s="1" t="s">
        <v>12</v>
      </c>
      <c r="K4272" s="1">
        <v>2.2013974835350201E-3</v>
      </c>
      <c r="L4272" s="1" t="s">
        <v>14843</v>
      </c>
    </row>
    <row r="4273" spans="1:12" x14ac:dyDescent="0.35">
      <c r="A4273" s="1" t="s">
        <v>14844</v>
      </c>
      <c r="B4273" s="1" t="s">
        <v>14845</v>
      </c>
      <c r="C4273" s="1" t="s">
        <v>16</v>
      </c>
      <c r="D4273" s="1" t="s">
        <v>480</v>
      </c>
      <c r="E4273" s="1" t="s">
        <v>397</v>
      </c>
      <c r="F4273" s="1">
        <v>1.5178165014431599</v>
      </c>
      <c r="G4273" s="1">
        <v>7.8938002942646701</v>
      </c>
      <c r="H4273" s="1" t="s">
        <v>398</v>
      </c>
      <c r="I4273" s="1" t="s">
        <v>399</v>
      </c>
      <c r="J4273" s="1" t="s">
        <v>261</v>
      </c>
      <c r="K4273" s="1">
        <v>5.58231455456497E-3</v>
      </c>
      <c r="L4273" s="1" t="s">
        <v>27</v>
      </c>
    </row>
    <row r="4274" spans="1:12" x14ac:dyDescent="0.35">
      <c r="A4274" s="1" t="s">
        <v>14846</v>
      </c>
      <c r="B4274" s="1" t="s">
        <v>14847</v>
      </c>
      <c r="C4274" s="1" t="s">
        <v>14848</v>
      </c>
      <c r="D4274" s="1" t="s">
        <v>489</v>
      </c>
      <c r="E4274" s="1" t="s">
        <v>397</v>
      </c>
      <c r="F4274" s="1">
        <v>-1.59259739568905</v>
      </c>
      <c r="G4274" s="1">
        <v>386.10720550301198</v>
      </c>
      <c r="H4274" s="1" t="s">
        <v>398</v>
      </c>
      <c r="I4274" s="1" t="s">
        <v>399</v>
      </c>
      <c r="J4274" s="1" t="s">
        <v>12</v>
      </c>
      <c r="K4274" s="6">
        <v>3.7153807282578398E-12</v>
      </c>
      <c r="L4274" s="1" t="s">
        <v>14849</v>
      </c>
    </row>
    <row r="4275" spans="1:12" x14ac:dyDescent="0.35">
      <c r="A4275" s="1" t="s">
        <v>14850</v>
      </c>
      <c r="B4275" s="1" t="s">
        <v>14851</v>
      </c>
      <c r="C4275" s="1" t="s">
        <v>14852</v>
      </c>
      <c r="D4275" s="1" t="s">
        <v>480</v>
      </c>
      <c r="E4275" s="1" t="s">
        <v>397</v>
      </c>
      <c r="F4275" s="1">
        <v>9.2371639953314393</v>
      </c>
      <c r="G4275" s="1">
        <v>165.712279943114</v>
      </c>
      <c r="H4275" s="1" t="s">
        <v>398</v>
      </c>
      <c r="I4275" s="1" t="s">
        <v>399</v>
      </c>
      <c r="J4275" s="1" t="s">
        <v>261</v>
      </c>
      <c r="K4275" s="6">
        <v>5.93184148492017E-31</v>
      </c>
      <c r="L4275" s="1" t="s">
        <v>14853</v>
      </c>
    </row>
    <row r="4276" spans="1:12" x14ac:dyDescent="0.35">
      <c r="A4276" s="1" t="s">
        <v>14854</v>
      </c>
      <c r="B4276" s="1" t="s">
        <v>14855</v>
      </c>
      <c r="C4276" s="1" t="s">
        <v>14856</v>
      </c>
      <c r="D4276" s="1" t="s">
        <v>489</v>
      </c>
      <c r="E4276" s="1" t="s">
        <v>397</v>
      </c>
      <c r="F4276" s="1">
        <v>-1.74713600346543</v>
      </c>
      <c r="G4276" s="1">
        <v>68.512127111402506</v>
      </c>
      <c r="H4276" s="1" t="s">
        <v>398</v>
      </c>
      <c r="I4276" s="1" t="s">
        <v>399</v>
      </c>
      <c r="J4276" s="1" t="s">
        <v>12</v>
      </c>
      <c r="K4276" s="1">
        <v>2.0061471908418499E-4</v>
      </c>
      <c r="L4276" s="1" t="s">
        <v>2167</v>
      </c>
    </row>
    <row r="4277" spans="1:12" x14ac:dyDescent="0.35">
      <c r="A4277" s="1" t="s">
        <v>14857</v>
      </c>
      <c r="B4277" s="1" t="s">
        <v>14858</v>
      </c>
      <c r="C4277" s="1" t="s">
        <v>14859</v>
      </c>
      <c r="D4277" s="1" t="s">
        <v>480</v>
      </c>
      <c r="E4277" s="1" t="s">
        <v>397</v>
      </c>
      <c r="F4277" s="1">
        <v>1.8401815467670599</v>
      </c>
      <c r="G4277" s="1">
        <v>264.09764103069398</v>
      </c>
      <c r="H4277" s="1" t="s">
        <v>398</v>
      </c>
      <c r="I4277" s="1" t="s">
        <v>399</v>
      </c>
      <c r="J4277" s="1" t="s">
        <v>261</v>
      </c>
      <c r="K4277" s="6">
        <v>3.6659410101225999E-12</v>
      </c>
      <c r="L4277" s="1" t="s">
        <v>14860</v>
      </c>
    </row>
    <row r="4278" spans="1:12" x14ac:dyDescent="0.35">
      <c r="A4278" s="1" t="s">
        <v>14861</v>
      </c>
      <c r="B4278" s="1" t="s">
        <v>14862</v>
      </c>
      <c r="C4278" s="1" t="s">
        <v>16</v>
      </c>
      <c r="D4278" s="1" t="s">
        <v>489</v>
      </c>
      <c r="E4278" s="1" t="s">
        <v>397</v>
      </c>
      <c r="F4278" s="1">
        <v>-1.62695311353406</v>
      </c>
      <c r="G4278" s="1">
        <v>4.5513011854564898</v>
      </c>
      <c r="H4278" s="1" t="s">
        <v>398</v>
      </c>
      <c r="I4278" s="1" t="s">
        <v>399</v>
      </c>
      <c r="J4278" s="1" t="s">
        <v>12</v>
      </c>
      <c r="K4278" s="1">
        <v>1.5080295489455E-2</v>
      </c>
      <c r="L4278" s="1" t="s">
        <v>14863</v>
      </c>
    </row>
    <row r="4279" spans="1:12" x14ac:dyDescent="0.35">
      <c r="A4279" s="1" t="s">
        <v>14864</v>
      </c>
      <c r="B4279" s="1" t="s">
        <v>14865</v>
      </c>
      <c r="C4279" s="1" t="s">
        <v>16</v>
      </c>
      <c r="D4279" s="1" t="s">
        <v>489</v>
      </c>
      <c r="E4279" s="1" t="s">
        <v>397</v>
      </c>
      <c r="F4279" s="1">
        <v>-2.2793948339742198</v>
      </c>
      <c r="G4279" s="1">
        <v>2.53083665768377</v>
      </c>
      <c r="H4279" s="1" t="s">
        <v>398</v>
      </c>
      <c r="I4279" s="1" t="s">
        <v>399</v>
      </c>
      <c r="J4279" s="1" t="s">
        <v>12</v>
      </c>
      <c r="K4279" s="1">
        <v>1.58320026991857E-2</v>
      </c>
      <c r="L4279" s="1" t="s">
        <v>27</v>
      </c>
    </row>
    <row r="4280" spans="1:12" x14ac:dyDescent="0.35">
      <c r="A4280" s="1" t="s">
        <v>14866</v>
      </c>
      <c r="B4280" s="1" t="s">
        <v>14867</v>
      </c>
      <c r="C4280" s="1" t="s">
        <v>14868</v>
      </c>
      <c r="D4280" s="1" t="s">
        <v>480</v>
      </c>
      <c r="E4280" s="1" t="s">
        <v>397</v>
      </c>
      <c r="F4280" s="1">
        <v>4.3000755256529297</v>
      </c>
      <c r="G4280" s="1">
        <v>1.58668721261773</v>
      </c>
      <c r="H4280" s="1" t="s">
        <v>398</v>
      </c>
      <c r="I4280" s="1" t="s">
        <v>399</v>
      </c>
      <c r="J4280" s="1" t="s">
        <v>261</v>
      </c>
      <c r="K4280" s="1">
        <v>8.6407913333562004E-3</v>
      </c>
      <c r="L4280" s="1" t="s">
        <v>14869</v>
      </c>
    </row>
    <row r="4281" spans="1:12" x14ac:dyDescent="0.35">
      <c r="A4281" s="1" t="s">
        <v>14870</v>
      </c>
      <c r="B4281" s="1" t="s">
        <v>14871</v>
      </c>
      <c r="C4281" s="1" t="s">
        <v>16</v>
      </c>
      <c r="D4281" s="1" t="s">
        <v>489</v>
      </c>
      <c r="E4281" s="1" t="s">
        <v>397</v>
      </c>
      <c r="F4281" s="1">
        <v>-2.7471711811595898</v>
      </c>
      <c r="G4281" s="1">
        <v>2.5099373179556701</v>
      </c>
      <c r="H4281" s="1" t="s">
        <v>398</v>
      </c>
      <c r="I4281" s="1" t="s">
        <v>399</v>
      </c>
      <c r="J4281" s="1" t="s">
        <v>12</v>
      </c>
      <c r="K4281" s="1">
        <v>9.4587215086436392E-3</v>
      </c>
      <c r="L4281" s="1" t="s">
        <v>27</v>
      </c>
    </row>
    <row r="4282" spans="1:12" x14ac:dyDescent="0.35">
      <c r="A4282" s="1" t="s">
        <v>14872</v>
      </c>
      <c r="B4282" s="1" t="s">
        <v>14873</v>
      </c>
      <c r="C4282" s="1" t="s">
        <v>14874</v>
      </c>
      <c r="D4282" s="1" t="s">
        <v>489</v>
      </c>
      <c r="E4282" s="1" t="s">
        <v>397</v>
      </c>
      <c r="F4282" s="1">
        <v>-2.08212289344781</v>
      </c>
      <c r="G4282" s="1">
        <v>289.74043367834798</v>
      </c>
      <c r="H4282" s="1" t="s">
        <v>398</v>
      </c>
      <c r="I4282" s="1" t="s">
        <v>399</v>
      </c>
      <c r="J4282" s="1" t="s">
        <v>12</v>
      </c>
      <c r="K4282" s="6">
        <v>2.0986829432294599E-6</v>
      </c>
      <c r="L4282" s="1" t="s">
        <v>14875</v>
      </c>
    </row>
    <row r="4283" spans="1:12" x14ac:dyDescent="0.35">
      <c r="A4283" s="1" t="s">
        <v>14876</v>
      </c>
      <c r="B4283" s="1" t="s">
        <v>14877</v>
      </c>
      <c r="C4283" s="1" t="s">
        <v>14878</v>
      </c>
      <c r="D4283" s="1" t="s">
        <v>480</v>
      </c>
      <c r="E4283" s="1" t="s">
        <v>397</v>
      </c>
      <c r="F4283" s="1">
        <v>1.96039452430457</v>
      </c>
      <c r="G4283" s="1">
        <v>23.9633443196267</v>
      </c>
      <c r="H4283" s="1" t="s">
        <v>398</v>
      </c>
      <c r="I4283" s="1" t="s">
        <v>399</v>
      </c>
      <c r="J4283" s="1" t="s">
        <v>261</v>
      </c>
      <c r="K4283" s="1">
        <v>3.7443248089068102E-4</v>
      </c>
      <c r="L4283" s="1" t="s">
        <v>27</v>
      </c>
    </row>
    <row r="4284" spans="1:12" x14ac:dyDescent="0.35">
      <c r="A4284" s="1" t="s">
        <v>14879</v>
      </c>
      <c r="B4284" s="1" t="s">
        <v>14880</v>
      </c>
      <c r="C4284" s="1" t="s">
        <v>14881</v>
      </c>
      <c r="D4284" s="1" t="s">
        <v>480</v>
      </c>
      <c r="E4284" s="1" t="s">
        <v>397</v>
      </c>
      <c r="F4284" s="1">
        <v>8.4890015758224209</v>
      </c>
      <c r="G4284" s="1">
        <v>25.1740313728315</v>
      </c>
      <c r="H4284" s="1" t="s">
        <v>398</v>
      </c>
      <c r="I4284" s="1" t="s">
        <v>399</v>
      </c>
      <c r="J4284" s="1" t="s">
        <v>261</v>
      </c>
      <c r="K4284" s="6">
        <v>2.2697013736820999E-17</v>
      </c>
      <c r="L4284" s="1" t="s">
        <v>27</v>
      </c>
    </row>
    <row r="4285" spans="1:12" x14ac:dyDescent="0.35">
      <c r="A4285" s="1" t="s">
        <v>14882</v>
      </c>
      <c r="B4285" s="1" t="s">
        <v>14883</v>
      </c>
      <c r="C4285" s="1" t="s">
        <v>14884</v>
      </c>
      <c r="D4285" s="1" t="s">
        <v>480</v>
      </c>
      <c r="E4285" s="1" t="s">
        <v>397</v>
      </c>
      <c r="F4285" s="1">
        <v>5.2347264438361698</v>
      </c>
      <c r="G4285" s="1">
        <v>238.910578024373</v>
      </c>
      <c r="H4285" s="1" t="s">
        <v>398</v>
      </c>
      <c r="I4285" s="1" t="s">
        <v>399</v>
      </c>
      <c r="J4285" s="1" t="s">
        <v>261</v>
      </c>
      <c r="K4285" s="6">
        <v>3.8923426449042297E-14</v>
      </c>
      <c r="L4285" s="1" t="s">
        <v>14885</v>
      </c>
    </row>
    <row r="4286" spans="1:12" x14ac:dyDescent="0.35">
      <c r="A4286" s="1" t="s">
        <v>14886</v>
      </c>
      <c r="B4286" s="1" t="s">
        <v>14887</v>
      </c>
      <c r="C4286" s="1" t="s">
        <v>14888</v>
      </c>
      <c r="D4286" s="1" t="s">
        <v>489</v>
      </c>
      <c r="E4286" s="1" t="s">
        <v>397</v>
      </c>
      <c r="F4286" s="1">
        <v>-1.0256921738768701</v>
      </c>
      <c r="G4286" s="1">
        <v>7.7822876792208104</v>
      </c>
      <c r="H4286" s="1" t="s">
        <v>398</v>
      </c>
      <c r="I4286" s="1" t="s">
        <v>399</v>
      </c>
      <c r="J4286" s="1" t="s">
        <v>12</v>
      </c>
      <c r="K4286" s="1">
        <v>4.2426005026364899E-2</v>
      </c>
      <c r="L4286" s="1" t="s">
        <v>14889</v>
      </c>
    </row>
    <row r="4287" spans="1:12" x14ac:dyDescent="0.35">
      <c r="A4287" s="1" t="s">
        <v>14890</v>
      </c>
      <c r="B4287" s="1" t="s">
        <v>14891</v>
      </c>
      <c r="C4287" s="1" t="s">
        <v>16</v>
      </c>
      <c r="D4287" s="1" t="s">
        <v>480</v>
      </c>
      <c r="E4287" s="1" t="s">
        <v>397</v>
      </c>
      <c r="F4287" s="1">
        <v>1.5322906982868201</v>
      </c>
      <c r="G4287" s="1">
        <v>5.8972899025673602</v>
      </c>
      <c r="H4287" s="1" t="s">
        <v>398</v>
      </c>
      <c r="I4287" s="1" t="s">
        <v>399</v>
      </c>
      <c r="J4287" s="1" t="s">
        <v>261</v>
      </c>
      <c r="K4287" s="1">
        <v>2.8427917294844101E-2</v>
      </c>
      <c r="L4287" s="1" t="s">
        <v>14892</v>
      </c>
    </row>
    <row r="4288" spans="1:12" x14ac:dyDescent="0.35">
      <c r="A4288" s="1" t="s">
        <v>14893</v>
      </c>
      <c r="B4288" s="1" t="s">
        <v>14894</v>
      </c>
      <c r="C4288" s="1" t="s">
        <v>10162</v>
      </c>
      <c r="D4288" s="1" t="s">
        <v>489</v>
      </c>
      <c r="E4288" s="1" t="s">
        <v>397</v>
      </c>
      <c r="F4288" s="1">
        <v>-3.0790512991271499</v>
      </c>
      <c r="G4288" s="1">
        <v>16.480423376683898</v>
      </c>
      <c r="H4288" s="1" t="s">
        <v>398</v>
      </c>
      <c r="I4288" s="1" t="s">
        <v>399</v>
      </c>
      <c r="J4288" s="1" t="s">
        <v>12</v>
      </c>
      <c r="K4288" s="6">
        <v>1.39014184722424E-6</v>
      </c>
      <c r="L4288" s="1" t="s">
        <v>14895</v>
      </c>
    </row>
    <row r="4289" spans="1:12" x14ac:dyDescent="0.35">
      <c r="A4289" s="1" t="s">
        <v>14896</v>
      </c>
      <c r="B4289" s="1" t="s">
        <v>14897</v>
      </c>
      <c r="C4289" s="1" t="s">
        <v>16</v>
      </c>
      <c r="D4289" s="1" t="s">
        <v>489</v>
      </c>
      <c r="E4289" s="1" t="s">
        <v>397</v>
      </c>
      <c r="F4289" s="1">
        <v>-3.0950802571703799</v>
      </c>
      <c r="G4289" s="1">
        <v>3.7463322213434398</v>
      </c>
      <c r="H4289" s="1" t="s">
        <v>398</v>
      </c>
      <c r="I4289" s="1" t="s">
        <v>399</v>
      </c>
      <c r="J4289" s="1" t="s">
        <v>12</v>
      </c>
      <c r="K4289" s="1">
        <v>1.0193303688148499E-3</v>
      </c>
      <c r="L4289" s="1" t="s">
        <v>27</v>
      </c>
    </row>
    <row r="4290" spans="1:12" x14ac:dyDescent="0.35">
      <c r="A4290" s="1" t="s">
        <v>14898</v>
      </c>
      <c r="B4290" s="1" t="s">
        <v>14899</v>
      </c>
      <c r="C4290" s="1" t="s">
        <v>3110</v>
      </c>
      <c r="D4290" s="1" t="s">
        <v>489</v>
      </c>
      <c r="E4290" s="1" t="s">
        <v>397</v>
      </c>
      <c r="F4290" s="1">
        <v>-1.9490689919536199</v>
      </c>
      <c r="G4290" s="1">
        <v>19.260873532919099</v>
      </c>
      <c r="H4290" s="1" t="s">
        <v>398</v>
      </c>
      <c r="I4290" s="1" t="s">
        <v>399</v>
      </c>
      <c r="J4290" s="1" t="s">
        <v>12</v>
      </c>
      <c r="K4290" s="6">
        <v>7.4174916079951098E-6</v>
      </c>
      <c r="L4290" s="1" t="s">
        <v>7730</v>
      </c>
    </row>
    <row r="4291" spans="1:12" x14ac:dyDescent="0.35">
      <c r="A4291" s="1" t="s">
        <v>14900</v>
      </c>
      <c r="B4291" s="1" t="s">
        <v>14901</v>
      </c>
      <c r="C4291" s="1" t="s">
        <v>14902</v>
      </c>
      <c r="D4291" s="1" t="s">
        <v>489</v>
      </c>
      <c r="E4291" s="1" t="s">
        <v>397</v>
      </c>
      <c r="F4291" s="1">
        <v>-3.5376719881861698</v>
      </c>
      <c r="G4291" s="1">
        <v>2.0561092791111699</v>
      </c>
      <c r="H4291" s="1" t="s">
        <v>398</v>
      </c>
      <c r="I4291" s="1" t="s">
        <v>399</v>
      </c>
      <c r="J4291" s="1" t="s">
        <v>12</v>
      </c>
      <c r="K4291" s="1">
        <v>2.0990295332928102E-3</v>
      </c>
      <c r="L4291" s="1" t="s">
        <v>14903</v>
      </c>
    </row>
    <row r="4292" spans="1:12" x14ac:dyDescent="0.35">
      <c r="A4292" s="1" t="s">
        <v>14904</v>
      </c>
      <c r="B4292" s="1" t="s">
        <v>14905</v>
      </c>
      <c r="C4292" s="1" t="s">
        <v>14751</v>
      </c>
      <c r="D4292" s="1" t="s">
        <v>489</v>
      </c>
      <c r="E4292" s="1" t="s">
        <v>397</v>
      </c>
      <c r="F4292" s="1">
        <v>-5.4360767349045096</v>
      </c>
      <c r="G4292" s="1">
        <v>31.660057714754299</v>
      </c>
      <c r="H4292" s="1" t="s">
        <v>398</v>
      </c>
      <c r="I4292" s="1" t="s">
        <v>399</v>
      </c>
      <c r="J4292" s="1" t="s">
        <v>12</v>
      </c>
      <c r="K4292" s="6">
        <v>8.4609343013996303E-9</v>
      </c>
      <c r="L4292" s="1" t="s">
        <v>14906</v>
      </c>
    </row>
    <row r="4293" spans="1:12" x14ac:dyDescent="0.35">
      <c r="A4293" s="1" t="s">
        <v>14907</v>
      </c>
      <c r="B4293" s="1" t="s">
        <v>14908</v>
      </c>
      <c r="C4293" s="1" t="s">
        <v>3003</v>
      </c>
      <c r="D4293" s="1" t="s">
        <v>489</v>
      </c>
      <c r="E4293" s="1" t="s">
        <v>397</v>
      </c>
      <c r="F4293" s="1">
        <v>-2.1304612084318801</v>
      </c>
      <c r="G4293" s="1">
        <v>7.8467014113956699</v>
      </c>
      <c r="H4293" s="1" t="s">
        <v>398</v>
      </c>
      <c r="I4293" s="1" t="s">
        <v>399</v>
      </c>
      <c r="J4293" s="1" t="s">
        <v>12</v>
      </c>
      <c r="K4293" s="1">
        <v>4.3038195325190796E-3</v>
      </c>
      <c r="L4293" s="1" t="s">
        <v>14909</v>
      </c>
    </row>
    <row r="4294" spans="1:12" x14ac:dyDescent="0.35">
      <c r="A4294" s="1" t="s">
        <v>14910</v>
      </c>
      <c r="B4294" s="1" t="s">
        <v>14911</v>
      </c>
      <c r="C4294" s="1" t="s">
        <v>16</v>
      </c>
      <c r="D4294" s="1" t="s">
        <v>489</v>
      </c>
      <c r="E4294" s="1" t="s">
        <v>397</v>
      </c>
      <c r="F4294" s="1">
        <v>-3.92845811351755</v>
      </c>
      <c r="G4294" s="1">
        <v>35.024023986998202</v>
      </c>
      <c r="H4294" s="1" t="s">
        <v>398</v>
      </c>
      <c r="I4294" s="1" t="s">
        <v>399</v>
      </c>
      <c r="J4294" s="1" t="s">
        <v>12</v>
      </c>
      <c r="K4294" s="6">
        <v>6.6551481194978596E-9</v>
      </c>
      <c r="L4294" s="1" t="s">
        <v>27</v>
      </c>
    </row>
    <row r="4295" spans="1:12" x14ac:dyDescent="0.35">
      <c r="A4295" s="1" t="s">
        <v>14912</v>
      </c>
      <c r="B4295" s="1" t="s">
        <v>14913</v>
      </c>
      <c r="C4295" s="1" t="s">
        <v>14914</v>
      </c>
      <c r="D4295" s="1" t="s">
        <v>489</v>
      </c>
      <c r="E4295" s="1" t="s">
        <v>397</v>
      </c>
      <c r="F4295" s="1">
        <v>-3.6421417649999999</v>
      </c>
      <c r="G4295" s="1">
        <v>41.441828569999998</v>
      </c>
      <c r="H4295" s="1" t="s">
        <v>27828</v>
      </c>
      <c r="I4295" s="1" t="s">
        <v>399</v>
      </c>
      <c r="J4295" s="1" t="s">
        <v>12</v>
      </c>
      <c r="K4295" s="6">
        <v>1.5299999999999999E-10</v>
      </c>
      <c r="L4295" s="1" t="s">
        <v>10022</v>
      </c>
    </row>
    <row r="4296" spans="1:12" x14ac:dyDescent="0.35">
      <c r="A4296" s="1" t="s">
        <v>14915</v>
      </c>
      <c r="B4296" s="1" t="s">
        <v>14916</v>
      </c>
      <c r="C4296" s="1" t="s">
        <v>7105</v>
      </c>
      <c r="D4296" s="1" t="s">
        <v>489</v>
      </c>
      <c r="E4296" s="1" t="s">
        <v>397</v>
      </c>
      <c r="F4296" s="1">
        <v>-2.3195845940960398</v>
      </c>
      <c r="G4296" s="1">
        <v>20.979207190388301</v>
      </c>
      <c r="H4296" s="1" t="s">
        <v>398</v>
      </c>
      <c r="I4296" s="1" t="s">
        <v>399</v>
      </c>
      <c r="J4296" s="1" t="s">
        <v>12</v>
      </c>
      <c r="K4296" s="1">
        <v>1.2137734728461099E-3</v>
      </c>
      <c r="L4296" s="1" t="s">
        <v>27</v>
      </c>
    </row>
    <row r="4297" spans="1:12" x14ac:dyDescent="0.35">
      <c r="A4297" s="1" t="s">
        <v>14917</v>
      </c>
      <c r="B4297" s="1" t="s">
        <v>14918</v>
      </c>
      <c r="C4297" s="1" t="s">
        <v>14919</v>
      </c>
      <c r="D4297" s="1" t="s">
        <v>489</v>
      </c>
      <c r="E4297" s="1" t="s">
        <v>397</v>
      </c>
      <c r="F4297" s="1">
        <v>-2.5547246892733302</v>
      </c>
      <c r="G4297" s="1">
        <v>50.191294120953401</v>
      </c>
      <c r="H4297" s="1" t="s">
        <v>398</v>
      </c>
      <c r="I4297" s="1" t="s">
        <v>399</v>
      </c>
      <c r="J4297" s="1" t="s">
        <v>12</v>
      </c>
      <c r="K4297" s="6">
        <v>7.1497909864662E-6</v>
      </c>
      <c r="L4297" s="1" t="s">
        <v>14920</v>
      </c>
    </row>
    <row r="4298" spans="1:12" x14ac:dyDescent="0.35">
      <c r="A4298" s="1" t="s">
        <v>14921</v>
      </c>
      <c r="B4298" s="1" t="s">
        <v>14922</v>
      </c>
      <c r="C4298" s="1" t="s">
        <v>13661</v>
      </c>
      <c r="D4298" s="1" t="s">
        <v>480</v>
      </c>
      <c r="E4298" s="1" t="s">
        <v>397</v>
      </c>
      <c r="F4298" s="1">
        <v>8.0971335805384594</v>
      </c>
      <c r="G4298" s="1">
        <v>10686.6710014033</v>
      </c>
      <c r="H4298" s="1" t="s">
        <v>398</v>
      </c>
      <c r="I4298" s="1" t="s">
        <v>399</v>
      </c>
      <c r="J4298" s="1" t="s">
        <v>261</v>
      </c>
      <c r="K4298" s="6">
        <v>4.6805797798942503E-11</v>
      </c>
      <c r="L4298" s="1" t="s">
        <v>11517</v>
      </c>
    </row>
    <row r="4299" spans="1:12" x14ac:dyDescent="0.35">
      <c r="A4299" s="1" t="s">
        <v>14923</v>
      </c>
      <c r="B4299" s="1" t="s">
        <v>14924</v>
      </c>
      <c r="C4299" s="1" t="s">
        <v>14925</v>
      </c>
      <c r="D4299" s="1" t="s">
        <v>489</v>
      </c>
      <c r="E4299" s="1" t="s">
        <v>397</v>
      </c>
      <c r="F4299" s="1">
        <v>-2.2711447118186401</v>
      </c>
      <c r="G4299" s="1">
        <v>3.4111969414694201</v>
      </c>
      <c r="H4299" s="1" t="s">
        <v>398</v>
      </c>
      <c r="I4299" s="1" t="s">
        <v>399</v>
      </c>
      <c r="J4299" s="1" t="s">
        <v>12</v>
      </c>
      <c r="K4299" s="1">
        <v>2.6033548744436801E-2</v>
      </c>
      <c r="L4299" s="1" t="s">
        <v>6536</v>
      </c>
    </row>
    <row r="4300" spans="1:12" x14ac:dyDescent="0.35">
      <c r="A4300" s="1" t="s">
        <v>14926</v>
      </c>
      <c r="B4300" s="1" t="s">
        <v>14927</v>
      </c>
      <c r="C4300" s="1" t="s">
        <v>2472</v>
      </c>
      <c r="D4300" s="1" t="s">
        <v>489</v>
      </c>
      <c r="E4300" s="1" t="s">
        <v>397</v>
      </c>
      <c r="F4300" s="1">
        <v>-3.4735638833665599</v>
      </c>
      <c r="G4300" s="1">
        <v>3.91166154647191</v>
      </c>
      <c r="H4300" s="1" t="s">
        <v>398</v>
      </c>
      <c r="I4300" s="1" t="s">
        <v>399</v>
      </c>
      <c r="J4300" s="1" t="s">
        <v>12</v>
      </c>
      <c r="K4300" s="1">
        <v>2.2176276821167999E-3</v>
      </c>
      <c r="L4300" s="1" t="s">
        <v>219</v>
      </c>
    </row>
    <row r="4301" spans="1:12" x14ac:dyDescent="0.35">
      <c r="A4301" s="1" t="s">
        <v>14928</v>
      </c>
      <c r="B4301" s="1" t="s">
        <v>14929</v>
      </c>
      <c r="C4301" s="1" t="s">
        <v>16</v>
      </c>
      <c r="D4301" s="1" t="s">
        <v>489</v>
      </c>
      <c r="E4301" s="1" t="s">
        <v>397</v>
      </c>
      <c r="F4301" s="1">
        <v>-3.2379644041366702</v>
      </c>
      <c r="G4301" s="1">
        <v>6.4296729377302899</v>
      </c>
      <c r="H4301" s="1" t="s">
        <v>398</v>
      </c>
      <c r="I4301" s="1" t="s">
        <v>399</v>
      </c>
      <c r="J4301" s="1" t="s">
        <v>12</v>
      </c>
      <c r="K4301" s="6">
        <v>4.02922171181104E-6</v>
      </c>
      <c r="L4301" s="1" t="s">
        <v>2737</v>
      </c>
    </row>
    <row r="4302" spans="1:12" x14ac:dyDescent="0.35">
      <c r="A4302" s="1" t="s">
        <v>14930</v>
      </c>
      <c r="B4302" s="1" t="s">
        <v>14931</v>
      </c>
      <c r="C4302" s="1" t="s">
        <v>14932</v>
      </c>
      <c r="D4302" s="1" t="s">
        <v>489</v>
      </c>
      <c r="E4302" s="1" t="s">
        <v>397</v>
      </c>
      <c r="F4302" s="1">
        <v>-1.67058335302864</v>
      </c>
      <c r="G4302" s="1">
        <v>172.50268466948901</v>
      </c>
      <c r="H4302" s="1" t="s">
        <v>398</v>
      </c>
      <c r="I4302" s="1" t="s">
        <v>399</v>
      </c>
      <c r="J4302" s="1" t="s">
        <v>12</v>
      </c>
      <c r="K4302" s="6">
        <v>8.0561681278997497E-7</v>
      </c>
      <c r="L4302" s="1" t="s">
        <v>14933</v>
      </c>
    </row>
    <row r="4303" spans="1:12" x14ac:dyDescent="0.35">
      <c r="A4303" s="1" t="s">
        <v>14934</v>
      </c>
      <c r="B4303" s="1" t="s">
        <v>14935</v>
      </c>
      <c r="C4303" s="1" t="s">
        <v>6322</v>
      </c>
      <c r="D4303" s="1" t="s">
        <v>489</v>
      </c>
      <c r="E4303" s="1" t="s">
        <v>397</v>
      </c>
      <c r="F4303" s="1">
        <v>-1.7643570436231499</v>
      </c>
      <c r="G4303" s="1">
        <v>8.0433271645304405</v>
      </c>
      <c r="H4303" s="1" t="s">
        <v>398</v>
      </c>
      <c r="I4303" s="1" t="s">
        <v>399</v>
      </c>
      <c r="J4303" s="1" t="s">
        <v>12</v>
      </c>
      <c r="K4303" s="1">
        <v>1.15243452618632E-2</v>
      </c>
      <c r="L4303" s="1" t="s">
        <v>27</v>
      </c>
    </row>
    <row r="4304" spans="1:12" x14ac:dyDescent="0.35">
      <c r="A4304" s="1" t="s">
        <v>14936</v>
      </c>
      <c r="B4304" s="1" t="s">
        <v>14937</v>
      </c>
      <c r="C4304" s="1" t="s">
        <v>16</v>
      </c>
      <c r="D4304" s="1" t="s">
        <v>489</v>
      </c>
      <c r="E4304" s="1" t="s">
        <v>397</v>
      </c>
      <c r="F4304" s="1">
        <v>-2.56038812506748</v>
      </c>
      <c r="G4304" s="1">
        <v>7.5520033016532002</v>
      </c>
      <c r="H4304" s="1" t="s">
        <v>398</v>
      </c>
      <c r="I4304" s="1" t="s">
        <v>399</v>
      </c>
      <c r="J4304" s="1" t="s">
        <v>12</v>
      </c>
      <c r="K4304" s="6">
        <v>1.9259550431677901E-5</v>
      </c>
      <c r="L4304" s="1" t="s">
        <v>14938</v>
      </c>
    </row>
    <row r="4305" spans="1:12" x14ac:dyDescent="0.35">
      <c r="A4305" s="1" t="s">
        <v>14939</v>
      </c>
      <c r="B4305" s="1" t="s">
        <v>14940</v>
      </c>
      <c r="C4305" s="1" t="s">
        <v>16</v>
      </c>
      <c r="D4305" s="1" t="s">
        <v>480</v>
      </c>
      <c r="E4305" s="1" t="s">
        <v>397</v>
      </c>
      <c r="F4305" s="1">
        <v>1.9616202609666</v>
      </c>
      <c r="G4305" s="1">
        <v>3.5240809460191498</v>
      </c>
      <c r="H4305" s="1" t="s">
        <v>398</v>
      </c>
      <c r="I4305" s="1" t="s">
        <v>399</v>
      </c>
      <c r="J4305" s="1" t="s">
        <v>261</v>
      </c>
      <c r="K4305" s="1">
        <v>1.8524038251749399E-2</v>
      </c>
      <c r="L4305" s="1" t="s">
        <v>14941</v>
      </c>
    </row>
    <row r="4306" spans="1:12" x14ac:dyDescent="0.35">
      <c r="A4306" s="1" t="s">
        <v>14942</v>
      </c>
      <c r="B4306" s="1" t="s">
        <v>14943</v>
      </c>
      <c r="C4306" s="1" t="s">
        <v>14944</v>
      </c>
      <c r="D4306" s="1" t="s">
        <v>480</v>
      </c>
      <c r="E4306" s="1" t="s">
        <v>397</v>
      </c>
      <c r="F4306" s="1">
        <v>1.609999315</v>
      </c>
      <c r="G4306" s="1">
        <v>423.93271249999998</v>
      </c>
      <c r="H4306" s="1" t="s">
        <v>27828</v>
      </c>
      <c r="I4306" s="1" t="s">
        <v>399</v>
      </c>
      <c r="J4306" s="1" t="s">
        <v>261</v>
      </c>
      <c r="K4306" s="6">
        <v>1.44E-9</v>
      </c>
      <c r="L4306" s="1" t="s">
        <v>14945</v>
      </c>
    </row>
    <row r="4307" spans="1:12" x14ac:dyDescent="0.35">
      <c r="A4307" s="1" t="s">
        <v>14946</v>
      </c>
      <c r="B4307" s="1" t="s">
        <v>14947</v>
      </c>
      <c r="C4307" s="1" t="s">
        <v>14948</v>
      </c>
      <c r="D4307" s="1" t="s">
        <v>489</v>
      </c>
      <c r="E4307" s="1" t="s">
        <v>397</v>
      </c>
      <c r="F4307" s="1">
        <v>-3.4543904748137799</v>
      </c>
      <c r="G4307" s="1">
        <v>8.5023854138498596</v>
      </c>
      <c r="H4307" s="1" t="s">
        <v>398</v>
      </c>
      <c r="I4307" s="1" t="s">
        <v>399</v>
      </c>
      <c r="J4307" s="1" t="s">
        <v>12</v>
      </c>
      <c r="K4307" s="6">
        <v>2.2638527279512501E-8</v>
      </c>
      <c r="L4307" s="1" t="s">
        <v>14949</v>
      </c>
    </row>
    <row r="4308" spans="1:12" x14ac:dyDescent="0.35">
      <c r="A4308" s="1" t="s">
        <v>14950</v>
      </c>
      <c r="B4308" s="1" t="s">
        <v>14951</v>
      </c>
      <c r="C4308" s="1" t="s">
        <v>10734</v>
      </c>
      <c r="D4308" s="1" t="s">
        <v>489</v>
      </c>
      <c r="E4308" s="1" t="s">
        <v>397</v>
      </c>
      <c r="F4308" s="1">
        <v>-3.6489397206537602</v>
      </c>
      <c r="G4308" s="1">
        <v>39.732795352778702</v>
      </c>
      <c r="H4308" s="1" t="s">
        <v>398</v>
      </c>
      <c r="I4308" s="1" t="s">
        <v>399</v>
      </c>
      <c r="J4308" s="1" t="s">
        <v>12</v>
      </c>
      <c r="K4308" s="6">
        <v>4.4473730017756301E-13</v>
      </c>
      <c r="L4308" s="1" t="s">
        <v>27</v>
      </c>
    </row>
    <row r="4309" spans="1:12" x14ac:dyDescent="0.35">
      <c r="A4309" s="1" t="s">
        <v>14952</v>
      </c>
      <c r="B4309" s="1" t="s">
        <v>14953</v>
      </c>
      <c r="C4309" s="1" t="s">
        <v>14954</v>
      </c>
      <c r="D4309" s="1" t="s">
        <v>489</v>
      </c>
      <c r="E4309" s="1" t="s">
        <v>397</v>
      </c>
      <c r="F4309" s="1">
        <v>-3.5647694311475302</v>
      </c>
      <c r="G4309" s="1">
        <v>1.6008468433327101</v>
      </c>
      <c r="H4309" s="1" t="s">
        <v>398</v>
      </c>
      <c r="I4309" s="1" t="s">
        <v>399</v>
      </c>
      <c r="J4309" s="1" t="s">
        <v>12</v>
      </c>
      <c r="K4309" s="1">
        <v>2.62271924945967E-2</v>
      </c>
      <c r="L4309" s="1" t="s">
        <v>14955</v>
      </c>
    </row>
    <row r="4310" spans="1:12" x14ac:dyDescent="0.35">
      <c r="A4310" s="1" t="s">
        <v>14956</v>
      </c>
      <c r="B4310" s="1" t="s">
        <v>14957</v>
      </c>
      <c r="C4310" s="1" t="s">
        <v>16</v>
      </c>
      <c r="D4310" s="1" t="s">
        <v>489</v>
      </c>
      <c r="E4310" s="1" t="s">
        <v>397</v>
      </c>
      <c r="F4310" s="1">
        <v>-1.1153258805003099</v>
      </c>
      <c r="G4310" s="1">
        <v>26.337879985510501</v>
      </c>
      <c r="H4310" s="1" t="s">
        <v>398</v>
      </c>
      <c r="I4310" s="1" t="s">
        <v>399</v>
      </c>
      <c r="J4310" s="1" t="s">
        <v>12</v>
      </c>
      <c r="K4310" s="1">
        <v>1.2576459810196901E-2</v>
      </c>
      <c r="L4310" s="1" t="s">
        <v>27</v>
      </c>
    </row>
    <row r="4311" spans="1:12" x14ac:dyDescent="0.35">
      <c r="A4311" s="1" t="s">
        <v>14958</v>
      </c>
      <c r="B4311" s="1" t="s">
        <v>14959</v>
      </c>
      <c r="C4311" s="1" t="s">
        <v>10144</v>
      </c>
      <c r="D4311" s="1" t="s">
        <v>489</v>
      </c>
      <c r="E4311" s="1" t="s">
        <v>397</v>
      </c>
      <c r="F4311" s="1">
        <v>-1.10648577038887</v>
      </c>
      <c r="G4311" s="1">
        <v>75.9749152042166</v>
      </c>
      <c r="H4311" s="1" t="s">
        <v>398</v>
      </c>
      <c r="I4311" s="1" t="s">
        <v>399</v>
      </c>
      <c r="J4311" s="1" t="s">
        <v>12</v>
      </c>
      <c r="K4311" s="1">
        <v>4.7077106071573499E-3</v>
      </c>
      <c r="L4311" s="1" t="s">
        <v>10145</v>
      </c>
    </row>
    <row r="4312" spans="1:12" x14ac:dyDescent="0.35">
      <c r="A4312" s="1" t="s">
        <v>14960</v>
      </c>
      <c r="B4312" s="1" t="s">
        <v>14961</v>
      </c>
      <c r="C4312" s="1" t="s">
        <v>16</v>
      </c>
      <c r="D4312" s="1" t="s">
        <v>489</v>
      </c>
      <c r="E4312" s="1" t="s">
        <v>397</v>
      </c>
      <c r="F4312" s="1">
        <v>-2.0696015184191099</v>
      </c>
      <c r="G4312" s="1">
        <v>5.1643356594343901</v>
      </c>
      <c r="H4312" s="1" t="s">
        <v>398</v>
      </c>
      <c r="I4312" s="1" t="s">
        <v>399</v>
      </c>
      <c r="J4312" s="1" t="s">
        <v>12</v>
      </c>
      <c r="K4312" s="1">
        <v>3.5014992109397798E-2</v>
      </c>
      <c r="L4312" s="1" t="s">
        <v>14962</v>
      </c>
    </row>
    <row r="4313" spans="1:12" x14ac:dyDescent="0.35">
      <c r="A4313" s="1" t="s">
        <v>14963</v>
      </c>
      <c r="B4313" s="1" t="s">
        <v>14964</v>
      </c>
      <c r="C4313" s="1" t="s">
        <v>14965</v>
      </c>
      <c r="D4313" s="1" t="s">
        <v>489</v>
      </c>
      <c r="E4313" s="1" t="s">
        <v>397</v>
      </c>
      <c r="F4313" s="1">
        <v>-1.4116766976449699</v>
      </c>
      <c r="G4313" s="1">
        <v>337.48516859857199</v>
      </c>
      <c r="H4313" s="1" t="s">
        <v>398</v>
      </c>
      <c r="I4313" s="1" t="s">
        <v>399</v>
      </c>
      <c r="J4313" s="1" t="s">
        <v>12</v>
      </c>
      <c r="K4313" s="1">
        <v>3.1513849033662902E-2</v>
      </c>
      <c r="L4313" s="1" t="s">
        <v>27</v>
      </c>
    </row>
    <row r="4314" spans="1:12" x14ac:dyDescent="0.35">
      <c r="A4314" s="1" t="s">
        <v>14966</v>
      </c>
      <c r="B4314" s="1" t="s">
        <v>14967</v>
      </c>
      <c r="C4314" s="1" t="s">
        <v>14968</v>
      </c>
      <c r="D4314" s="1" t="s">
        <v>489</v>
      </c>
      <c r="E4314" s="1" t="s">
        <v>397</v>
      </c>
      <c r="F4314" s="1">
        <v>-1.22492797909893</v>
      </c>
      <c r="G4314" s="1">
        <v>144.35421994566201</v>
      </c>
      <c r="H4314" s="1" t="s">
        <v>398</v>
      </c>
      <c r="I4314" s="1" t="s">
        <v>399</v>
      </c>
      <c r="J4314" s="1" t="s">
        <v>12</v>
      </c>
      <c r="K4314" s="6">
        <v>6.1078694238741703E-5</v>
      </c>
      <c r="L4314" s="1" t="s">
        <v>6652</v>
      </c>
    </row>
    <row r="4315" spans="1:12" x14ac:dyDescent="0.35">
      <c r="A4315" s="1" t="s">
        <v>14969</v>
      </c>
      <c r="B4315" s="1" t="s">
        <v>14970</v>
      </c>
      <c r="C4315" s="1" t="s">
        <v>661</v>
      </c>
      <c r="D4315" s="1" t="s">
        <v>489</v>
      </c>
      <c r="E4315" s="1" t="s">
        <v>397</v>
      </c>
      <c r="F4315" s="1">
        <v>-5.1435150841742603</v>
      </c>
      <c r="G4315" s="1">
        <v>17.0304475283871</v>
      </c>
      <c r="H4315" s="1" t="s">
        <v>398</v>
      </c>
      <c r="I4315" s="1" t="s">
        <v>399</v>
      </c>
      <c r="J4315" s="1" t="s">
        <v>12</v>
      </c>
      <c r="K4315" s="6">
        <v>1.17313609307023E-15</v>
      </c>
      <c r="L4315" s="1" t="s">
        <v>662</v>
      </c>
    </row>
    <row r="4316" spans="1:12" x14ac:dyDescent="0.35">
      <c r="A4316" s="1" t="s">
        <v>14971</v>
      </c>
      <c r="B4316" s="1" t="s">
        <v>14972</v>
      </c>
      <c r="C4316" s="1" t="s">
        <v>16</v>
      </c>
      <c r="D4316" s="1" t="s">
        <v>489</v>
      </c>
      <c r="E4316" s="1" t="s">
        <v>397</v>
      </c>
      <c r="F4316" s="1">
        <v>-2.33496322934135</v>
      </c>
      <c r="G4316" s="1">
        <v>3.6485025911551898</v>
      </c>
      <c r="H4316" s="1" t="s">
        <v>398</v>
      </c>
      <c r="I4316" s="1" t="s">
        <v>399</v>
      </c>
      <c r="J4316" s="1" t="s">
        <v>12</v>
      </c>
      <c r="K4316" s="1">
        <v>1.2834859960452799E-2</v>
      </c>
      <c r="L4316" s="1" t="s">
        <v>27</v>
      </c>
    </row>
    <row r="4317" spans="1:12" x14ac:dyDescent="0.35">
      <c r="A4317" s="1" t="s">
        <v>14973</v>
      </c>
      <c r="B4317" s="1" t="s">
        <v>14974</v>
      </c>
      <c r="C4317" s="1" t="s">
        <v>14975</v>
      </c>
      <c r="D4317" s="1" t="s">
        <v>480</v>
      </c>
      <c r="E4317" s="1" t="s">
        <v>397</v>
      </c>
      <c r="F4317" s="1">
        <v>2.4298570279230498</v>
      </c>
      <c r="G4317" s="1">
        <v>4.0894481735329</v>
      </c>
      <c r="H4317" s="1" t="s">
        <v>398</v>
      </c>
      <c r="I4317" s="1" t="s">
        <v>399</v>
      </c>
      <c r="J4317" s="1" t="s">
        <v>261</v>
      </c>
      <c r="K4317" s="1">
        <v>2.2908447865460299E-3</v>
      </c>
      <c r="L4317" s="1" t="s">
        <v>14976</v>
      </c>
    </row>
    <row r="4318" spans="1:12" x14ac:dyDescent="0.35">
      <c r="A4318" s="1" t="s">
        <v>14977</v>
      </c>
      <c r="B4318" s="1" t="s">
        <v>14978</v>
      </c>
      <c r="C4318" s="1" t="s">
        <v>16</v>
      </c>
      <c r="D4318" s="1" t="s">
        <v>489</v>
      </c>
      <c r="E4318" s="1" t="s">
        <v>397</v>
      </c>
      <c r="F4318" s="1">
        <v>-3.2100289913972202</v>
      </c>
      <c r="G4318" s="1">
        <v>85.0473218890114</v>
      </c>
      <c r="H4318" s="1" t="s">
        <v>398</v>
      </c>
      <c r="I4318" s="1" t="s">
        <v>399</v>
      </c>
      <c r="J4318" s="1" t="s">
        <v>12</v>
      </c>
      <c r="K4318" s="6">
        <v>4.4412183953056598E-12</v>
      </c>
      <c r="L4318" s="1" t="s">
        <v>27</v>
      </c>
    </row>
    <row r="4319" spans="1:12" x14ac:dyDescent="0.35">
      <c r="A4319" s="1" t="s">
        <v>14979</v>
      </c>
      <c r="B4319" s="1" t="s">
        <v>14980</v>
      </c>
      <c r="C4319" s="1" t="s">
        <v>14981</v>
      </c>
      <c r="D4319" s="1" t="s">
        <v>480</v>
      </c>
      <c r="E4319" s="1" t="s">
        <v>397</v>
      </c>
      <c r="F4319" s="1">
        <v>1.464714791</v>
      </c>
      <c r="G4319" s="1">
        <v>12.366528130000001</v>
      </c>
      <c r="H4319" s="1" t="s">
        <v>27828</v>
      </c>
      <c r="I4319" s="1" t="s">
        <v>399</v>
      </c>
      <c r="J4319" s="1" t="s">
        <v>261</v>
      </c>
      <c r="K4319" s="1">
        <v>2.730896E-3</v>
      </c>
      <c r="L4319" s="1" t="s">
        <v>14982</v>
      </c>
    </row>
    <row r="4320" spans="1:12" x14ac:dyDescent="0.35">
      <c r="A4320" s="1" t="s">
        <v>14983</v>
      </c>
      <c r="B4320" s="1" t="s">
        <v>14984</v>
      </c>
      <c r="C4320" s="1" t="s">
        <v>14985</v>
      </c>
      <c r="D4320" s="1" t="s">
        <v>480</v>
      </c>
      <c r="E4320" s="1" t="s">
        <v>397</v>
      </c>
      <c r="F4320" s="1">
        <v>2.03626894204388</v>
      </c>
      <c r="G4320" s="1">
        <v>9.0999628370882597</v>
      </c>
      <c r="H4320" s="1" t="s">
        <v>398</v>
      </c>
      <c r="I4320" s="1" t="s">
        <v>399</v>
      </c>
      <c r="J4320" s="1" t="s">
        <v>261</v>
      </c>
      <c r="K4320" s="1">
        <v>3.9657387764865199E-3</v>
      </c>
      <c r="L4320" s="1" t="s">
        <v>14986</v>
      </c>
    </row>
    <row r="4321" spans="1:12" x14ac:dyDescent="0.35">
      <c r="A4321" s="1" t="s">
        <v>14987</v>
      </c>
      <c r="B4321" s="1" t="s">
        <v>14988</v>
      </c>
      <c r="C4321" s="1" t="s">
        <v>14989</v>
      </c>
      <c r="D4321" s="1" t="s">
        <v>489</v>
      </c>
      <c r="E4321" s="1" t="s">
        <v>397</v>
      </c>
      <c r="F4321" s="1">
        <v>-1.3472589730346201</v>
      </c>
      <c r="G4321" s="1">
        <v>16.224628158401199</v>
      </c>
      <c r="H4321" s="1" t="s">
        <v>398</v>
      </c>
      <c r="I4321" s="1" t="s">
        <v>399</v>
      </c>
      <c r="J4321" s="1" t="s">
        <v>12</v>
      </c>
      <c r="K4321" s="1">
        <v>2.5319210221790799E-2</v>
      </c>
      <c r="L4321" s="1" t="s">
        <v>14990</v>
      </c>
    </row>
    <row r="4322" spans="1:12" x14ac:dyDescent="0.35">
      <c r="A4322" s="1" t="s">
        <v>14991</v>
      </c>
      <c r="B4322" s="1" t="s">
        <v>14992</v>
      </c>
      <c r="C4322" s="1" t="s">
        <v>14993</v>
      </c>
      <c r="D4322" s="1" t="s">
        <v>489</v>
      </c>
      <c r="E4322" s="1" t="s">
        <v>397</v>
      </c>
      <c r="F4322" s="1">
        <v>-3.5575758949944101</v>
      </c>
      <c r="G4322" s="1">
        <v>115.17882851183199</v>
      </c>
      <c r="H4322" s="1" t="s">
        <v>398</v>
      </c>
      <c r="I4322" s="1" t="s">
        <v>399</v>
      </c>
      <c r="J4322" s="1" t="s">
        <v>12</v>
      </c>
      <c r="K4322" s="6">
        <v>5.2586280055086598E-23</v>
      </c>
      <c r="L4322" s="1" t="s">
        <v>14994</v>
      </c>
    </row>
    <row r="4323" spans="1:12" x14ac:dyDescent="0.35">
      <c r="A4323" s="1" t="s">
        <v>14995</v>
      </c>
      <c r="B4323" s="1" t="s">
        <v>14996</v>
      </c>
      <c r="C4323" s="1" t="s">
        <v>10372</v>
      </c>
      <c r="D4323" s="1" t="s">
        <v>489</v>
      </c>
      <c r="E4323" s="1" t="s">
        <v>397</v>
      </c>
      <c r="F4323" s="1">
        <v>-4.22882087242178</v>
      </c>
      <c r="G4323" s="1">
        <v>7.8130526085092802</v>
      </c>
      <c r="H4323" s="1" t="s">
        <v>398</v>
      </c>
      <c r="I4323" s="1" t="s">
        <v>399</v>
      </c>
      <c r="J4323" s="1" t="s">
        <v>12</v>
      </c>
      <c r="K4323" s="6">
        <v>2.7975308925846299E-8</v>
      </c>
      <c r="L4323" s="1" t="s">
        <v>14997</v>
      </c>
    </row>
    <row r="4324" spans="1:12" x14ac:dyDescent="0.35">
      <c r="A4324" s="1" t="s">
        <v>14998</v>
      </c>
      <c r="B4324" s="1" t="s">
        <v>14999</v>
      </c>
      <c r="C4324" s="1" t="s">
        <v>15000</v>
      </c>
      <c r="D4324" s="1" t="s">
        <v>489</v>
      </c>
      <c r="E4324" s="1" t="s">
        <v>397</v>
      </c>
      <c r="F4324" s="1">
        <v>-3.4553387554373298</v>
      </c>
      <c r="G4324" s="1">
        <v>15.8021425928371</v>
      </c>
      <c r="H4324" s="1" t="s">
        <v>398</v>
      </c>
      <c r="I4324" s="1" t="s">
        <v>399</v>
      </c>
      <c r="J4324" s="1" t="s">
        <v>12</v>
      </c>
      <c r="K4324" s="6">
        <v>6.6959018261672306E-5</v>
      </c>
      <c r="L4324" s="1" t="s">
        <v>15001</v>
      </c>
    </row>
    <row r="4325" spans="1:12" x14ac:dyDescent="0.35">
      <c r="A4325" s="1" t="s">
        <v>15002</v>
      </c>
      <c r="B4325" s="1" t="s">
        <v>15003</v>
      </c>
      <c r="C4325" s="1" t="s">
        <v>15004</v>
      </c>
      <c r="D4325" s="1" t="s">
        <v>489</v>
      </c>
      <c r="E4325" s="1" t="s">
        <v>397</v>
      </c>
      <c r="F4325" s="1">
        <v>-4.4263296120697504</v>
      </c>
      <c r="G4325" s="1">
        <v>3.9358413503943201</v>
      </c>
      <c r="H4325" s="1" t="s">
        <v>398</v>
      </c>
      <c r="I4325" s="1" t="s">
        <v>399</v>
      </c>
      <c r="J4325" s="1" t="s">
        <v>12</v>
      </c>
      <c r="K4325" s="6">
        <v>1.7407250670948101E-5</v>
      </c>
      <c r="L4325" s="1" t="s">
        <v>15005</v>
      </c>
    </row>
    <row r="4326" spans="1:12" x14ac:dyDescent="0.35">
      <c r="A4326" s="1" t="s">
        <v>15006</v>
      </c>
      <c r="B4326" s="1" t="s">
        <v>15007</v>
      </c>
      <c r="C4326" s="1" t="s">
        <v>15008</v>
      </c>
      <c r="D4326" s="1" t="s">
        <v>489</v>
      </c>
      <c r="E4326" s="1" t="s">
        <v>397</v>
      </c>
      <c r="F4326" s="1">
        <v>-2.3213995373976402</v>
      </c>
      <c r="G4326" s="1">
        <v>3.3018091570496999</v>
      </c>
      <c r="H4326" s="1" t="s">
        <v>398</v>
      </c>
      <c r="I4326" s="1" t="s">
        <v>399</v>
      </c>
      <c r="J4326" s="1" t="s">
        <v>12</v>
      </c>
      <c r="K4326" s="1">
        <v>2.9406424204023399E-2</v>
      </c>
      <c r="L4326" s="1" t="s">
        <v>15009</v>
      </c>
    </row>
    <row r="4327" spans="1:12" x14ac:dyDescent="0.35">
      <c r="A4327" s="1" t="s">
        <v>15010</v>
      </c>
      <c r="B4327" s="1" t="s">
        <v>15011</v>
      </c>
      <c r="C4327" s="1" t="s">
        <v>15012</v>
      </c>
      <c r="D4327" s="1" t="s">
        <v>480</v>
      </c>
      <c r="E4327" s="1" t="s">
        <v>397</v>
      </c>
      <c r="F4327" s="1">
        <v>2.5564110964782798</v>
      </c>
      <c r="G4327" s="1">
        <v>6.7707000282233203</v>
      </c>
      <c r="H4327" s="1" t="s">
        <v>398</v>
      </c>
      <c r="I4327" s="1" t="s">
        <v>399</v>
      </c>
      <c r="J4327" s="1" t="s">
        <v>261</v>
      </c>
      <c r="K4327" s="1">
        <v>1.00940993790894E-4</v>
      </c>
      <c r="L4327" s="1" t="s">
        <v>15013</v>
      </c>
    </row>
    <row r="4328" spans="1:12" x14ac:dyDescent="0.35">
      <c r="A4328" s="1" t="s">
        <v>15014</v>
      </c>
      <c r="B4328" s="1" t="s">
        <v>15015</v>
      </c>
      <c r="C4328" s="1" t="s">
        <v>16</v>
      </c>
      <c r="D4328" s="1" t="s">
        <v>480</v>
      </c>
      <c r="E4328" s="1" t="s">
        <v>397</v>
      </c>
      <c r="F4328" s="1">
        <v>4.7075287674941197</v>
      </c>
      <c r="G4328" s="1">
        <v>3.2649947049522798</v>
      </c>
      <c r="H4328" s="1" t="s">
        <v>398</v>
      </c>
      <c r="I4328" s="1" t="s">
        <v>399</v>
      </c>
      <c r="J4328" s="1" t="s">
        <v>261</v>
      </c>
      <c r="K4328" s="6">
        <v>8.3454377993860595E-5</v>
      </c>
      <c r="L4328" s="1" t="s">
        <v>15016</v>
      </c>
    </row>
    <row r="4329" spans="1:12" x14ac:dyDescent="0.35">
      <c r="A4329" s="1" t="s">
        <v>15017</v>
      </c>
      <c r="B4329" s="1" t="s">
        <v>15018</v>
      </c>
      <c r="C4329" s="1" t="s">
        <v>15019</v>
      </c>
      <c r="D4329" s="1" t="s">
        <v>489</v>
      </c>
      <c r="E4329" s="1" t="s">
        <v>397</v>
      </c>
      <c r="F4329" s="1">
        <v>-1.1552556796460001</v>
      </c>
      <c r="G4329" s="1">
        <v>19.690678815463301</v>
      </c>
      <c r="H4329" s="1" t="s">
        <v>398</v>
      </c>
      <c r="I4329" s="1" t="s">
        <v>399</v>
      </c>
      <c r="J4329" s="1" t="s">
        <v>12</v>
      </c>
      <c r="K4329" s="1">
        <v>3.0229918782718099E-3</v>
      </c>
      <c r="L4329" s="1" t="s">
        <v>15020</v>
      </c>
    </row>
    <row r="4330" spans="1:12" x14ac:dyDescent="0.35">
      <c r="A4330" s="1" t="s">
        <v>15021</v>
      </c>
      <c r="B4330" s="1" t="s">
        <v>15022</v>
      </c>
      <c r="C4330" s="1" t="s">
        <v>16</v>
      </c>
      <c r="D4330" s="1" t="s">
        <v>489</v>
      </c>
      <c r="E4330" s="1" t="s">
        <v>397</v>
      </c>
      <c r="F4330" s="1">
        <v>-2.5962001510058399</v>
      </c>
      <c r="G4330" s="1">
        <v>2.5340899891349</v>
      </c>
      <c r="H4330" s="1" t="s">
        <v>398</v>
      </c>
      <c r="I4330" s="1" t="s">
        <v>399</v>
      </c>
      <c r="J4330" s="1" t="s">
        <v>12</v>
      </c>
      <c r="K4330" s="1">
        <v>7.5396484761051904E-3</v>
      </c>
      <c r="L4330" s="1" t="s">
        <v>15023</v>
      </c>
    </row>
    <row r="4331" spans="1:12" x14ac:dyDescent="0.35">
      <c r="A4331" s="1" t="s">
        <v>15024</v>
      </c>
      <c r="B4331" s="1" t="s">
        <v>15025</v>
      </c>
      <c r="C4331" s="1" t="s">
        <v>15026</v>
      </c>
      <c r="D4331" s="1" t="s">
        <v>480</v>
      </c>
      <c r="E4331" s="1" t="s">
        <v>397</v>
      </c>
      <c r="F4331" s="1">
        <v>1.14696157966707</v>
      </c>
      <c r="G4331" s="1">
        <v>38.002503380704098</v>
      </c>
      <c r="H4331" s="1" t="s">
        <v>398</v>
      </c>
      <c r="I4331" s="1" t="s">
        <v>399</v>
      </c>
      <c r="J4331" s="1" t="s">
        <v>261</v>
      </c>
      <c r="K4331" s="1">
        <v>1.3279671737939199E-2</v>
      </c>
      <c r="L4331" s="1" t="s">
        <v>15027</v>
      </c>
    </row>
    <row r="4332" spans="1:12" x14ac:dyDescent="0.35">
      <c r="A4332" s="1" t="s">
        <v>15028</v>
      </c>
      <c r="B4332" s="1" t="s">
        <v>15029</v>
      </c>
      <c r="C4332" s="1" t="s">
        <v>4425</v>
      </c>
      <c r="D4332" s="1" t="s">
        <v>480</v>
      </c>
      <c r="E4332" s="1" t="s">
        <v>397</v>
      </c>
      <c r="F4332" s="1">
        <v>2.04367360891951</v>
      </c>
      <c r="G4332" s="1">
        <v>10.161472638060999</v>
      </c>
      <c r="H4332" s="1" t="s">
        <v>398</v>
      </c>
      <c r="I4332" s="1" t="s">
        <v>399</v>
      </c>
      <c r="J4332" s="1" t="s">
        <v>261</v>
      </c>
      <c r="K4332" s="1">
        <v>3.6400067366537101E-2</v>
      </c>
      <c r="L4332" s="1" t="s">
        <v>15030</v>
      </c>
    </row>
    <row r="4333" spans="1:12" x14ac:dyDescent="0.35">
      <c r="A4333" s="1" t="s">
        <v>15031</v>
      </c>
      <c r="B4333" s="1" t="s">
        <v>15032</v>
      </c>
      <c r="C4333" s="1" t="s">
        <v>15033</v>
      </c>
      <c r="D4333" s="1" t="s">
        <v>480</v>
      </c>
      <c r="E4333" s="1" t="s">
        <v>397</v>
      </c>
      <c r="F4333" s="1">
        <v>1.2081381646101801</v>
      </c>
      <c r="G4333" s="1">
        <v>183.01420581612001</v>
      </c>
      <c r="H4333" s="1" t="s">
        <v>398</v>
      </c>
      <c r="I4333" s="1" t="s">
        <v>399</v>
      </c>
      <c r="J4333" s="1" t="s">
        <v>261</v>
      </c>
      <c r="K4333" s="6">
        <v>2.0925467157683802E-12</v>
      </c>
      <c r="L4333" s="1" t="s">
        <v>15034</v>
      </c>
    </row>
    <row r="4334" spans="1:12" x14ac:dyDescent="0.35">
      <c r="A4334" s="1" t="s">
        <v>15035</v>
      </c>
      <c r="B4334" s="1" t="s">
        <v>15036</v>
      </c>
      <c r="C4334" s="1" t="s">
        <v>15037</v>
      </c>
      <c r="D4334" s="1" t="s">
        <v>489</v>
      </c>
      <c r="E4334" s="1" t="s">
        <v>397</v>
      </c>
      <c r="F4334" s="1">
        <v>-1.92590944620046</v>
      </c>
      <c r="G4334" s="1">
        <v>20.260859567785001</v>
      </c>
      <c r="H4334" s="1" t="s">
        <v>398</v>
      </c>
      <c r="I4334" s="1" t="s">
        <v>399</v>
      </c>
      <c r="J4334" s="1" t="s">
        <v>12</v>
      </c>
      <c r="K4334" s="1">
        <v>1.10710953709415E-3</v>
      </c>
      <c r="L4334" s="1" t="s">
        <v>15038</v>
      </c>
    </row>
    <row r="4335" spans="1:12" x14ac:dyDescent="0.35">
      <c r="A4335" s="1" t="s">
        <v>15039</v>
      </c>
      <c r="B4335" s="1" t="s">
        <v>15040</v>
      </c>
      <c r="C4335" s="1" t="s">
        <v>15041</v>
      </c>
      <c r="D4335" s="1" t="s">
        <v>396</v>
      </c>
      <c r="E4335" s="1" t="s">
        <v>397</v>
      </c>
      <c r="F4335" s="1">
        <v>-2.65598244205085</v>
      </c>
      <c r="G4335" s="1">
        <v>27.9610994781955</v>
      </c>
      <c r="H4335" s="1" t="s">
        <v>398</v>
      </c>
      <c r="I4335" s="1" t="s">
        <v>399</v>
      </c>
      <c r="J4335" s="1" t="s">
        <v>12</v>
      </c>
      <c r="K4335" s="6">
        <v>1.71989331276639E-7</v>
      </c>
      <c r="L4335" s="1" t="s">
        <v>27</v>
      </c>
    </row>
    <row r="4336" spans="1:12" x14ac:dyDescent="0.35">
      <c r="A4336" s="1" t="s">
        <v>15042</v>
      </c>
      <c r="B4336" s="1" t="s">
        <v>15043</v>
      </c>
      <c r="C4336" s="1" t="s">
        <v>16</v>
      </c>
      <c r="D4336" s="1" t="s">
        <v>480</v>
      </c>
      <c r="E4336" s="1" t="s">
        <v>397</v>
      </c>
      <c r="F4336" s="1">
        <v>1.0017331890875101</v>
      </c>
      <c r="G4336" s="1">
        <v>957.89639064992195</v>
      </c>
      <c r="H4336" s="1" t="s">
        <v>398</v>
      </c>
      <c r="I4336" s="1" t="s">
        <v>399</v>
      </c>
      <c r="J4336" s="1" t="s">
        <v>261</v>
      </c>
      <c r="K4336" s="1">
        <v>2.9847617235641402E-4</v>
      </c>
      <c r="L4336" s="1" t="s">
        <v>15044</v>
      </c>
    </row>
    <row r="4337" spans="1:12" x14ac:dyDescent="0.35">
      <c r="A4337" s="1" t="s">
        <v>15045</v>
      </c>
      <c r="B4337" s="1" t="s">
        <v>15046</v>
      </c>
      <c r="C4337" s="1" t="s">
        <v>15047</v>
      </c>
      <c r="D4337" s="1" t="s">
        <v>489</v>
      </c>
      <c r="E4337" s="1" t="s">
        <v>397</v>
      </c>
      <c r="F4337" s="1">
        <v>-1.29925645134748</v>
      </c>
      <c r="G4337" s="1">
        <v>204.48534980846</v>
      </c>
      <c r="H4337" s="1" t="s">
        <v>398</v>
      </c>
      <c r="I4337" s="1" t="s">
        <v>399</v>
      </c>
      <c r="J4337" s="1" t="s">
        <v>12</v>
      </c>
      <c r="K4337" s="6">
        <v>1.4710848490843299E-6</v>
      </c>
      <c r="L4337" s="1" t="s">
        <v>27</v>
      </c>
    </row>
    <row r="4338" spans="1:12" x14ac:dyDescent="0.35">
      <c r="A4338" s="1" t="s">
        <v>15048</v>
      </c>
      <c r="B4338" s="1" t="s">
        <v>15049</v>
      </c>
      <c r="C4338" s="1" t="s">
        <v>15050</v>
      </c>
      <c r="D4338" s="1" t="s">
        <v>489</v>
      </c>
      <c r="E4338" s="1" t="s">
        <v>397</v>
      </c>
      <c r="F4338" s="1">
        <v>-2.3953496448684599</v>
      </c>
      <c r="G4338" s="1">
        <v>26.8963658493944</v>
      </c>
      <c r="H4338" s="1" t="s">
        <v>398</v>
      </c>
      <c r="I4338" s="1" t="s">
        <v>399</v>
      </c>
      <c r="J4338" s="1" t="s">
        <v>12</v>
      </c>
      <c r="K4338" s="6">
        <v>2.62049698305387E-8</v>
      </c>
      <c r="L4338" s="1" t="s">
        <v>15051</v>
      </c>
    </row>
    <row r="4339" spans="1:12" x14ac:dyDescent="0.35">
      <c r="A4339" s="1" t="s">
        <v>15052</v>
      </c>
      <c r="B4339" s="1" t="s">
        <v>15053</v>
      </c>
      <c r="C4339" s="1" t="s">
        <v>12658</v>
      </c>
      <c r="D4339" s="1" t="s">
        <v>489</v>
      </c>
      <c r="E4339" s="1" t="s">
        <v>397</v>
      </c>
      <c r="F4339" s="1">
        <v>-3.1201082978573802</v>
      </c>
      <c r="G4339" s="1">
        <v>129.91028964195201</v>
      </c>
      <c r="H4339" s="1" t="s">
        <v>398</v>
      </c>
      <c r="I4339" s="1" t="s">
        <v>399</v>
      </c>
      <c r="J4339" s="1" t="s">
        <v>12</v>
      </c>
      <c r="K4339" s="6">
        <v>3.1911031189550701E-15</v>
      </c>
      <c r="L4339" s="1" t="s">
        <v>15054</v>
      </c>
    </row>
    <row r="4340" spans="1:12" x14ac:dyDescent="0.35">
      <c r="A4340" s="1" t="s">
        <v>15055</v>
      </c>
      <c r="B4340" s="1" t="s">
        <v>15056</v>
      </c>
      <c r="C4340" s="1" t="s">
        <v>15057</v>
      </c>
      <c r="D4340" s="1" t="s">
        <v>489</v>
      </c>
      <c r="E4340" s="1" t="s">
        <v>397</v>
      </c>
      <c r="F4340" s="1">
        <v>-1.54734412386096</v>
      </c>
      <c r="G4340" s="1">
        <v>505.786713520006</v>
      </c>
      <c r="H4340" s="1" t="s">
        <v>398</v>
      </c>
      <c r="I4340" s="1" t="s">
        <v>399</v>
      </c>
      <c r="J4340" s="1" t="s">
        <v>12</v>
      </c>
      <c r="K4340" s="6">
        <v>4.5493714774862099E-8</v>
      </c>
      <c r="L4340" s="1" t="s">
        <v>15058</v>
      </c>
    </row>
    <row r="4341" spans="1:12" x14ac:dyDescent="0.35">
      <c r="A4341" s="1" t="s">
        <v>15059</v>
      </c>
      <c r="B4341" s="1" t="s">
        <v>15060</v>
      </c>
      <c r="C4341" s="1" t="s">
        <v>15061</v>
      </c>
      <c r="D4341" s="1" t="s">
        <v>489</v>
      </c>
      <c r="E4341" s="1" t="s">
        <v>397</v>
      </c>
      <c r="F4341" s="1">
        <v>-4.6982563158616797</v>
      </c>
      <c r="G4341" s="1">
        <v>21.289594537416601</v>
      </c>
      <c r="H4341" s="1" t="s">
        <v>398</v>
      </c>
      <c r="I4341" s="1" t="s">
        <v>399</v>
      </c>
      <c r="J4341" s="1" t="s">
        <v>12</v>
      </c>
      <c r="K4341" s="6">
        <v>2.2415729454159001E-9</v>
      </c>
      <c r="L4341" s="1" t="s">
        <v>15062</v>
      </c>
    </row>
    <row r="4342" spans="1:12" x14ac:dyDescent="0.35">
      <c r="A4342" s="1" t="s">
        <v>15063</v>
      </c>
      <c r="B4342" s="1" t="s">
        <v>15064</v>
      </c>
      <c r="C4342" s="1" t="s">
        <v>15065</v>
      </c>
      <c r="D4342" s="1" t="s">
        <v>489</v>
      </c>
      <c r="E4342" s="1" t="s">
        <v>397</v>
      </c>
      <c r="F4342" s="1">
        <v>-1.54275252346216</v>
      </c>
      <c r="G4342" s="1">
        <v>4.5545531057315998</v>
      </c>
      <c r="H4342" s="1" t="s">
        <v>398</v>
      </c>
      <c r="I4342" s="1" t="s">
        <v>399</v>
      </c>
      <c r="J4342" s="1" t="s">
        <v>12</v>
      </c>
      <c r="K4342" s="1">
        <v>4.6304066075129401E-2</v>
      </c>
      <c r="L4342" s="1" t="s">
        <v>15066</v>
      </c>
    </row>
    <row r="4343" spans="1:12" x14ac:dyDescent="0.35">
      <c r="A4343" s="1" t="s">
        <v>15067</v>
      </c>
      <c r="B4343" s="1" t="s">
        <v>15068</v>
      </c>
      <c r="C4343" s="1" t="s">
        <v>15069</v>
      </c>
      <c r="D4343" s="1" t="s">
        <v>489</v>
      </c>
      <c r="E4343" s="1" t="s">
        <v>397</v>
      </c>
      <c r="F4343" s="1">
        <v>-1.85034332192263</v>
      </c>
      <c r="G4343" s="1">
        <v>6.7074292070777499</v>
      </c>
      <c r="H4343" s="1" t="s">
        <v>398</v>
      </c>
      <c r="I4343" s="1" t="s">
        <v>399</v>
      </c>
      <c r="J4343" s="1" t="s">
        <v>12</v>
      </c>
      <c r="K4343" s="1">
        <v>6.8581821879273403E-3</v>
      </c>
      <c r="L4343" s="1" t="s">
        <v>4288</v>
      </c>
    </row>
    <row r="4344" spans="1:12" x14ac:dyDescent="0.35">
      <c r="A4344" s="1" t="s">
        <v>15070</v>
      </c>
      <c r="B4344" s="1" t="s">
        <v>15071</v>
      </c>
      <c r="C4344" s="1" t="s">
        <v>15072</v>
      </c>
      <c r="D4344" s="1" t="s">
        <v>489</v>
      </c>
      <c r="E4344" s="1" t="s">
        <v>397</v>
      </c>
      <c r="F4344" s="1">
        <v>-3.0155168529999998</v>
      </c>
      <c r="G4344" s="1">
        <v>13.448397379999999</v>
      </c>
      <c r="H4344" s="1" t="s">
        <v>27828</v>
      </c>
      <c r="I4344" s="1" t="s">
        <v>399</v>
      </c>
      <c r="J4344" s="1" t="s">
        <v>12</v>
      </c>
      <c r="K4344" s="6">
        <v>4.6E-6</v>
      </c>
      <c r="L4344" s="1" t="s">
        <v>27</v>
      </c>
    </row>
    <row r="4345" spans="1:12" x14ac:dyDescent="0.35">
      <c r="A4345" s="1" t="s">
        <v>15073</v>
      </c>
      <c r="B4345" s="1" t="s">
        <v>15074</v>
      </c>
      <c r="C4345" s="1" t="s">
        <v>15075</v>
      </c>
      <c r="D4345" s="1" t="s">
        <v>480</v>
      </c>
      <c r="E4345" s="1" t="s">
        <v>397</v>
      </c>
      <c r="F4345" s="1">
        <v>1.28134553247565</v>
      </c>
      <c r="G4345" s="1">
        <v>1096.4722224643499</v>
      </c>
      <c r="H4345" s="1" t="s">
        <v>398</v>
      </c>
      <c r="I4345" s="1" t="s">
        <v>399</v>
      </c>
      <c r="J4345" s="1" t="s">
        <v>261</v>
      </c>
      <c r="K4345" s="6">
        <v>1.9856058029377998E-9</v>
      </c>
      <c r="L4345" s="1" t="s">
        <v>15076</v>
      </c>
    </row>
    <row r="4346" spans="1:12" x14ac:dyDescent="0.35">
      <c r="A4346" s="1" t="s">
        <v>15077</v>
      </c>
      <c r="B4346" s="1" t="s">
        <v>15078</v>
      </c>
      <c r="C4346" s="1" t="s">
        <v>15079</v>
      </c>
      <c r="D4346" s="1" t="s">
        <v>480</v>
      </c>
      <c r="E4346" s="1" t="s">
        <v>397</v>
      </c>
      <c r="F4346" s="1">
        <v>1.9764489380772901</v>
      </c>
      <c r="G4346" s="1">
        <v>22.961842423641201</v>
      </c>
      <c r="H4346" s="1" t="s">
        <v>398</v>
      </c>
      <c r="I4346" s="1" t="s">
        <v>399</v>
      </c>
      <c r="J4346" s="1" t="s">
        <v>261</v>
      </c>
      <c r="K4346" s="6">
        <v>1.8609877815700199E-5</v>
      </c>
      <c r="L4346" s="1" t="s">
        <v>15080</v>
      </c>
    </row>
    <row r="4347" spans="1:12" x14ac:dyDescent="0.35">
      <c r="A4347" s="1" t="s">
        <v>15081</v>
      </c>
      <c r="B4347" s="1" t="s">
        <v>15082</v>
      </c>
      <c r="C4347" s="1" t="s">
        <v>15083</v>
      </c>
      <c r="D4347" s="1" t="s">
        <v>489</v>
      </c>
      <c r="E4347" s="1" t="s">
        <v>397</v>
      </c>
      <c r="F4347" s="1">
        <v>-2.10849004787101</v>
      </c>
      <c r="G4347" s="1">
        <v>8.5691438673429392</v>
      </c>
      <c r="H4347" s="1" t="s">
        <v>398</v>
      </c>
      <c r="I4347" s="1" t="s">
        <v>399</v>
      </c>
      <c r="J4347" s="1" t="s">
        <v>12</v>
      </c>
      <c r="K4347" s="1">
        <v>1.10259372525053E-3</v>
      </c>
      <c r="L4347" s="1" t="s">
        <v>27</v>
      </c>
    </row>
    <row r="4348" spans="1:12" x14ac:dyDescent="0.35">
      <c r="A4348" s="1" t="s">
        <v>15084</v>
      </c>
      <c r="B4348" s="1" t="s">
        <v>15085</v>
      </c>
      <c r="C4348" s="1" t="s">
        <v>1502</v>
      </c>
      <c r="D4348" s="1" t="s">
        <v>489</v>
      </c>
      <c r="E4348" s="1" t="s">
        <v>397</v>
      </c>
      <c r="F4348" s="1">
        <v>-3.92544475204661</v>
      </c>
      <c r="G4348" s="1">
        <v>11.531821811079199</v>
      </c>
      <c r="H4348" s="1" t="s">
        <v>398</v>
      </c>
      <c r="I4348" s="1" t="s">
        <v>399</v>
      </c>
      <c r="J4348" s="1" t="s">
        <v>12</v>
      </c>
      <c r="K4348" s="6">
        <v>2.54895469462473E-9</v>
      </c>
      <c r="L4348" s="1" t="s">
        <v>15086</v>
      </c>
    </row>
    <row r="4349" spans="1:12" x14ac:dyDescent="0.35">
      <c r="A4349" s="1" t="s">
        <v>15087</v>
      </c>
      <c r="B4349" s="1" t="s">
        <v>15088</v>
      </c>
      <c r="C4349" s="1" t="s">
        <v>15089</v>
      </c>
      <c r="D4349" s="1" t="s">
        <v>489</v>
      </c>
      <c r="E4349" s="1" t="s">
        <v>397</v>
      </c>
      <c r="F4349" s="1">
        <v>-2.3418584096070001</v>
      </c>
      <c r="G4349" s="1">
        <v>16.209720432686499</v>
      </c>
      <c r="H4349" s="1" t="s">
        <v>398</v>
      </c>
      <c r="I4349" s="1" t="s">
        <v>399</v>
      </c>
      <c r="J4349" s="1" t="s">
        <v>12</v>
      </c>
      <c r="K4349" s="6">
        <v>2.2736102648943101E-5</v>
      </c>
      <c r="L4349" s="1" t="s">
        <v>27</v>
      </c>
    </row>
    <row r="4350" spans="1:12" x14ac:dyDescent="0.35">
      <c r="A4350" s="1" t="s">
        <v>15090</v>
      </c>
      <c r="B4350" s="1" t="s">
        <v>15091</v>
      </c>
      <c r="C4350" s="1" t="s">
        <v>11509</v>
      </c>
      <c r="D4350" s="1" t="s">
        <v>489</v>
      </c>
      <c r="E4350" s="1" t="s">
        <v>397</v>
      </c>
      <c r="F4350" s="1">
        <v>-1.8574276830000001</v>
      </c>
      <c r="G4350" s="1">
        <v>28.042559019999999</v>
      </c>
      <c r="H4350" s="1" t="s">
        <v>27828</v>
      </c>
      <c r="I4350" s="1" t="s">
        <v>399</v>
      </c>
      <c r="J4350" s="1" t="s">
        <v>12</v>
      </c>
      <c r="K4350" s="1">
        <v>4.6624146999999998E-2</v>
      </c>
      <c r="L4350" s="1" t="s">
        <v>11510</v>
      </c>
    </row>
    <row r="4351" spans="1:12" x14ac:dyDescent="0.35">
      <c r="A4351" s="1" t="s">
        <v>15092</v>
      </c>
      <c r="B4351" s="1" t="s">
        <v>15093</v>
      </c>
      <c r="C4351" s="1" t="s">
        <v>16</v>
      </c>
      <c r="D4351" s="1" t="s">
        <v>489</v>
      </c>
      <c r="E4351" s="1" t="s">
        <v>397</v>
      </c>
      <c r="F4351" s="1">
        <v>-3.0560397181164598</v>
      </c>
      <c r="G4351" s="1">
        <v>15.841129375320101</v>
      </c>
      <c r="H4351" s="1" t="s">
        <v>398</v>
      </c>
      <c r="I4351" s="1" t="s">
        <v>399</v>
      </c>
      <c r="J4351" s="1" t="s">
        <v>12</v>
      </c>
      <c r="K4351" s="1">
        <v>1.3197863218952601E-3</v>
      </c>
      <c r="L4351" s="1" t="s">
        <v>7250</v>
      </c>
    </row>
    <row r="4352" spans="1:12" x14ac:dyDescent="0.35">
      <c r="A4352" s="1" t="s">
        <v>15094</v>
      </c>
      <c r="B4352" s="1" t="s">
        <v>15095</v>
      </c>
      <c r="C4352" s="1" t="s">
        <v>4384</v>
      </c>
      <c r="D4352" s="1" t="s">
        <v>480</v>
      </c>
      <c r="E4352" s="1" t="s">
        <v>397</v>
      </c>
      <c r="F4352" s="1">
        <v>2.3020832527795498</v>
      </c>
      <c r="G4352" s="1">
        <v>12.256176667752101</v>
      </c>
      <c r="H4352" s="1" t="s">
        <v>398</v>
      </c>
      <c r="I4352" s="1" t="s">
        <v>399</v>
      </c>
      <c r="J4352" s="1" t="s">
        <v>261</v>
      </c>
      <c r="K4352" s="1">
        <v>3.2565129317806301E-3</v>
      </c>
      <c r="L4352" s="1" t="s">
        <v>27</v>
      </c>
    </row>
    <row r="4353" spans="1:12" x14ac:dyDescent="0.35">
      <c r="A4353" s="1" t="s">
        <v>15096</v>
      </c>
      <c r="B4353" s="1" t="s">
        <v>15097</v>
      </c>
      <c r="C4353" s="1" t="s">
        <v>16</v>
      </c>
      <c r="D4353" s="1" t="s">
        <v>489</v>
      </c>
      <c r="E4353" s="1" t="s">
        <v>397</v>
      </c>
      <c r="F4353" s="1">
        <v>-1.3149121947184499</v>
      </c>
      <c r="G4353" s="1">
        <v>8.5365637305254101</v>
      </c>
      <c r="H4353" s="1" t="s">
        <v>398</v>
      </c>
      <c r="I4353" s="1" t="s">
        <v>399</v>
      </c>
      <c r="J4353" s="1" t="s">
        <v>12</v>
      </c>
      <c r="K4353" s="1">
        <v>4.26101853815559E-2</v>
      </c>
      <c r="L4353" s="1" t="s">
        <v>27</v>
      </c>
    </row>
    <row r="4354" spans="1:12" x14ac:dyDescent="0.35">
      <c r="A4354" s="1" t="s">
        <v>15098</v>
      </c>
      <c r="B4354" s="1" t="s">
        <v>15099</v>
      </c>
      <c r="C4354" s="1" t="s">
        <v>16</v>
      </c>
      <c r="D4354" s="1" t="s">
        <v>480</v>
      </c>
      <c r="E4354" s="1" t="s">
        <v>397</v>
      </c>
      <c r="F4354" s="1">
        <v>1.39500593656168</v>
      </c>
      <c r="G4354" s="1">
        <v>62.2282273757531</v>
      </c>
      <c r="H4354" s="1" t="s">
        <v>398</v>
      </c>
      <c r="I4354" s="1" t="s">
        <v>399</v>
      </c>
      <c r="J4354" s="1" t="s">
        <v>261</v>
      </c>
      <c r="K4354" s="1">
        <v>2.9616579244975101E-3</v>
      </c>
      <c r="L4354" s="1" t="s">
        <v>205</v>
      </c>
    </row>
    <row r="4355" spans="1:12" x14ac:dyDescent="0.35">
      <c r="A4355" s="1" t="s">
        <v>15100</v>
      </c>
      <c r="B4355" s="1" t="s">
        <v>15101</v>
      </c>
      <c r="C4355" s="1" t="s">
        <v>15102</v>
      </c>
      <c r="D4355" s="1" t="s">
        <v>489</v>
      </c>
      <c r="E4355" s="1" t="s">
        <v>397</v>
      </c>
      <c r="F4355" s="1">
        <v>-3.87163934477356</v>
      </c>
      <c r="G4355" s="1">
        <v>12.928861541824901</v>
      </c>
      <c r="H4355" s="1" t="s">
        <v>398</v>
      </c>
      <c r="I4355" s="1" t="s">
        <v>399</v>
      </c>
      <c r="J4355" s="1" t="s">
        <v>12</v>
      </c>
      <c r="K4355" s="6">
        <v>2.4614014993317699E-5</v>
      </c>
      <c r="L4355" s="1" t="s">
        <v>27</v>
      </c>
    </row>
    <row r="4356" spans="1:12" x14ac:dyDescent="0.35">
      <c r="A4356" s="1" t="s">
        <v>15103</v>
      </c>
      <c r="B4356" s="1" t="s">
        <v>15104</v>
      </c>
      <c r="C4356" s="1" t="s">
        <v>15105</v>
      </c>
      <c r="D4356" s="1" t="s">
        <v>489</v>
      </c>
      <c r="E4356" s="1" t="s">
        <v>397</v>
      </c>
      <c r="F4356" s="1">
        <v>-2.7028654530385001</v>
      </c>
      <c r="G4356" s="1">
        <v>53.987244819923603</v>
      </c>
      <c r="H4356" s="1" t="s">
        <v>398</v>
      </c>
      <c r="I4356" s="1" t="s">
        <v>399</v>
      </c>
      <c r="J4356" s="1" t="s">
        <v>12</v>
      </c>
      <c r="K4356" s="6">
        <v>1.74569500460912E-6</v>
      </c>
      <c r="L4356" s="1" t="s">
        <v>27</v>
      </c>
    </row>
    <row r="4357" spans="1:12" x14ac:dyDescent="0.35">
      <c r="A4357" s="1" t="s">
        <v>15106</v>
      </c>
      <c r="B4357" s="1" t="s">
        <v>15107</v>
      </c>
      <c r="C4357" s="1" t="s">
        <v>15108</v>
      </c>
      <c r="D4357" s="1" t="s">
        <v>489</v>
      </c>
      <c r="E4357" s="1" t="s">
        <v>397</v>
      </c>
      <c r="F4357" s="1">
        <v>-1.6464092764781599</v>
      </c>
      <c r="G4357" s="1">
        <v>76.346922345035793</v>
      </c>
      <c r="H4357" s="1" t="s">
        <v>398</v>
      </c>
      <c r="I4357" s="1" t="s">
        <v>399</v>
      </c>
      <c r="J4357" s="1" t="s">
        <v>12</v>
      </c>
      <c r="K4357" s="6">
        <v>5.1268946762768203E-6</v>
      </c>
      <c r="L4357" s="1" t="s">
        <v>27</v>
      </c>
    </row>
    <row r="4358" spans="1:12" x14ac:dyDescent="0.35">
      <c r="A4358" s="1" t="s">
        <v>15109</v>
      </c>
      <c r="B4358" s="1" t="s">
        <v>15110</v>
      </c>
      <c r="C4358" s="1" t="s">
        <v>15111</v>
      </c>
      <c r="D4358" s="1" t="s">
        <v>489</v>
      </c>
      <c r="E4358" s="1" t="s">
        <v>397</v>
      </c>
      <c r="F4358" s="1">
        <v>-3.8762571713531102</v>
      </c>
      <c r="G4358" s="1">
        <v>85.873510803386495</v>
      </c>
      <c r="H4358" s="1" t="s">
        <v>398</v>
      </c>
      <c r="I4358" s="1" t="s">
        <v>399</v>
      </c>
      <c r="J4358" s="1" t="s">
        <v>12</v>
      </c>
      <c r="K4358" s="6">
        <v>2.6477422715857799E-9</v>
      </c>
      <c r="L4358" s="1" t="s">
        <v>11606</v>
      </c>
    </row>
    <row r="4359" spans="1:12" x14ac:dyDescent="0.35">
      <c r="A4359" s="1" t="s">
        <v>364</v>
      </c>
      <c r="B4359" s="1" t="s">
        <v>323</v>
      </c>
      <c r="C4359" s="1" t="s">
        <v>324</v>
      </c>
      <c r="D4359" s="1" t="s">
        <v>304</v>
      </c>
      <c r="E4359" s="1" t="s">
        <v>116</v>
      </c>
      <c r="F4359" s="1">
        <v>-5.4435276640034402</v>
      </c>
      <c r="G4359" s="1">
        <v>34.512016984879999</v>
      </c>
      <c r="H4359" s="1" t="s">
        <v>398</v>
      </c>
      <c r="I4359" s="1" t="s">
        <v>399</v>
      </c>
      <c r="J4359" s="1" t="s">
        <v>12</v>
      </c>
      <c r="K4359" s="6">
        <v>8.3383950004385502E-17</v>
      </c>
      <c r="L4359" s="1" t="s">
        <v>365</v>
      </c>
    </row>
    <row r="4360" spans="1:12" x14ac:dyDescent="0.35">
      <c r="A4360" s="1" t="s">
        <v>15112</v>
      </c>
      <c r="B4360" s="1" t="s">
        <v>15113</v>
      </c>
      <c r="C4360" s="1" t="s">
        <v>15114</v>
      </c>
      <c r="D4360" s="1" t="s">
        <v>480</v>
      </c>
      <c r="E4360" s="1" t="s">
        <v>397</v>
      </c>
      <c r="F4360" s="1">
        <v>2.4908370790982399</v>
      </c>
      <c r="G4360" s="1">
        <v>5.6889804122576599</v>
      </c>
      <c r="H4360" s="1" t="s">
        <v>398</v>
      </c>
      <c r="I4360" s="1" t="s">
        <v>399</v>
      </c>
      <c r="J4360" s="1" t="s">
        <v>261</v>
      </c>
      <c r="K4360" s="1">
        <v>6.0888289949275701E-4</v>
      </c>
      <c r="L4360" s="1" t="s">
        <v>15115</v>
      </c>
    </row>
    <row r="4361" spans="1:12" x14ac:dyDescent="0.35">
      <c r="A4361" s="1" t="s">
        <v>15116</v>
      </c>
      <c r="B4361" s="1" t="s">
        <v>15117</v>
      </c>
      <c r="C4361" s="1" t="s">
        <v>15118</v>
      </c>
      <c r="D4361" s="1" t="s">
        <v>480</v>
      </c>
      <c r="E4361" s="1" t="s">
        <v>397</v>
      </c>
      <c r="F4361" s="1">
        <v>1.3146365401494799</v>
      </c>
      <c r="G4361" s="1">
        <v>21.003555090845399</v>
      </c>
      <c r="H4361" s="1" t="s">
        <v>398</v>
      </c>
      <c r="I4361" s="1" t="s">
        <v>399</v>
      </c>
      <c r="J4361" s="1" t="s">
        <v>261</v>
      </c>
      <c r="K4361" s="1">
        <v>2.8172196782107E-3</v>
      </c>
      <c r="L4361" s="1" t="s">
        <v>15119</v>
      </c>
    </row>
    <row r="4362" spans="1:12" x14ac:dyDescent="0.35">
      <c r="A4362" s="1" t="s">
        <v>15120</v>
      </c>
      <c r="B4362" s="1" t="s">
        <v>15121</v>
      </c>
      <c r="C4362" s="1" t="s">
        <v>15122</v>
      </c>
      <c r="D4362" s="1" t="s">
        <v>480</v>
      </c>
      <c r="E4362" s="1" t="s">
        <v>397</v>
      </c>
      <c r="F4362" s="1">
        <v>2.30217064834628</v>
      </c>
      <c r="G4362" s="1">
        <v>281.11061570853599</v>
      </c>
      <c r="H4362" s="1" t="s">
        <v>398</v>
      </c>
      <c r="I4362" s="1" t="s">
        <v>399</v>
      </c>
      <c r="J4362" s="1" t="s">
        <v>261</v>
      </c>
      <c r="K4362" s="6">
        <v>5.3744282653011096E-13</v>
      </c>
      <c r="L4362" s="1" t="s">
        <v>15123</v>
      </c>
    </row>
    <row r="4363" spans="1:12" x14ac:dyDescent="0.35">
      <c r="A4363" s="1" t="s">
        <v>15124</v>
      </c>
      <c r="B4363" s="1" t="s">
        <v>15125</v>
      </c>
      <c r="C4363" s="1" t="s">
        <v>15126</v>
      </c>
      <c r="D4363" s="1" t="s">
        <v>489</v>
      </c>
      <c r="E4363" s="1" t="s">
        <v>397</v>
      </c>
      <c r="F4363" s="1">
        <v>-2.0411667907340001</v>
      </c>
      <c r="G4363" s="1">
        <v>2.9852608898303798</v>
      </c>
      <c r="H4363" s="1" t="s">
        <v>398</v>
      </c>
      <c r="I4363" s="1" t="s">
        <v>399</v>
      </c>
      <c r="J4363" s="1" t="s">
        <v>12</v>
      </c>
      <c r="K4363" s="1">
        <v>3.5608795869346697E-2</v>
      </c>
      <c r="L4363" s="1" t="s">
        <v>15127</v>
      </c>
    </row>
    <row r="4364" spans="1:12" x14ac:dyDescent="0.35">
      <c r="A4364" s="1" t="s">
        <v>15128</v>
      </c>
      <c r="B4364" s="1" t="s">
        <v>15129</v>
      </c>
      <c r="C4364" s="1" t="s">
        <v>15130</v>
      </c>
      <c r="D4364" s="1" t="s">
        <v>489</v>
      </c>
      <c r="E4364" s="1" t="s">
        <v>397</v>
      </c>
      <c r="F4364" s="1">
        <v>-3.1235118971107201</v>
      </c>
      <c r="G4364" s="1">
        <v>8.2624540035269103</v>
      </c>
      <c r="H4364" s="1" t="s">
        <v>398</v>
      </c>
      <c r="I4364" s="1" t="s">
        <v>399</v>
      </c>
      <c r="J4364" s="1" t="s">
        <v>12</v>
      </c>
      <c r="K4364" s="6">
        <v>4.8775117647793298E-6</v>
      </c>
      <c r="L4364" s="1" t="s">
        <v>27</v>
      </c>
    </row>
    <row r="4365" spans="1:12" x14ac:dyDescent="0.35">
      <c r="A4365" s="1" t="s">
        <v>15131</v>
      </c>
      <c r="B4365" s="1" t="s">
        <v>15132</v>
      </c>
      <c r="C4365" s="1" t="s">
        <v>16</v>
      </c>
      <c r="D4365" s="1" t="s">
        <v>489</v>
      </c>
      <c r="E4365" s="1" t="s">
        <v>397</v>
      </c>
      <c r="F4365" s="1">
        <v>-2.6019003894067301</v>
      </c>
      <c r="G4365" s="1">
        <v>1.7788782132501799</v>
      </c>
      <c r="H4365" s="1" t="s">
        <v>398</v>
      </c>
      <c r="I4365" s="1" t="s">
        <v>399</v>
      </c>
      <c r="J4365" s="1" t="s">
        <v>12</v>
      </c>
      <c r="K4365" s="1">
        <v>2.523103175257E-2</v>
      </c>
      <c r="L4365" s="1" t="s">
        <v>27</v>
      </c>
    </row>
    <row r="4366" spans="1:12" x14ac:dyDescent="0.35">
      <c r="A4366" s="1" t="s">
        <v>15133</v>
      </c>
      <c r="B4366" s="1" t="s">
        <v>15134</v>
      </c>
      <c r="C4366" s="1" t="s">
        <v>16</v>
      </c>
      <c r="D4366" s="1" t="s">
        <v>489</v>
      </c>
      <c r="E4366" s="1" t="s">
        <v>397</v>
      </c>
      <c r="F4366" s="1">
        <v>-2.7367701012042498</v>
      </c>
      <c r="G4366" s="1">
        <v>2.7661349903058401</v>
      </c>
      <c r="H4366" s="1" t="s">
        <v>398</v>
      </c>
      <c r="I4366" s="1" t="s">
        <v>399</v>
      </c>
      <c r="J4366" s="1" t="s">
        <v>12</v>
      </c>
      <c r="K4366" s="1">
        <v>3.35362856839E-3</v>
      </c>
      <c r="L4366" s="1" t="s">
        <v>27</v>
      </c>
    </row>
    <row r="4367" spans="1:12" x14ac:dyDescent="0.35">
      <c r="A4367" s="1" t="s">
        <v>15135</v>
      </c>
      <c r="B4367" s="1" t="s">
        <v>15136</v>
      </c>
      <c r="C4367" s="1" t="s">
        <v>15137</v>
      </c>
      <c r="D4367" s="1" t="s">
        <v>480</v>
      </c>
      <c r="E4367" s="1" t="s">
        <v>397</v>
      </c>
      <c r="F4367" s="1">
        <v>1.4143745971327599</v>
      </c>
      <c r="G4367" s="1">
        <v>54.0714466709939</v>
      </c>
      <c r="H4367" s="1" t="s">
        <v>398</v>
      </c>
      <c r="I4367" s="1" t="s">
        <v>399</v>
      </c>
      <c r="J4367" s="1" t="s">
        <v>261</v>
      </c>
      <c r="K4367" s="6">
        <v>1.9237123342021999E-9</v>
      </c>
      <c r="L4367" s="1" t="s">
        <v>10550</v>
      </c>
    </row>
    <row r="4368" spans="1:12" x14ac:dyDescent="0.35">
      <c r="A4368" s="1" t="s">
        <v>15138</v>
      </c>
      <c r="B4368" s="1" t="s">
        <v>15139</v>
      </c>
      <c r="C4368" s="1" t="s">
        <v>11488</v>
      </c>
      <c r="D4368" s="1" t="s">
        <v>489</v>
      </c>
      <c r="E4368" s="1" t="s">
        <v>397</v>
      </c>
      <c r="F4368" s="1">
        <v>-1.29572520467233</v>
      </c>
      <c r="G4368" s="1">
        <v>660.10434034781099</v>
      </c>
      <c r="H4368" s="1" t="s">
        <v>398</v>
      </c>
      <c r="I4368" s="1" t="s">
        <v>399</v>
      </c>
      <c r="J4368" s="1" t="s">
        <v>12</v>
      </c>
      <c r="K4368" s="6">
        <v>6.2167843537709502E-13</v>
      </c>
      <c r="L4368" s="1" t="s">
        <v>15140</v>
      </c>
    </row>
    <row r="4369" spans="1:12" x14ac:dyDescent="0.35">
      <c r="A4369" s="1" t="s">
        <v>15141</v>
      </c>
      <c r="B4369" s="1" t="s">
        <v>14209</v>
      </c>
      <c r="C4369" s="1" t="s">
        <v>15142</v>
      </c>
      <c r="D4369" s="1" t="s">
        <v>396</v>
      </c>
      <c r="E4369" s="1" t="s">
        <v>397</v>
      </c>
      <c r="F4369" s="1">
        <v>1.6581364590718299</v>
      </c>
      <c r="G4369" s="1">
        <v>218.983691588055</v>
      </c>
      <c r="H4369" s="1" t="s">
        <v>398</v>
      </c>
      <c r="I4369" s="1" t="s">
        <v>399</v>
      </c>
      <c r="J4369" s="1" t="s">
        <v>261</v>
      </c>
      <c r="K4369" s="6">
        <v>7.0156421615007001E-10</v>
      </c>
      <c r="L4369" s="1" t="s">
        <v>15143</v>
      </c>
    </row>
    <row r="4370" spans="1:12" x14ac:dyDescent="0.35">
      <c r="A4370" s="1" t="s">
        <v>15144</v>
      </c>
      <c r="B4370" s="1" t="s">
        <v>15145</v>
      </c>
      <c r="C4370" s="1" t="s">
        <v>15146</v>
      </c>
      <c r="D4370" s="1" t="s">
        <v>489</v>
      </c>
      <c r="E4370" s="1" t="s">
        <v>397</v>
      </c>
      <c r="F4370" s="1">
        <v>-2.8571897687227801</v>
      </c>
      <c r="G4370" s="1">
        <v>3.1785167212552401</v>
      </c>
      <c r="H4370" s="1" t="s">
        <v>398</v>
      </c>
      <c r="I4370" s="1" t="s">
        <v>399</v>
      </c>
      <c r="J4370" s="1" t="s">
        <v>12</v>
      </c>
      <c r="K4370" s="1">
        <v>8.3032373452063303E-3</v>
      </c>
      <c r="L4370" s="1" t="s">
        <v>15147</v>
      </c>
    </row>
    <row r="4371" spans="1:12" x14ac:dyDescent="0.35">
      <c r="A4371" s="1" t="s">
        <v>15148</v>
      </c>
      <c r="B4371" s="1" t="s">
        <v>15149</v>
      </c>
      <c r="C4371" s="1" t="s">
        <v>16</v>
      </c>
      <c r="D4371" s="1" t="s">
        <v>489</v>
      </c>
      <c r="E4371" s="1" t="s">
        <v>397</v>
      </c>
      <c r="F4371" s="1">
        <v>-1.6661364586093099</v>
      </c>
      <c r="G4371" s="1">
        <v>8.1417206758020502</v>
      </c>
      <c r="H4371" s="1" t="s">
        <v>398</v>
      </c>
      <c r="I4371" s="1" t="s">
        <v>399</v>
      </c>
      <c r="J4371" s="1" t="s">
        <v>12</v>
      </c>
      <c r="K4371" s="1">
        <v>2.6711789292188599E-2</v>
      </c>
      <c r="L4371" s="1" t="s">
        <v>27</v>
      </c>
    </row>
    <row r="4372" spans="1:12" x14ac:dyDescent="0.35">
      <c r="A4372" s="1" t="s">
        <v>15150</v>
      </c>
      <c r="B4372" s="1" t="s">
        <v>15151</v>
      </c>
      <c r="C4372" s="1" t="s">
        <v>15152</v>
      </c>
      <c r="D4372" s="1" t="s">
        <v>489</v>
      </c>
      <c r="E4372" s="1" t="s">
        <v>397</v>
      </c>
      <c r="F4372" s="1">
        <v>-2.0270675258025901</v>
      </c>
      <c r="G4372" s="1">
        <v>339.889448134573</v>
      </c>
      <c r="H4372" s="1" t="s">
        <v>398</v>
      </c>
      <c r="I4372" s="1" t="s">
        <v>399</v>
      </c>
      <c r="J4372" s="1" t="s">
        <v>12</v>
      </c>
      <c r="K4372" s="6">
        <v>9.5215742962745493E-22</v>
      </c>
      <c r="L4372" s="1" t="s">
        <v>15153</v>
      </c>
    </row>
    <row r="4373" spans="1:12" x14ac:dyDescent="0.35">
      <c r="A4373" s="1" t="s">
        <v>15154</v>
      </c>
      <c r="B4373" s="1" t="s">
        <v>5211</v>
      </c>
      <c r="C4373" s="1" t="s">
        <v>15155</v>
      </c>
      <c r="D4373" s="1" t="s">
        <v>396</v>
      </c>
      <c r="E4373" s="1" t="s">
        <v>397</v>
      </c>
      <c r="F4373" s="1">
        <v>-2.1199059199999999</v>
      </c>
      <c r="G4373" s="1">
        <v>10.002865269999999</v>
      </c>
      <c r="H4373" s="1" t="s">
        <v>27828</v>
      </c>
      <c r="I4373" s="1" t="s">
        <v>399</v>
      </c>
      <c r="J4373" s="1" t="s">
        <v>12</v>
      </c>
      <c r="K4373" s="1">
        <v>1.1902223E-2</v>
      </c>
      <c r="L4373" s="1" t="s">
        <v>15156</v>
      </c>
    </row>
    <row r="4374" spans="1:12" x14ac:dyDescent="0.35">
      <c r="A4374" s="1" t="s">
        <v>15157</v>
      </c>
      <c r="B4374" s="1" t="s">
        <v>15158</v>
      </c>
      <c r="C4374" s="1" t="s">
        <v>15159</v>
      </c>
      <c r="D4374" s="1" t="s">
        <v>480</v>
      </c>
      <c r="E4374" s="1" t="s">
        <v>397</v>
      </c>
      <c r="F4374" s="1">
        <v>1.1243012240000001</v>
      </c>
      <c r="G4374" s="1">
        <v>33.873668209999998</v>
      </c>
      <c r="H4374" s="1" t="s">
        <v>27828</v>
      </c>
      <c r="I4374" s="1" t="s">
        <v>399</v>
      </c>
      <c r="J4374" s="1" t="s">
        <v>261</v>
      </c>
      <c r="K4374" s="1">
        <v>9.921000000000001E-4</v>
      </c>
      <c r="L4374" s="1" t="s">
        <v>15160</v>
      </c>
    </row>
    <row r="4375" spans="1:12" x14ac:dyDescent="0.35">
      <c r="A4375" s="1" t="s">
        <v>15161</v>
      </c>
      <c r="B4375" s="1" t="s">
        <v>15162</v>
      </c>
      <c r="C4375" s="1" t="s">
        <v>15163</v>
      </c>
      <c r="D4375" s="1" t="s">
        <v>489</v>
      </c>
      <c r="E4375" s="1" t="s">
        <v>397</v>
      </c>
      <c r="F4375" s="1">
        <v>-2.1081373874784801</v>
      </c>
      <c r="G4375" s="1">
        <v>3.2062922630792299</v>
      </c>
      <c r="H4375" s="1" t="s">
        <v>398</v>
      </c>
      <c r="I4375" s="1" t="s">
        <v>399</v>
      </c>
      <c r="J4375" s="1" t="s">
        <v>12</v>
      </c>
      <c r="K4375" s="1">
        <v>3.6301199732499498E-2</v>
      </c>
      <c r="L4375" s="1" t="s">
        <v>15164</v>
      </c>
    </row>
    <row r="4376" spans="1:12" x14ac:dyDescent="0.35">
      <c r="A4376" s="1" t="s">
        <v>15165</v>
      </c>
      <c r="B4376" s="1" t="s">
        <v>15166</v>
      </c>
      <c r="C4376" s="1" t="s">
        <v>16</v>
      </c>
      <c r="D4376" s="1" t="s">
        <v>480</v>
      </c>
      <c r="E4376" s="1" t="s">
        <v>397</v>
      </c>
      <c r="F4376" s="1">
        <v>2.6315187574527599</v>
      </c>
      <c r="G4376" s="1">
        <v>25.6035045031505</v>
      </c>
      <c r="H4376" s="1" t="s">
        <v>398</v>
      </c>
      <c r="I4376" s="1" t="s">
        <v>399</v>
      </c>
      <c r="J4376" s="1" t="s">
        <v>261</v>
      </c>
      <c r="K4376" s="6">
        <v>4.1108490099428801E-8</v>
      </c>
      <c r="L4376" s="1" t="s">
        <v>27</v>
      </c>
    </row>
    <row r="4377" spans="1:12" x14ac:dyDescent="0.35">
      <c r="A4377" s="1" t="s">
        <v>15167</v>
      </c>
      <c r="B4377" s="1" t="s">
        <v>15168</v>
      </c>
      <c r="C4377" s="1" t="s">
        <v>15169</v>
      </c>
      <c r="D4377" s="1" t="s">
        <v>489</v>
      </c>
      <c r="E4377" s="1" t="s">
        <v>397</v>
      </c>
      <c r="F4377" s="1">
        <v>-2.1758700354058802</v>
      </c>
      <c r="G4377" s="1">
        <v>22.732520650091399</v>
      </c>
      <c r="H4377" s="1" t="s">
        <v>398</v>
      </c>
      <c r="I4377" s="1" t="s">
        <v>399</v>
      </c>
      <c r="J4377" s="1" t="s">
        <v>12</v>
      </c>
      <c r="K4377" s="6">
        <v>3.72183437807704E-5</v>
      </c>
      <c r="L4377" s="1" t="s">
        <v>27</v>
      </c>
    </row>
    <row r="4378" spans="1:12" x14ac:dyDescent="0.35">
      <c r="A4378" s="1" t="s">
        <v>15170</v>
      </c>
      <c r="B4378" s="1" t="s">
        <v>15171</v>
      </c>
      <c r="C4378" s="1" t="s">
        <v>181</v>
      </c>
      <c r="D4378" s="1" t="s">
        <v>489</v>
      </c>
      <c r="E4378" s="1" t="s">
        <v>397</v>
      </c>
      <c r="F4378" s="1">
        <v>-2.7642210939902001</v>
      </c>
      <c r="G4378" s="1">
        <v>7.6710015865714603</v>
      </c>
      <c r="H4378" s="1" t="s">
        <v>398</v>
      </c>
      <c r="I4378" s="1" t="s">
        <v>399</v>
      </c>
      <c r="J4378" s="1" t="s">
        <v>12</v>
      </c>
      <c r="K4378" s="1">
        <v>4.4116511264225201E-4</v>
      </c>
      <c r="L4378" s="1" t="s">
        <v>13300</v>
      </c>
    </row>
    <row r="4379" spans="1:12" x14ac:dyDescent="0.35">
      <c r="A4379" s="1" t="s">
        <v>15172</v>
      </c>
      <c r="B4379" s="1" t="s">
        <v>15173</v>
      </c>
      <c r="C4379" s="1" t="s">
        <v>16</v>
      </c>
      <c r="D4379" s="1" t="s">
        <v>489</v>
      </c>
      <c r="E4379" s="1" t="s">
        <v>397</v>
      </c>
      <c r="F4379" s="1">
        <v>-1.2192428442090699</v>
      </c>
      <c r="G4379" s="1">
        <v>118.955661325161</v>
      </c>
      <c r="H4379" s="1" t="s">
        <v>398</v>
      </c>
      <c r="I4379" s="1" t="s">
        <v>399</v>
      </c>
      <c r="J4379" s="1" t="s">
        <v>12</v>
      </c>
      <c r="K4379" s="6">
        <v>8.0557518006925501E-9</v>
      </c>
      <c r="L4379" s="1" t="s">
        <v>15174</v>
      </c>
    </row>
    <row r="4380" spans="1:12" x14ac:dyDescent="0.35">
      <c r="A4380" s="1" t="s">
        <v>15175</v>
      </c>
      <c r="B4380" s="1" t="s">
        <v>15176</v>
      </c>
      <c r="C4380" s="1" t="s">
        <v>11333</v>
      </c>
      <c r="D4380" s="1" t="s">
        <v>480</v>
      </c>
      <c r="E4380" s="1" t="s">
        <v>397</v>
      </c>
      <c r="F4380" s="1">
        <v>2.6828043328577702</v>
      </c>
      <c r="G4380" s="1">
        <v>91.037248442682596</v>
      </c>
      <c r="H4380" s="1" t="s">
        <v>398</v>
      </c>
      <c r="I4380" s="1" t="s">
        <v>399</v>
      </c>
      <c r="J4380" s="1" t="s">
        <v>261</v>
      </c>
      <c r="K4380" s="6">
        <v>3.6887634672476098E-9</v>
      </c>
      <c r="L4380" s="1" t="s">
        <v>27</v>
      </c>
    </row>
    <row r="4381" spans="1:12" x14ac:dyDescent="0.35">
      <c r="A4381" s="1" t="s">
        <v>15177</v>
      </c>
      <c r="B4381" s="1" t="s">
        <v>15178</v>
      </c>
      <c r="C4381" s="1" t="s">
        <v>16</v>
      </c>
      <c r="D4381" s="1" t="s">
        <v>489</v>
      </c>
      <c r="E4381" s="1" t="s">
        <v>397</v>
      </c>
      <c r="F4381" s="1">
        <v>-2.6378325802480198</v>
      </c>
      <c r="G4381" s="1">
        <v>8.2364895893505103</v>
      </c>
      <c r="H4381" s="1" t="s">
        <v>398</v>
      </c>
      <c r="I4381" s="1" t="s">
        <v>399</v>
      </c>
      <c r="J4381" s="1" t="s">
        <v>12</v>
      </c>
      <c r="K4381" s="1">
        <v>1.19476974633519E-4</v>
      </c>
      <c r="L4381" s="1" t="s">
        <v>15179</v>
      </c>
    </row>
    <row r="4382" spans="1:12" x14ac:dyDescent="0.35">
      <c r="A4382" s="1" t="s">
        <v>15180</v>
      </c>
      <c r="B4382" s="1" t="s">
        <v>15181</v>
      </c>
      <c r="C4382" s="1" t="s">
        <v>7417</v>
      </c>
      <c r="D4382" s="1" t="s">
        <v>489</v>
      </c>
      <c r="E4382" s="1" t="s">
        <v>397</v>
      </c>
      <c r="F4382" s="1">
        <v>-3.02661496207342</v>
      </c>
      <c r="G4382" s="1">
        <v>56.111550360906598</v>
      </c>
      <c r="H4382" s="1" t="s">
        <v>398</v>
      </c>
      <c r="I4382" s="1" t="s">
        <v>399</v>
      </c>
      <c r="J4382" s="1" t="s">
        <v>12</v>
      </c>
      <c r="K4382" s="6">
        <v>1.044429466917E-7</v>
      </c>
      <c r="L4382" s="1" t="s">
        <v>15182</v>
      </c>
    </row>
    <row r="4383" spans="1:12" x14ac:dyDescent="0.35">
      <c r="A4383" s="1" t="s">
        <v>15183</v>
      </c>
      <c r="B4383" s="1" t="s">
        <v>15184</v>
      </c>
      <c r="C4383" s="1" t="s">
        <v>7134</v>
      </c>
      <c r="D4383" s="1" t="s">
        <v>489</v>
      </c>
      <c r="E4383" s="1" t="s">
        <v>397</v>
      </c>
      <c r="F4383" s="1">
        <v>-1.1656313228075801</v>
      </c>
      <c r="G4383" s="1">
        <v>19.623624184497899</v>
      </c>
      <c r="H4383" s="1" t="s">
        <v>398</v>
      </c>
      <c r="I4383" s="1" t="s">
        <v>399</v>
      </c>
      <c r="J4383" s="1" t="s">
        <v>12</v>
      </c>
      <c r="K4383" s="1">
        <v>1.30911898636788E-2</v>
      </c>
      <c r="L4383" s="1" t="s">
        <v>7135</v>
      </c>
    </row>
    <row r="4384" spans="1:12" x14ac:dyDescent="0.35">
      <c r="A4384" s="1" t="s">
        <v>15185</v>
      </c>
      <c r="B4384" s="1" t="s">
        <v>15186</v>
      </c>
      <c r="C4384" s="1" t="s">
        <v>16</v>
      </c>
      <c r="D4384" s="1" t="s">
        <v>480</v>
      </c>
      <c r="E4384" s="1" t="s">
        <v>397</v>
      </c>
      <c r="F4384" s="1">
        <v>7.0508883321112501</v>
      </c>
      <c r="G4384" s="1">
        <v>9.7113778580607306</v>
      </c>
      <c r="H4384" s="1" t="s">
        <v>398</v>
      </c>
      <c r="I4384" s="1" t="s">
        <v>399</v>
      </c>
      <c r="J4384" s="1" t="s">
        <v>261</v>
      </c>
      <c r="K4384" s="6">
        <v>2.13399919752284E-12</v>
      </c>
      <c r="L4384" s="1" t="s">
        <v>15187</v>
      </c>
    </row>
    <row r="4385" spans="1:12" x14ac:dyDescent="0.35">
      <c r="A4385" s="1" t="s">
        <v>15188</v>
      </c>
      <c r="B4385" s="1" t="s">
        <v>15189</v>
      </c>
      <c r="C4385" s="1" t="s">
        <v>5717</v>
      </c>
      <c r="D4385" s="1" t="s">
        <v>489</v>
      </c>
      <c r="E4385" s="1" t="s">
        <v>397</v>
      </c>
      <c r="F4385" s="1">
        <v>-5.0530471414895697</v>
      </c>
      <c r="G4385" s="1">
        <v>51.680417218514997</v>
      </c>
      <c r="H4385" s="1" t="s">
        <v>398</v>
      </c>
      <c r="I4385" s="1" t="s">
        <v>399</v>
      </c>
      <c r="J4385" s="1" t="s">
        <v>12</v>
      </c>
      <c r="K4385" s="6">
        <v>2.4786001159889499E-10</v>
      </c>
      <c r="L4385" s="1" t="s">
        <v>296</v>
      </c>
    </row>
    <row r="4386" spans="1:12" x14ac:dyDescent="0.35">
      <c r="A4386" s="1" t="s">
        <v>15190</v>
      </c>
      <c r="B4386" s="1" t="s">
        <v>15191</v>
      </c>
      <c r="C4386" s="1" t="s">
        <v>16</v>
      </c>
      <c r="D4386" s="1" t="s">
        <v>480</v>
      </c>
      <c r="E4386" s="1" t="s">
        <v>397</v>
      </c>
      <c r="F4386" s="1">
        <v>1.39273491620498</v>
      </c>
      <c r="G4386" s="1">
        <v>20.826451239569899</v>
      </c>
      <c r="H4386" s="1" t="s">
        <v>398</v>
      </c>
      <c r="I4386" s="1" t="s">
        <v>399</v>
      </c>
      <c r="J4386" s="1" t="s">
        <v>261</v>
      </c>
      <c r="K4386" s="1">
        <v>1.0919767916843499E-3</v>
      </c>
      <c r="L4386" s="1" t="s">
        <v>15192</v>
      </c>
    </row>
    <row r="4387" spans="1:12" x14ac:dyDescent="0.35">
      <c r="A4387" s="1" t="s">
        <v>15193</v>
      </c>
      <c r="B4387" s="1" t="s">
        <v>15194</v>
      </c>
      <c r="C4387" s="1" t="s">
        <v>16</v>
      </c>
      <c r="D4387" s="1" t="s">
        <v>480</v>
      </c>
      <c r="E4387" s="1" t="s">
        <v>397</v>
      </c>
      <c r="F4387" s="1">
        <v>1.11387426628042</v>
      </c>
      <c r="G4387" s="1">
        <v>16.640065622909098</v>
      </c>
      <c r="H4387" s="1" t="s">
        <v>398</v>
      </c>
      <c r="I4387" s="1" t="s">
        <v>399</v>
      </c>
      <c r="J4387" s="1" t="s">
        <v>261</v>
      </c>
      <c r="K4387" s="1">
        <v>1.21212963889436E-2</v>
      </c>
      <c r="L4387" s="1" t="s">
        <v>27</v>
      </c>
    </row>
    <row r="4388" spans="1:12" x14ac:dyDescent="0.35">
      <c r="A4388" s="1" t="s">
        <v>15195</v>
      </c>
      <c r="B4388" s="1" t="s">
        <v>15196</v>
      </c>
      <c r="C4388" s="1" t="s">
        <v>15197</v>
      </c>
      <c r="D4388" s="1" t="s">
        <v>489</v>
      </c>
      <c r="E4388" s="1" t="s">
        <v>397</v>
      </c>
      <c r="F4388" s="1">
        <v>-2.23823596898947</v>
      </c>
      <c r="G4388" s="1">
        <v>40.975751377268899</v>
      </c>
      <c r="H4388" s="1" t="s">
        <v>398</v>
      </c>
      <c r="I4388" s="1" t="s">
        <v>399</v>
      </c>
      <c r="J4388" s="1" t="s">
        <v>12</v>
      </c>
      <c r="K4388" s="6">
        <v>1.00309159477978E-7</v>
      </c>
      <c r="L4388" s="1" t="s">
        <v>27</v>
      </c>
    </row>
    <row r="4389" spans="1:12" x14ac:dyDescent="0.35">
      <c r="A4389" s="1" t="s">
        <v>15198</v>
      </c>
      <c r="B4389" s="1" t="s">
        <v>15199</v>
      </c>
      <c r="C4389" s="1" t="s">
        <v>15200</v>
      </c>
      <c r="D4389" s="1" t="s">
        <v>489</v>
      </c>
      <c r="E4389" s="1" t="s">
        <v>397</v>
      </c>
      <c r="F4389" s="1">
        <v>-1.2681068663165</v>
      </c>
      <c r="G4389" s="1">
        <v>10.8614472710386</v>
      </c>
      <c r="H4389" s="1" t="s">
        <v>398</v>
      </c>
      <c r="I4389" s="1" t="s">
        <v>399</v>
      </c>
      <c r="J4389" s="1" t="s">
        <v>12</v>
      </c>
      <c r="K4389" s="1">
        <v>1.05833716341648E-2</v>
      </c>
      <c r="L4389" s="1" t="s">
        <v>27</v>
      </c>
    </row>
    <row r="4390" spans="1:12" x14ac:dyDescent="0.35">
      <c r="A4390" s="1" t="s">
        <v>15201</v>
      </c>
      <c r="B4390" s="1" t="s">
        <v>15202</v>
      </c>
      <c r="C4390" s="1" t="s">
        <v>15203</v>
      </c>
      <c r="D4390" s="1" t="s">
        <v>489</v>
      </c>
      <c r="E4390" s="1" t="s">
        <v>397</v>
      </c>
      <c r="F4390" s="1">
        <v>-2.1688865223356699</v>
      </c>
      <c r="G4390" s="1">
        <v>24.076993366281801</v>
      </c>
      <c r="H4390" s="1" t="s">
        <v>398</v>
      </c>
      <c r="I4390" s="1" t="s">
        <v>399</v>
      </c>
      <c r="J4390" s="1" t="s">
        <v>12</v>
      </c>
      <c r="K4390" s="1">
        <v>1.16423559447331E-4</v>
      </c>
      <c r="L4390" s="1" t="s">
        <v>10759</v>
      </c>
    </row>
    <row r="4391" spans="1:12" x14ac:dyDescent="0.35">
      <c r="A4391" s="1" t="s">
        <v>15204</v>
      </c>
      <c r="B4391" s="1" t="s">
        <v>15205</v>
      </c>
      <c r="C4391" s="1" t="s">
        <v>15206</v>
      </c>
      <c r="D4391" s="1" t="s">
        <v>480</v>
      </c>
      <c r="E4391" s="1" t="s">
        <v>397</v>
      </c>
      <c r="F4391" s="1">
        <v>1.9121911396184901</v>
      </c>
      <c r="G4391" s="1">
        <v>70.418808423399796</v>
      </c>
      <c r="H4391" s="1" t="s">
        <v>398</v>
      </c>
      <c r="I4391" s="1" t="s">
        <v>399</v>
      </c>
      <c r="J4391" s="1" t="s">
        <v>261</v>
      </c>
      <c r="K4391" s="6">
        <v>3.5163758905009301E-8</v>
      </c>
      <c r="L4391" s="1" t="s">
        <v>15207</v>
      </c>
    </row>
    <row r="4392" spans="1:12" x14ac:dyDescent="0.35">
      <c r="A4392" s="1" t="s">
        <v>15208</v>
      </c>
      <c r="B4392" s="1" t="s">
        <v>15209</v>
      </c>
      <c r="C4392" s="1" t="s">
        <v>16</v>
      </c>
      <c r="D4392" s="1" t="s">
        <v>489</v>
      </c>
      <c r="E4392" s="1" t="s">
        <v>397</v>
      </c>
      <c r="F4392" s="1">
        <v>-2.1578983124383</v>
      </c>
      <c r="G4392" s="1">
        <v>4.4190327961321101</v>
      </c>
      <c r="H4392" s="1" t="s">
        <v>398</v>
      </c>
      <c r="I4392" s="1" t="s">
        <v>399</v>
      </c>
      <c r="J4392" s="1" t="s">
        <v>12</v>
      </c>
      <c r="K4392" s="1">
        <v>1.9611413999271399E-2</v>
      </c>
      <c r="L4392" s="1" t="s">
        <v>27</v>
      </c>
    </row>
    <row r="4393" spans="1:12" x14ac:dyDescent="0.35">
      <c r="A4393" s="1" t="s">
        <v>15210</v>
      </c>
      <c r="B4393" s="1" t="s">
        <v>15211</v>
      </c>
      <c r="C4393" s="1" t="s">
        <v>16</v>
      </c>
      <c r="D4393" s="1" t="s">
        <v>489</v>
      </c>
      <c r="E4393" s="1" t="s">
        <v>397</v>
      </c>
      <c r="F4393" s="1">
        <v>-1.76297060048097</v>
      </c>
      <c r="G4393" s="1">
        <v>9.3545000292129199</v>
      </c>
      <c r="H4393" s="1" t="s">
        <v>398</v>
      </c>
      <c r="I4393" s="1" t="s">
        <v>399</v>
      </c>
      <c r="J4393" s="1" t="s">
        <v>12</v>
      </c>
      <c r="K4393" s="1">
        <v>1.07169239204113E-3</v>
      </c>
      <c r="L4393" s="1" t="s">
        <v>27</v>
      </c>
    </row>
    <row r="4394" spans="1:12" x14ac:dyDescent="0.35">
      <c r="A4394" s="1" t="s">
        <v>15212</v>
      </c>
      <c r="B4394" s="1" t="s">
        <v>15213</v>
      </c>
      <c r="C4394" s="1" t="s">
        <v>15214</v>
      </c>
      <c r="D4394" s="1" t="s">
        <v>489</v>
      </c>
      <c r="E4394" s="1" t="s">
        <v>397</v>
      </c>
      <c r="F4394" s="1">
        <v>-1.69868126240559</v>
      </c>
      <c r="G4394" s="1">
        <v>18.008940384282202</v>
      </c>
      <c r="H4394" s="1" t="s">
        <v>398</v>
      </c>
      <c r="I4394" s="1" t="s">
        <v>399</v>
      </c>
      <c r="J4394" s="1" t="s">
        <v>12</v>
      </c>
      <c r="K4394" s="1">
        <v>9.5369128414750696E-4</v>
      </c>
      <c r="L4394" s="1" t="s">
        <v>27</v>
      </c>
    </row>
    <row r="4395" spans="1:12" x14ac:dyDescent="0.35">
      <c r="A4395" s="1" t="s">
        <v>15215</v>
      </c>
      <c r="B4395" s="1" t="s">
        <v>15216</v>
      </c>
      <c r="C4395" s="1" t="s">
        <v>15217</v>
      </c>
      <c r="D4395" s="1" t="s">
        <v>480</v>
      </c>
      <c r="E4395" s="1" t="s">
        <v>397</v>
      </c>
      <c r="F4395" s="1">
        <v>1.12602532195365</v>
      </c>
      <c r="G4395" s="1">
        <v>195.26563292281099</v>
      </c>
      <c r="H4395" s="1" t="s">
        <v>398</v>
      </c>
      <c r="I4395" s="1" t="s">
        <v>399</v>
      </c>
      <c r="J4395" s="1" t="s">
        <v>261</v>
      </c>
      <c r="K4395" s="6">
        <v>1.14751285501979E-6</v>
      </c>
      <c r="L4395" s="1" t="s">
        <v>15218</v>
      </c>
    </row>
    <row r="4396" spans="1:12" x14ac:dyDescent="0.35">
      <c r="A4396" s="1" t="s">
        <v>15219</v>
      </c>
      <c r="B4396" s="1" t="s">
        <v>15220</v>
      </c>
      <c r="C4396" s="1" t="s">
        <v>10048</v>
      </c>
      <c r="D4396" s="1" t="s">
        <v>489</v>
      </c>
      <c r="E4396" s="1" t="s">
        <v>397</v>
      </c>
      <c r="F4396" s="1">
        <v>-1.8415923009323201</v>
      </c>
      <c r="G4396" s="1">
        <v>160.161897300379</v>
      </c>
      <c r="H4396" s="1" t="s">
        <v>398</v>
      </c>
      <c r="I4396" s="1" t="s">
        <v>399</v>
      </c>
      <c r="J4396" s="1" t="s">
        <v>12</v>
      </c>
      <c r="K4396" s="1">
        <v>7.6067672616571605E-4</v>
      </c>
      <c r="L4396" s="1" t="s">
        <v>15221</v>
      </c>
    </row>
    <row r="4397" spans="1:12" x14ac:dyDescent="0.35">
      <c r="A4397" s="1" t="s">
        <v>15222</v>
      </c>
      <c r="B4397" s="1" t="s">
        <v>15223</v>
      </c>
      <c r="C4397" s="1" t="s">
        <v>16</v>
      </c>
      <c r="D4397" s="1" t="s">
        <v>489</v>
      </c>
      <c r="E4397" s="1" t="s">
        <v>397</v>
      </c>
      <c r="F4397" s="1">
        <v>-2.79842027014121</v>
      </c>
      <c r="G4397" s="1">
        <v>5.5509350753545803</v>
      </c>
      <c r="H4397" s="1" t="s">
        <v>398</v>
      </c>
      <c r="I4397" s="1" t="s">
        <v>399</v>
      </c>
      <c r="J4397" s="1" t="s">
        <v>12</v>
      </c>
      <c r="K4397" s="1">
        <v>9.9195734837255207E-3</v>
      </c>
      <c r="L4397" s="1" t="s">
        <v>27</v>
      </c>
    </row>
    <row r="4398" spans="1:12" x14ac:dyDescent="0.35">
      <c r="A4398" s="1" t="s">
        <v>15224</v>
      </c>
      <c r="B4398" s="1" t="s">
        <v>15225</v>
      </c>
      <c r="C4398" s="1" t="s">
        <v>15226</v>
      </c>
      <c r="D4398" s="1" t="s">
        <v>489</v>
      </c>
      <c r="E4398" s="1" t="s">
        <v>397</v>
      </c>
      <c r="F4398" s="1">
        <v>-2.0602968260144698</v>
      </c>
      <c r="G4398" s="1">
        <v>2.28614818565989</v>
      </c>
      <c r="H4398" s="1" t="s">
        <v>398</v>
      </c>
      <c r="I4398" s="1" t="s">
        <v>399</v>
      </c>
      <c r="J4398" s="1" t="s">
        <v>12</v>
      </c>
      <c r="K4398" s="1">
        <v>3.9629288067667197E-2</v>
      </c>
      <c r="L4398" s="1" t="s">
        <v>15227</v>
      </c>
    </row>
    <row r="4399" spans="1:12" x14ac:dyDescent="0.35">
      <c r="A4399" s="1" t="s">
        <v>15228</v>
      </c>
      <c r="B4399" s="1" t="s">
        <v>15229</v>
      </c>
      <c r="C4399" s="1" t="s">
        <v>15230</v>
      </c>
      <c r="D4399" s="1" t="s">
        <v>489</v>
      </c>
      <c r="E4399" s="1" t="s">
        <v>397</v>
      </c>
      <c r="F4399" s="1">
        <v>-3.0814007879999998</v>
      </c>
      <c r="G4399" s="1">
        <v>3.927381918</v>
      </c>
      <c r="H4399" s="1" t="s">
        <v>27828</v>
      </c>
      <c r="I4399" s="1" t="s">
        <v>399</v>
      </c>
      <c r="J4399" s="1" t="s">
        <v>12</v>
      </c>
      <c r="K4399" s="1">
        <v>2.1866468E-2</v>
      </c>
      <c r="L4399" s="1" t="s">
        <v>15231</v>
      </c>
    </row>
    <row r="4400" spans="1:12" x14ac:dyDescent="0.35">
      <c r="A4400" s="1" t="s">
        <v>15232</v>
      </c>
      <c r="B4400" s="1" t="s">
        <v>15233</v>
      </c>
      <c r="C4400" s="1" t="s">
        <v>15234</v>
      </c>
      <c r="D4400" s="1" t="s">
        <v>489</v>
      </c>
      <c r="E4400" s="1" t="s">
        <v>397</v>
      </c>
      <c r="F4400" s="1">
        <v>-1.6243333093774901</v>
      </c>
      <c r="G4400" s="1">
        <v>83.184395590233393</v>
      </c>
      <c r="H4400" s="1" t="s">
        <v>398</v>
      </c>
      <c r="I4400" s="1" t="s">
        <v>399</v>
      </c>
      <c r="J4400" s="1" t="s">
        <v>12</v>
      </c>
      <c r="K4400" s="6">
        <v>3.09784030602133E-9</v>
      </c>
      <c r="L4400" s="1" t="s">
        <v>27</v>
      </c>
    </row>
    <row r="4401" spans="1:12" x14ac:dyDescent="0.35">
      <c r="A4401" s="1" t="s">
        <v>15235</v>
      </c>
      <c r="B4401" s="1" t="s">
        <v>15236</v>
      </c>
      <c r="C4401" s="1" t="s">
        <v>15237</v>
      </c>
      <c r="D4401" s="1" t="s">
        <v>489</v>
      </c>
      <c r="E4401" s="1" t="s">
        <v>397</v>
      </c>
      <c r="F4401" s="1">
        <v>-5.4168676004946104</v>
      </c>
      <c r="G4401" s="1">
        <v>80.175675334431602</v>
      </c>
      <c r="H4401" s="1" t="s">
        <v>398</v>
      </c>
      <c r="I4401" s="1" t="s">
        <v>399</v>
      </c>
      <c r="J4401" s="1" t="s">
        <v>12</v>
      </c>
      <c r="K4401" s="6">
        <v>4.7694398309766197E-15</v>
      </c>
      <c r="L4401" s="1" t="s">
        <v>3785</v>
      </c>
    </row>
    <row r="4402" spans="1:12" x14ac:dyDescent="0.35">
      <c r="A4402" s="1" t="s">
        <v>15238</v>
      </c>
      <c r="B4402" s="1" t="s">
        <v>15239</v>
      </c>
      <c r="C4402" s="1" t="s">
        <v>15240</v>
      </c>
      <c r="D4402" s="1" t="s">
        <v>489</v>
      </c>
      <c r="E4402" s="1" t="s">
        <v>397</v>
      </c>
      <c r="F4402" s="1">
        <v>-4.3412792083229599</v>
      </c>
      <c r="G4402" s="1">
        <v>35.279365259248301</v>
      </c>
      <c r="H4402" s="1" t="s">
        <v>398</v>
      </c>
      <c r="I4402" s="1" t="s">
        <v>399</v>
      </c>
      <c r="J4402" s="1" t="s">
        <v>12</v>
      </c>
      <c r="K4402" s="6">
        <v>2.6985146870959699E-21</v>
      </c>
      <c r="L4402" s="1" t="s">
        <v>15241</v>
      </c>
    </row>
    <row r="4403" spans="1:12" x14ac:dyDescent="0.35">
      <c r="A4403" s="1" t="s">
        <v>15242</v>
      </c>
      <c r="B4403" s="1" t="s">
        <v>15243</v>
      </c>
      <c r="C4403" s="1" t="s">
        <v>15244</v>
      </c>
      <c r="D4403" s="1" t="s">
        <v>480</v>
      </c>
      <c r="E4403" s="1" t="s">
        <v>397</v>
      </c>
      <c r="F4403" s="1">
        <v>5.6087542692216896</v>
      </c>
      <c r="G4403" s="1">
        <v>211.231091826735</v>
      </c>
      <c r="H4403" s="1" t="s">
        <v>398</v>
      </c>
      <c r="I4403" s="1" t="s">
        <v>399</v>
      </c>
      <c r="J4403" s="1" t="s">
        <v>261</v>
      </c>
      <c r="K4403" s="6">
        <v>5.3976644602578098E-28</v>
      </c>
      <c r="L4403" s="1" t="s">
        <v>15245</v>
      </c>
    </row>
    <row r="4404" spans="1:12" x14ac:dyDescent="0.35">
      <c r="A4404" s="1" t="s">
        <v>15246</v>
      </c>
      <c r="B4404" s="1" t="s">
        <v>15247</v>
      </c>
      <c r="C4404" s="1" t="s">
        <v>16</v>
      </c>
      <c r="D4404" s="1" t="s">
        <v>489</v>
      </c>
      <c r="E4404" s="1" t="s">
        <v>397</v>
      </c>
      <c r="F4404" s="1">
        <v>-3.0845730979947601</v>
      </c>
      <c r="G4404" s="1">
        <v>2.5007913521250802</v>
      </c>
      <c r="H4404" s="1" t="s">
        <v>398</v>
      </c>
      <c r="I4404" s="1" t="s">
        <v>399</v>
      </c>
      <c r="J4404" s="1" t="s">
        <v>12</v>
      </c>
      <c r="K4404" s="1">
        <v>2.18889907260667E-3</v>
      </c>
      <c r="L4404" s="1" t="s">
        <v>15248</v>
      </c>
    </row>
    <row r="4405" spans="1:12" x14ac:dyDescent="0.35">
      <c r="A4405" s="1" t="s">
        <v>15249</v>
      </c>
      <c r="B4405" s="1" t="s">
        <v>15250</v>
      </c>
      <c r="C4405" s="1" t="s">
        <v>15251</v>
      </c>
      <c r="D4405" s="1" t="s">
        <v>489</v>
      </c>
      <c r="E4405" s="1" t="s">
        <v>397</v>
      </c>
      <c r="F4405" s="1">
        <v>-1.33440738394655</v>
      </c>
      <c r="G4405" s="1">
        <v>83.011035351792799</v>
      </c>
      <c r="H4405" s="1" t="s">
        <v>398</v>
      </c>
      <c r="I4405" s="1" t="s">
        <v>399</v>
      </c>
      <c r="J4405" s="1" t="s">
        <v>12</v>
      </c>
      <c r="K4405" s="1">
        <v>7.9848957183644895E-4</v>
      </c>
      <c r="L4405" s="1" t="s">
        <v>15252</v>
      </c>
    </row>
    <row r="4406" spans="1:12" x14ac:dyDescent="0.35">
      <c r="A4406" s="1" t="s">
        <v>15253</v>
      </c>
      <c r="B4406" s="1" t="s">
        <v>15254</v>
      </c>
      <c r="C4406" s="1" t="s">
        <v>16</v>
      </c>
      <c r="D4406" s="1" t="s">
        <v>489</v>
      </c>
      <c r="E4406" s="1" t="s">
        <v>397</v>
      </c>
      <c r="F4406" s="1">
        <v>-4.4557059765178701</v>
      </c>
      <c r="G4406" s="1">
        <v>2.9315992061064602</v>
      </c>
      <c r="H4406" s="1" t="s">
        <v>398</v>
      </c>
      <c r="I4406" s="1" t="s">
        <v>399</v>
      </c>
      <c r="J4406" s="1" t="s">
        <v>12</v>
      </c>
      <c r="K4406" s="1">
        <v>1.16931466377338E-4</v>
      </c>
      <c r="L4406" s="1" t="s">
        <v>27</v>
      </c>
    </row>
    <row r="4407" spans="1:12" x14ac:dyDescent="0.35">
      <c r="A4407" s="1" t="s">
        <v>15255</v>
      </c>
      <c r="B4407" s="1" t="s">
        <v>15256</v>
      </c>
      <c r="C4407" s="1" t="s">
        <v>15257</v>
      </c>
      <c r="D4407" s="1" t="s">
        <v>480</v>
      </c>
      <c r="E4407" s="1" t="s">
        <v>397</v>
      </c>
      <c r="F4407" s="1">
        <v>2.0218037217716698</v>
      </c>
      <c r="G4407" s="1">
        <v>52.926940473386502</v>
      </c>
      <c r="H4407" s="1" t="s">
        <v>398</v>
      </c>
      <c r="I4407" s="1" t="s">
        <v>399</v>
      </c>
      <c r="J4407" s="1" t="s">
        <v>261</v>
      </c>
      <c r="K4407" s="1">
        <v>2.71870848268963E-4</v>
      </c>
      <c r="L4407" s="1" t="s">
        <v>15258</v>
      </c>
    </row>
    <row r="4408" spans="1:12" x14ac:dyDescent="0.35">
      <c r="A4408" s="1" t="s">
        <v>15259</v>
      </c>
      <c r="B4408" s="1" t="s">
        <v>15260</v>
      </c>
      <c r="C4408" s="1" t="s">
        <v>16</v>
      </c>
      <c r="D4408" s="1" t="s">
        <v>489</v>
      </c>
      <c r="E4408" s="1" t="s">
        <v>397</v>
      </c>
      <c r="F4408" s="1">
        <v>-2.8862143761091499</v>
      </c>
      <c r="G4408" s="1">
        <v>4.0443618070796097</v>
      </c>
      <c r="H4408" s="1" t="s">
        <v>398</v>
      </c>
      <c r="I4408" s="1" t="s">
        <v>399</v>
      </c>
      <c r="J4408" s="1" t="s">
        <v>12</v>
      </c>
      <c r="K4408" s="1">
        <v>2.0435584823217299E-3</v>
      </c>
      <c r="L4408" s="1" t="s">
        <v>13497</v>
      </c>
    </row>
    <row r="4409" spans="1:12" x14ac:dyDescent="0.35">
      <c r="A4409" s="1" t="s">
        <v>15261</v>
      </c>
      <c r="B4409" s="1" t="s">
        <v>15262</v>
      </c>
      <c r="C4409" s="1" t="s">
        <v>15263</v>
      </c>
      <c r="D4409" s="1" t="s">
        <v>480</v>
      </c>
      <c r="E4409" s="1" t="s">
        <v>397</v>
      </c>
      <c r="F4409" s="1">
        <v>2.0240402340000001</v>
      </c>
      <c r="G4409" s="1">
        <v>9.7104636989999999</v>
      </c>
      <c r="H4409" s="1" t="s">
        <v>27828</v>
      </c>
      <c r="I4409" s="1" t="s">
        <v>399</v>
      </c>
      <c r="J4409" s="1" t="s">
        <v>261</v>
      </c>
      <c r="K4409" s="1">
        <v>1.16382E-4</v>
      </c>
      <c r="L4409" s="1" t="s">
        <v>27</v>
      </c>
    </row>
    <row r="4410" spans="1:12" x14ac:dyDescent="0.35">
      <c r="A4410" s="1" t="s">
        <v>15264</v>
      </c>
      <c r="B4410" s="1" t="s">
        <v>15265</v>
      </c>
      <c r="C4410" s="1" t="s">
        <v>15266</v>
      </c>
      <c r="D4410" s="1" t="s">
        <v>489</v>
      </c>
      <c r="E4410" s="1" t="s">
        <v>397</v>
      </c>
      <c r="F4410" s="1">
        <v>-4.0190791519999998</v>
      </c>
      <c r="G4410" s="1">
        <v>4.9439644270000001</v>
      </c>
      <c r="H4410" s="1" t="s">
        <v>27828</v>
      </c>
      <c r="I4410" s="1" t="s">
        <v>399</v>
      </c>
      <c r="J4410" s="1" t="s">
        <v>12</v>
      </c>
      <c r="K4410" s="1">
        <v>3.1298336000000003E-2</v>
      </c>
      <c r="L4410" s="1" t="s">
        <v>27</v>
      </c>
    </row>
    <row r="4411" spans="1:12" x14ac:dyDescent="0.35">
      <c r="A4411" s="1" t="s">
        <v>15267</v>
      </c>
      <c r="B4411" s="1" t="s">
        <v>15268</v>
      </c>
      <c r="C4411" s="1" t="s">
        <v>147</v>
      </c>
      <c r="D4411" s="1" t="s">
        <v>489</v>
      </c>
      <c r="E4411" s="1" t="s">
        <v>397</v>
      </c>
      <c r="F4411" s="1">
        <v>-3.14529087730187</v>
      </c>
      <c r="G4411" s="1">
        <v>13.173219316461999</v>
      </c>
      <c r="H4411" s="1" t="s">
        <v>398</v>
      </c>
      <c r="I4411" s="1" t="s">
        <v>399</v>
      </c>
      <c r="J4411" s="1" t="s">
        <v>12</v>
      </c>
      <c r="K4411" s="6">
        <v>1.8988090331149599E-7</v>
      </c>
      <c r="L4411" s="1" t="s">
        <v>7560</v>
      </c>
    </row>
    <row r="4412" spans="1:12" x14ac:dyDescent="0.35">
      <c r="A4412" s="1" t="s">
        <v>15269</v>
      </c>
      <c r="B4412" s="1" t="s">
        <v>15270</v>
      </c>
      <c r="C4412" s="1" t="s">
        <v>15271</v>
      </c>
      <c r="D4412" s="1" t="s">
        <v>489</v>
      </c>
      <c r="E4412" s="1" t="s">
        <v>397</v>
      </c>
      <c r="F4412" s="1">
        <v>-4.1460377051290598</v>
      </c>
      <c r="G4412" s="1">
        <v>53.737186053506903</v>
      </c>
      <c r="H4412" s="1" t="s">
        <v>398</v>
      </c>
      <c r="I4412" s="1" t="s">
        <v>399</v>
      </c>
      <c r="J4412" s="1" t="s">
        <v>12</v>
      </c>
      <c r="K4412" s="6">
        <v>3.0658563582901298E-13</v>
      </c>
      <c r="L4412" s="1" t="s">
        <v>12313</v>
      </c>
    </row>
    <row r="4413" spans="1:12" x14ac:dyDescent="0.35">
      <c r="A4413" s="1" t="s">
        <v>15272</v>
      </c>
      <c r="B4413" s="1" t="s">
        <v>15273</v>
      </c>
      <c r="C4413" s="1" t="s">
        <v>15274</v>
      </c>
      <c r="D4413" s="1" t="s">
        <v>489</v>
      </c>
      <c r="E4413" s="1" t="s">
        <v>397</v>
      </c>
      <c r="F4413" s="1">
        <v>-1.6961652508923499</v>
      </c>
      <c r="G4413" s="1">
        <v>33.285592206487301</v>
      </c>
      <c r="H4413" s="1" t="s">
        <v>398</v>
      </c>
      <c r="I4413" s="1" t="s">
        <v>399</v>
      </c>
      <c r="J4413" s="1" t="s">
        <v>12</v>
      </c>
      <c r="K4413" s="1">
        <v>4.2609267678783897E-4</v>
      </c>
      <c r="L4413" s="1" t="s">
        <v>27</v>
      </c>
    </row>
    <row r="4414" spans="1:12" x14ac:dyDescent="0.35">
      <c r="A4414" s="1" t="s">
        <v>15275</v>
      </c>
      <c r="B4414" s="1" t="s">
        <v>15276</v>
      </c>
      <c r="C4414" s="1" t="s">
        <v>16</v>
      </c>
      <c r="D4414" s="1" t="s">
        <v>489</v>
      </c>
      <c r="E4414" s="1" t="s">
        <v>397</v>
      </c>
      <c r="F4414" s="1">
        <v>-1.0465635911258</v>
      </c>
      <c r="G4414" s="1">
        <v>8.4843789164543608</v>
      </c>
      <c r="H4414" s="1" t="s">
        <v>398</v>
      </c>
      <c r="I4414" s="1" t="s">
        <v>399</v>
      </c>
      <c r="J4414" s="1" t="s">
        <v>12</v>
      </c>
      <c r="K4414" s="1">
        <v>4.2426005026364899E-2</v>
      </c>
      <c r="L4414" s="1" t="s">
        <v>27</v>
      </c>
    </row>
    <row r="4415" spans="1:12" x14ac:dyDescent="0.35">
      <c r="A4415" s="1" t="s">
        <v>15277</v>
      </c>
      <c r="B4415" s="1" t="s">
        <v>15278</v>
      </c>
      <c r="C4415" s="1" t="s">
        <v>16</v>
      </c>
      <c r="D4415" s="1" t="s">
        <v>489</v>
      </c>
      <c r="E4415" s="1" t="s">
        <v>397</v>
      </c>
      <c r="F4415" s="1">
        <v>-2.2142017563085599</v>
      </c>
      <c r="G4415" s="1">
        <v>3.5138416594355202</v>
      </c>
      <c r="H4415" s="1" t="s">
        <v>398</v>
      </c>
      <c r="I4415" s="1" t="s">
        <v>399</v>
      </c>
      <c r="J4415" s="1" t="s">
        <v>12</v>
      </c>
      <c r="K4415" s="1">
        <v>1.5750358453088299E-2</v>
      </c>
      <c r="L4415" s="1" t="s">
        <v>27</v>
      </c>
    </row>
    <row r="4416" spans="1:12" x14ac:dyDescent="0.35">
      <c r="A4416" s="1" t="s">
        <v>15279</v>
      </c>
      <c r="B4416" s="1" t="s">
        <v>15280</v>
      </c>
      <c r="C4416" s="1" t="s">
        <v>15281</v>
      </c>
      <c r="D4416" s="1" t="s">
        <v>489</v>
      </c>
      <c r="E4416" s="1" t="s">
        <v>397</v>
      </c>
      <c r="F4416" s="1">
        <v>-2.9774241610406098</v>
      </c>
      <c r="G4416" s="1">
        <v>2273.6827191892698</v>
      </c>
      <c r="H4416" s="1" t="s">
        <v>398</v>
      </c>
      <c r="I4416" s="1" t="s">
        <v>399</v>
      </c>
      <c r="J4416" s="1" t="s">
        <v>12</v>
      </c>
      <c r="K4416" s="6">
        <v>1.26568398378425E-11</v>
      </c>
      <c r="L4416" s="1" t="s">
        <v>15282</v>
      </c>
    </row>
    <row r="4417" spans="1:12" x14ac:dyDescent="0.35">
      <c r="A4417" s="1" t="s">
        <v>15283</v>
      </c>
      <c r="B4417" s="1" t="s">
        <v>15284</v>
      </c>
      <c r="C4417" s="1" t="s">
        <v>15285</v>
      </c>
      <c r="D4417" s="1" t="s">
        <v>489</v>
      </c>
      <c r="E4417" s="1" t="s">
        <v>397</v>
      </c>
      <c r="F4417" s="1">
        <v>-3.47671191717374</v>
      </c>
      <c r="G4417" s="1">
        <v>75.438641782858596</v>
      </c>
      <c r="H4417" s="1" t="s">
        <v>398</v>
      </c>
      <c r="I4417" s="1" t="s">
        <v>399</v>
      </c>
      <c r="J4417" s="1" t="s">
        <v>12</v>
      </c>
      <c r="K4417" s="6">
        <v>1.1646313169684401E-5</v>
      </c>
      <c r="L4417" s="1" t="s">
        <v>27</v>
      </c>
    </row>
    <row r="4418" spans="1:12" x14ac:dyDescent="0.35">
      <c r="A4418" s="1" t="s">
        <v>15286</v>
      </c>
      <c r="B4418" s="1" t="s">
        <v>15287</v>
      </c>
      <c r="C4418" s="1" t="s">
        <v>15288</v>
      </c>
      <c r="D4418" s="1" t="s">
        <v>489</v>
      </c>
      <c r="E4418" s="1" t="s">
        <v>397</v>
      </c>
      <c r="F4418" s="1">
        <v>-1.7179045900000001</v>
      </c>
      <c r="G4418" s="1">
        <v>1096.1044939999999</v>
      </c>
      <c r="H4418" s="1" t="s">
        <v>27828</v>
      </c>
      <c r="I4418" s="1" t="s">
        <v>399</v>
      </c>
      <c r="J4418" s="1" t="s">
        <v>12</v>
      </c>
      <c r="K4418" s="1">
        <v>1.9669267000000001E-2</v>
      </c>
      <c r="L4418" s="1" t="s">
        <v>15289</v>
      </c>
    </row>
    <row r="4419" spans="1:12" x14ac:dyDescent="0.35">
      <c r="A4419" s="1" t="s">
        <v>15290</v>
      </c>
      <c r="B4419" s="1" t="s">
        <v>15291</v>
      </c>
      <c r="C4419" s="1" t="s">
        <v>15292</v>
      </c>
      <c r="D4419" s="1" t="s">
        <v>489</v>
      </c>
      <c r="E4419" s="1" t="s">
        <v>397</v>
      </c>
      <c r="F4419" s="1">
        <v>-1.2277883268616701</v>
      </c>
      <c r="G4419" s="1">
        <v>19.0204136134588</v>
      </c>
      <c r="H4419" s="1" t="s">
        <v>398</v>
      </c>
      <c r="I4419" s="1" t="s">
        <v>399</v>
      </c>
      <c r="J4419" s="1" t="s">
        <v>12</v>
      </c>
      <c r="K4419" s="1">
        <v>1.3698593014799299E-2</v>
      </c>
      <c r="L4419" s="1" t="s">
        <v>15293</v>
      </c>
    </row>
    <row r="4420" spans="1:12" x14ac:dyDescent="0.35">
      <c r="A4420" s="1" t="s">
        <v>15294</v>
      </c>
      <c r="B4420" s="1" t="s">
        <v>15295</v>
      </c>
      <c r="C4420" s="1" t="s">
        <v>15296</v>
      </c>
      <c r="D4420" s="1" t="s">
        <v>489</v>
      </c>
      <c r="E4420" s="1" t="s">
        <v>397</v>
      </c>
      <c r="F4420" s="1">
        <v>-1.8554624259883301</v>
      </c>
      <c r="G4420" s="1">
        <v>5.7385808680018</v>
      </c>
      <c r="H4420" s="1" t="s">
        <v>398</v>
      </c>
      <c r="I4420" s="1" t="s">
        <v>399</v>
      </c>
      <c r="J4420" s="1" t="s">
        <v>12</v>
      </c>
      <c r="K4420" s="1">
        <v>1.7738700892388701E-3</v>
      </c>
      <c r="L4420" s="1" t="s">
        <v>27</v>
      </c>
    </row>
    <row r="4421" spans="1:12" x14ac:dyDescent="0.35">
      <c r="A4421" s="1" t="s">
        <v>15297</v>
      </c>
      <c r="B4421" s="1" t="s">
        <v>15298</v>
      </c>
      <c r="C4421" s="1" t="s">
        <v>16</v>
      </c>
      <c r="D4421" s="1" t="s">
        <v>480</v>
      </c>
      <c r="E4421" s="1" t="s">
        <v>397</v>
      </c>
      <c r="F4421" s="1">
        <v>2.2153320991882999</v>
      </c>
      <c r="G4421" s="1">
        <v>3.97972508868446</v>
      </c>
      <c r="H4421" s="1" t="s">
        <v>398</v>
      </c>
      <c r="I4421" s="1" t="s">
        <v>399</v>
      </c>
      <c r="J4421" s="1" t="s">
        <v>261</v>
      </c>
      <c r="K4421" s="1">
        <v>7.2798596332736198E-3</v>
      </c>
      <c r="L4421" s="1" t="s">
        <v>15299</v>
      </c>
    </row>
    <row r="4422" spans="1:12" x14ac:dyDescent="0.35">
      <c r="A4422" s="1" t="s">
        <v>15300</v>
      </c>
      <c r="B4422" s="1" t="s">
        <v>15301</v>
      </c>
      <c r="C4422" s="1" t="s">
        <v>15302</v>
      </c>
      <c r="D4422" s="1" t="s">
        <v>489</v>
      </c>
      <c r="E4422" s="1" t="s">
        <v>397</v>
      </c>
      <c r="F4422" s="1">
        <v>-1.5848041957937</v>
      </c>
      <c r="G4422" s="1">
        <v>153.772778195527</v>
      </c>
      <c r="H4422" s="1" t="s">
        <v>398</v>
      </c>
      <c r="I4422" s="1" t="s">
        <v>399</v>
      </c>
      <c r="J4422" s="1" t="s">
        <v>12</v>
      </c>
      <c r="K4422" s="6">
        <v>1.5960858253908801E-7</v>
      </c>
      <c r="L4422" s="1" t="s">
        <v>15303</v>
      </c>
    </row>
    <row r="4423" spans="1:12" x14ac:dyDescent="0.35">
      <c r="A4423" s="1" t="s">
        <v>15304</v>
      </c>
      <c r="B4423" s="1" t="s">
        <v>15305</v>
      </c>
      <c r="C4423" s="1" t="s">
        <v>15306</v>
      </c>
      <c r="D4423" s="1" t="s">
        <v>480</v>
      </c>
      <c r="E4423" s="1" t="s">
        <v>397</v>
      </c>
      <c r="F4423" s="1">
        <v>1.05518816508401</v>
      </c>
      <c r="G4423" s="1">
        <v>804.39640524793595</v>
      </c>
      <c r="H4423" s="1" t="s">
        <v>398</v>
      </c>
      <c r="I4423" s="1" t="s">
        <v>399</v>
      </c>
      <c r="J4423" s="1" t="s">
        <v>261</v>
      </c>
      <c r="K4423" s="6">
        <v>6.4985613417596297E-7</v>
      </c>
      <c r="L4423" s="1" t="s">
        <v>15307</v>
      </c>
    </row>
    <row r="4424" spans="1:12" x14ac:dyDescent="0.35">
      <c r="A4424" s="1" t="s">
        <v>15308</v>
      </c>
      <c r="B4424" s="1" t="s">
        <v>15309</v>
      </c>
      <c r="C4424" s="1" t="s">
        <v>15310</v>
      </c>
      <c r="D4424" s="1" t="s">
        <v>489</v>
      </c>
      <c r="E4424" s="1" t="s">
        <v>397</v>
      </c>
      <c r="F4424" s="1">
        <v>-2.1162127136933599</v>
      </c>
      <c r="G4424" s="1">
        <v>43.285400224945903</v>
      </c>
      <c r="H4424" s="1" t="s">
        <v>398</v>
      </c>
      <c r="I4424" s="1" t="s">
        <v>399</v>
      </c>
      <c r="J4424" s="1" t="s">
        <v>12</v>
      </c>
      <c r="K4424" s="1">
        <v>1.3348562708790201E-3</v>
      </c>
      <c r="L4424" s="1" t="s">
        <v>27</v>
      </c>
    </row>
    <row r="4425" spans="1:12" x14ac:dyDescent="0.35">
      <c r="A4425" s="1" t="s">
        <v>15311</v>
      </c>
      <c r="B4425" s="1" t="s">
        <v>15312</v>
      </c>
      <c r="C4425" s="1" t="s">
        <v>15313</v>
      </c>
      <c r="D4425" s="1" t="s">
        <v>480</v>
      </c>
      <c r="E4425" s="1" t="s">
        <v>397</v>
      </c>
      <c r="F4425" s="1">
        <v>4.22798039369078</v>
      </c>
      <c r="G4425" s="1">
        <v>117.354788189358</v>
      </c>
      <c r="H4425" s="1" t="s">
        <v>398</v>
      </c>
      <c r="I4425" s="1" t="s">
        <v>399</v>
      </c>
      <c r="J4425" s="1" t="s">
        <v>261</v>
      </c>
      <c r="K4425" s="6">
        <v>6.9507843837401302E-17</v>
      </c>
      <c r="L4425" s="1" t="s">
        <v>15314</v>
      </c>
    </row>
    <row r="4426" spans="1:12" x14ac:dyDescent="0.35">
      <c r="A4426" s="1" t="s">
        <v>15315</v>
      </c>
      <c r="B4426" s="1" t="s">
        <v>15316</v>
      </c>
      <c r="C4426" s="1" t="s">
        <v>14985</v>
      </c>
      <c r="D4426" s="1" t="s">
        <v>480</v>
      </c>
      <c r="E4426" s="1" t="s">
        <v>397</v>
      </c>
      <c r="F4426" s="1">
        <v>1.4312325880000001</v>
      </c>
      <c r="G4426" s="1">
        <v>8.9211853839999993</v>
      </c>
      <c r="H4426" s="1" t="s">
        <v>27828</v>
      </c>
      <c r="I4426" s="1" t="s">
        <v>399</v>
      </c>
      <c r="J4426" s="1" t="s">
        <v>261</v>
      </c>
      <c r="K4426" s="1">
        <v>6.8501389999999999E-3</v>
      </c>
      <c r="L4426" s="1" t="s">
        <v>5379</v>
      </c>
    </row>
    <row r="4427" spans="1:12" x14ac:dyDescent="0.35">
      <c r="A4427" s="1" t="s">
        <v>15317</v>
      </c>
      <c r="B4427" s="1" t="s">
        <v>15318</v>
      </c>
      <c r="C4427" s="1" t="s">
        <v>15319</v>
      </c>
      <c r="D4427" s="1" t="s">
        <v>480</v>
      </c>
      <c r="E4427" s="1" t="s">
        <v>397</v>
      </c>
      <c r="F4427" s="1">
        <v>5.2327352972040702</v>
      </c>
      <c r="G4427" s="1">
        <v>56.756210858482</v>
      </c>
      <c r="H4427" s="1" t="s">
        <v>398</v>
      </c>
      <c r="I4427" s="1" t="s">
        <v>399</v>
      </c>
      <c r="J4427" s="1" t="s">
        <v>261</v>
      </c>
      <c r="K4427" s="6">
        <v>2.40299082674033E-12</v>
      </c>
      <c r="L4427" s="1" t="s">
        <v>15320</v>
      </c>
    </row>
    <row r="4428" spans="1:12" x14ac:dyDescent="0.35">
      <c r="A4428" s="1" t="s">
        <v>15321</v>
      </c>
      <c r="B4428" s="1" t="s">
        <v>15322</v>
      </c>
      <c r="C4428" s="1" t="s">
        <v>15323</v>
      </c>
      <c r="D4428" s="1" t="s">
        <v>489</v>
      </c>
      <c r="E4428" s="1" t="s">
        <v>397</v>
      </c>
      <c r="F4428" s="1">
        <v>-1.29954759478046</v>
      </c>
      <c r="G4428" s="1">
        <v>36.790774733780601</v>
      </c>
      <c r="H4428" s="1" t="s">
        <v>398</v>
      </c>
      <c r="I4428" s="1" t="s">
        <v>399</v>
      </c>
      <c r="J4428" s="1" t="s">
        <v>12</v>
      </c>
      <c r="K4428" s="6">
        <v>1.2481228199193601E-5</v>
      </c>
      <c r="L4428" s="1" t="s">
        <v>15324</v>
      </c>
    </row>
    <row r="4429" spans="1:12" x14ac:dyDescent="0.35">
      <c r="A4429" s="1" t="s">
        <v>15325</v>
      </c>
      <c r="B4429" s="1" t="s">
        <v>15326</v>
      </c>
      <c r="C4429" s="1" t="s">
        <v>15327</v>
      </c>
      <c r="D4429" s="1" t="s">
        <v>480</v>
      </c>
      <c r="E4429" s="1" t="s">
        <v>397</v>
      </c>
      <c r="F4429" s="1">
        <v>2.7523453769996902</v>
      </c>
      <c r="G4429" s="1">
        <v>2.6624918855129098</v>
      </c>
      <c r="H4429" s="1" t="s">
        <v>398</v>
      </c>
      <c r="I4429" s="1" t="s">
        <v>399</v>
      </c>
      <c r="J4429" s="1" t="s">
        <v>261</v>
      </c>
      <c r="K4429" s="1">
        <v>2.61713879312819E-2</v>
      </c>
      <c r="L4429" s="1" t="s">
        <v>15328</v>
      </c>
    </row>
    <row r="4430" spans="1:12" x14ac:dyDescent="0.35">
      <c r="A4430" s="1" t="s">
        <v>15329</v>
      </c>
      <c r="B4430" s="1" t="s">
        <v>15330</v>
      </c>
      <c r="C4430" s="1" t="s">
        <v>15331</v>
      </c>
      <c r="D4430" s="1" t="s">
        <v>489</v>
      </c>
      <c r="E4430" s="1" t="s">
        <v>397</v>
      </c>
      <c r="F4430" s="1">
        <v>-1.613376296</v>
      </c>
      <c r="G4430" s="1">
        <v>46.382459429999997</v>
      </c>
      <c r="H4430" s="1" t="s">
        <v>27829</v>
      </c>
      <c r="I4430" s="1" t="s">
        <v>399</v>
      </c>
      <c r="J4430" s="1" t="s">
        <v>12</v>
      </c>
      <c r="K4430" s="1">
        <v>2.9472899999999998E-4</v>
      </c>
      <c r="L4430" s="1" t="s">
        <v>10917</v>
      </c>
    </row>
    <row r="4431" spans="1:12" x14ac:dyDescent="0.35">
      <c r="A4431" s="1" t="s">
        <v>15332</v>
      </c>
      <c r="B4431" s="1" t="s">
        <v>15333</v>
      </c>
      <c r="C4431" s="1" t="s">
        <v>15334</v>
      </c>
      <c r="D4431" s="1" t="s">
        <v>489</v>
      </c>
      <c r="E4431" s="1" t="s">
        <v>397</v>
      </c>
      <c r="F4431" s="1">
        <v>-1.26330916562332</v>
      </c>
      <c r="G4431" s="1">
        <v>33.328144793282497</v>
      </c>
      <c r="H4431" s="1" t="s">
        <v>398</v>
      </c>
      <c r="I4431" s="1" t="s">
        <v>399</v>
      </c>
      <c r="J4431" s="1" t="s">
        <v>12</v>
      </c>
      <c r="K4431" s="6">
        <v>2.9537923811151802E-5</v>
      </c>
      <c r="L4431" s="1" t="s">
        <v>15335</v>
      </c>
    </row>
    <row r="4432" spans="1:12" x14ac:dyDescent="0.35">
      <c r="A4432" s="1" t="s">
        <v>15336</v>
      </c>
      <c r="B4432" s="1" t="s">
        <v>15337</v>
      </c>
      <c r="C4432" s="1" t="s">
        <v>15338</v>
      </c>
      <c r="D4432" s="1" t="s">
        <v>480</v>
      </c>
      <c r="E4432" s="1" t="s">
        <v>397</v>
      </c>
      <c r="F4432" s="1">
        <v>1.4205662588433301</v>
      </c>
      <c r="G4432" s="1">
        <v>60.139857188700503</v>
      </c>
      <c r="H4432" s="1" t="s">
        <v>398</v>
      </c>
      <c r="I4432" s="1" t="s">
        <v>399</v>
      </c>
      <c r="J4432" s="1" t="s">
        <v>261</v>
      </c>
      <c r="K4432" s="1">
        <v>2.9139286645743203E-4</v>
      </c>
      <c r="L4432" s="1" t="s">
        <v>15339</v>
      </c>
    </row>
    <row r="4433" spans="1:12" x14ac:dyDescent="0.35">
      <c r="A4433" s="1" t="s">
        <v>15340</v>
      </c>
      <c r="B4433" s="1" t="s">
        <v>15341</v>
      </c>
      <c r="C4433" s="1" t="s">
        <v>15342</v>
      </c>
      <c r="D4433" s="1" t="s">
        <v>489</v>
      </c>
      <c r="E4433" s="1" t="s">
        <v>397</v>
      </c>
      <c r="F4433" s="1">
        <v>-2.5405648886108301</v>
      </c>
      <c r="G4433" s="1">
        <v>31.644548328729599</v>
      </c>
      <c r="H4433" s="1" t="s">
        <v>398</v>
      </c>
      <c r="I4433" s="1" t="s">
        <v>399</v>
      </c>
      <c r="J4433" s="1" t="s">
        <v>12</v>
      </c>
      <c r="K4433" s="1">
        <v>7.0847440600285E-4</v>
      </c>
      <c r="L4433" s="1" t="s">
        <v>15343</v>
      </c>
    </row>
    <row r="4434" spans="1:12" x14ac:dyDescent="0.35">
      <c r="A4434" s="1" t="s">
        <v>15344</v>
      </c>
      <c r="B4434" s="1" t="s">
        <v>15345</v>
      </c>
      <c r="C4434" s="1" t="s">
        <v>16</v>
      </c>
      <c r="D4434" s="1" t="s">
        <v>489</v>
      </c>
      <c r="E4434" s="1" t="s">
        <v>397</v>
      </c>
      <c r="F4434" s="1">
        <v>-3.1312295642744701</v>
      </c>
      <c r="G4434" s="1">
        <v>25.438670083330599</v>
      </c>
      <c r="H4434" s="1" t="s">
        <v>398</v>
      </c>
      <c r="I4434" s="1" t="s">
        <v>399</v>
      </c>
      <c r="J4434" s="1" t="s">
        <v>12</v>
      </c>
      <c r="K4434" s="6">
        <v>5.44625776732548E-5</v>
      </c>
      <c r="L4434" s="1" t="s">
        <v>592</v>
      </c>
    </row>
    <row r="4435" spans="1:12" x14ac:dyDescent="0.35">
      <c r="A4435" s="1" t="s">
        <v>15346</v>
      </c>
      <c r="B4435" s="1" t="s">
        <v>15347</v>
      </c>
      <c r="C4435" s="1" t="s">
        <v>6941</v>
      </c>
      <c r="D4435" s="1" t="s">
        <v>489</v>
      </c>
      <c r="E4435" s="1" t="s">
        <v>397</v>
      </c>
      <c r="F4435" s="1">
        <v>-5.7321824335715901</v>
      </c>
      <c r="G4435" s="1">
        <v>72.763995130727295</v>
      </c>
      <c r="H4435" s="1" t="s">
        <v>398</v>
      </c>
      <c r="I4435" s="1" t="s">
        <v>399</v>
      </c>
      <c r="J4435" s="1" t="s">
        <v>12</v>
      </c>
      <c r="K4435" s="6">
        <v>5.2307854066447E-15</v>
      </c>
      <c r="L4435" s="1" t="s">
        <v>4121</v>
      </c>
    </row>
    <row r="4436" spans="1:12" x14ac:dyDescent="0.35">
      <c r="A4436" s="1" t="s">
        <v>15348</v>
      </c>
      <c r="B4436" s="1" t="s">
        <v>15349</v>
      </c>
      <c r="C4436" s="1" t="s">
        <v>15350</v>
      </c>
      <c r="D4436" s="1" t="s">
        <v>480</v>
      </c>
      <c r="E4436" s="1" t="s">
        <v>397</v>
      </c>
      <c r="F4436" s="1">
        <v>6.2389489273555601</v>
      </c>
      <c r="G4436" s="1">
        <v>87.078635442527997</v>
      </c>
      <c r="H4436" s="1" t="s">
        <v>398</v>
      </c>
      <c r="I4436" s="1" t="s">
        <v>399</v>
      </c>
      <c r="J4436" s="1" t="s">
        <v>261</v>
      </c>
      <c r="K4436" s="6">
        <v>3.0661668698868199E-34</v>
      </c>
      <c r="L4436" s="1" t="s">
        <v>27</v>
      </c>
    </row>
    <row r="4437" spans="1:12" x14ac:dyDescent="0.35">
      <c r="A4437" s="1" t="s">
        <v>15351</v>
      </c>
      <c r="B4437" s="1" t="s">
        <v>15352</v>
      </c>
      <c r="C4437" s="1" t="s">
        <v>15353</v>
      </c>
      <c r="D4437" s="1" t="s">
        <v>489</v>
      </c>
      <c r="E4437" s="1" t="s">
        <v>397</v>
      </c>
      <c r="F4437" s="1">
        <v>-2.8759407011007698</v>
      </c>
      <c r="G4437" s="1">
        <v>249.71706848885299</v>
      </c>
      <c r="H4437" s="1" t="s">
        <v>398</v>
      </c>
      <c r="I4437" s="1" t="s">
        <v>399</v>
      </c>
      <c r="J4437" s="1" t="s">
        <v>12</v>
      </c>
      <c r="K4437" s="6">
        <v>8.3116054859836603E-8</v>
      </c>
      <c r="L4437" s="1" t="s">
        <v>15354</v>
      </c>
    </row>
    <row r="4438" spans="1:12" x14ac:dyDescent="0.35">
      <c r="A4438" s="1" t="s">
        <v>15355</v>
      </c>
      <c r="B4438" s="1" t="s">
        <v>15356</v>
      </c>
      <c r="C4438" s="1" t="s">
        <v>15089</v>
      </c>
      <c r="D4438" s="1" t="s">
        <v>489</v>
      </c>
      <c r="E4438" s="1" t="s">
        <v>397</v>
      </c>
      <c r="F4438" s="1">
        <v>-2.3219464541177999</v>
      </c>
      <c r="G4438" s="1">
        <v>99.830872476096701</v>
      </c>
      <c r="H4438" s="1" t="s">
        <v>398</v>
      </c>
      <c r="I4438" s="1" t="s">
        <v>399</v>
      </c>
      <c r="J4438" s="1" t="s">
        <v>12</v>
      </c>
      <c r="K4438" s="6">
        <v>6.3996755415735802E-6</v>
      </c>
      <c r="L4438" s="1" t="s">
        <v>15357</v>
      </c>
    </row>
    <row r="4439" spans="1:12" x14ac:dyDescent="0.35">
      <c r="A4439" s="1" t="s">
        <v>15358</v>
      </c>
      <c r="B4439" s="1" t="s">
        <v>15359</v>
      </c>
      <c r="C4439" s="1" t="s">
        <v>16</v>
      </c>
      <c r="D4439" s="1" t="s">
        <v>489</v>
      </c>
      <c r="E4439" s="1" t="s">
        <v>397</v>
      </c>
      <c r="F4439" s="1">
        <v>-1.912890365</v>
      </c>
      <c r="G4439" s="1">
        <v>4.1212527259999998</v>
      </c>
      <c r="H4439" s="1" t="s">
        <v>27828</v>
      </c>
      <c r="I4439" s="1" t="s">
        <v>399</v>
      </c>
      <c r="J4439" s="1" t="s">
        <v>12</v>
      </c>
      <c r="K4439" s="1">
        <v>5.3970090000000004E-3</v>
      </c>
      <c r="L4439" s="1" t="s">
        <v>15360</v>
      </c>
    </row>
    <row r="4440" spans="1:12" x14ac:dyDescent="0.35">
      <c r="A4440" s="1" t="s">
        <v>15361</v>
      </c>
      <c r="B4440" s="1" t="s">
        <v>15362</v>
      </c>
      <c r="C4440" s="1" t="s">
        <v>15363</v>
      </c>
      <c r="D4440" s="1" t="s">
        <v>489</v>
      </c>
      <c r="E4440" s="1" t="s">
        <v>397</v>
      </c>
      <c r="F4440" s="1">
        <v>-5.1710737660505597</v>
      </c>
      <c r="G4440" s="1">
        <v>31.955747657669701</v>
      </c>
      <c r="H4440" s="1" t="s">
        <v>398</v>
      </c>
      <c r="I4440" s="1" t="s">
        <v>399</v>
      </c>
      <c r="J4440" s="1" t="s">
        <v>12</v>
      </c>
      <c r="K4440" s="6">
        <v>1.6389982421964999E-19</v>
      </c>
      <c r="L4440" s="1" t="s">
        <v>7978</v>
      </c>
    </row>
    <row r="4441" spans="1:12" x14ac:dyDescent="0.35">
      <c r="A4441" s="1" t="s">
        <v>15364</v>
      </c>
      <c r="B4441" s="1" t="s">
        <v>15365</v>
      </c>
      <c r="C4441" s="1" t="s">
        <v>16</v>
      </c>
      <c r="D4441" s="1" t="s">
        <v>489</v>
      </c>
      <c r="E4441" s="1" t="s">
        <v>397</v>
      </c>
      <c r="F4441" s="1">
        <v>-2.4063467269216701</v>
      </c>
      <c r="G4441" s="1">
        <v>10.733557013730399</v>
      </c>
      <c r="H4441" s="1" t="s">
        <v>398</v>
      </c>
      <c r="I4441" s="1" t="s">
        <v>399</v>
      </c>
      <c r="J4441" s="1" t="s">
        <v>12</v>
      </c>
      <c r="K4441" s="1">
        <v>1.2169014287650199E-2</v>
      </c>
      <c r="L4441" s="1" t="s">
        <v>1123</v>
      </c>
    </row>
    <row r="4442" spans="1:12" x14ac:dyDescent="0.35">
      <c r="A4442" s="1" t="s">
        <v>15366</v>
      </c>
      <c r="B4442" s="1" t="s">
        <v>15367</v>
      </c>
      <c r="C4442" s="1" t="s">
        <v>15368</v>
      </c>
      <c r="D4442" s="1" t="s">
        <v>489</v>
      </c>
      <c r="E4442" s="1" t="s">
        <v>397</v>
      </c>
      <c r="F4442" s="1">
        <v>-1.4288785468442</v>
      </c>
      <c r="G4442" s="1">
        <v>8.5035567037281297</v>
      </c>
      <c r="H4442" s="1" t="s">
        <v>398</v>
      </c>
      <c r="I4442" s="1" t="s">
        <v>399</v>
      </c>
      <c r="J4442" s="1" t="s">
        <v>12</v>
      </c>
      <c r="K4442" s="1">
        <v>3.0115112023471599E-2</v>
      </c>
      <c r="L4442" s="1" t="s">
        <v>27</v>
      </c>
    </row>
    <row r="4443" spans="1:12" x14ac:dyDescent="0.35">
      <c r="A4443" s="1" t="s">
        <v>15369</v>
      </c>
      <c r="B4443" s="1" t="s">
        <v>15370</v>
      </c>
      <c r="C4443" s="1" t="s">
        <v>15371</v>
      </c>
      <c r="D4443" s="1" t="s">
        <v>489</v>
      </c>
      <c r="E4443" s="1" t="s">
        <v>397</v>
      </c>
      <c r="F4443" s="1">
        <v>-1.8933790613575101</v>
      </c>
      <c r="G4443" s="1">
        <v>84.063793838786694</v>
      </c>
      <c r="H4443" s="1" t="s">
        <v>398</v>
      </c>
      <c r="I4443" s="1" t="s">
        <v>399</v>
      </c>
      <c r="J4443" s="1" t="s">
        <v>12</v>
      </c>
      <c r="K4443" s="6">
        <v>7.45539108516034E-5</v>
      </c>
      <c r="L4443" s="1" t="s">
        <v>15372</v>
      </c>
    </row>
    <row r="4444" spans="1:12" x14ac:dyDescent="0.35">
      <c r="A4444" s="1" t="s">
        <v>15373</v>
      </c>
      <c r="B4444" s="1" t="s">
        <v>15374</v>
      </c>
      <c r="C4444" s="1" t="s">
        <v>16</v>
      </c>
      <c r="D4444" s="1" t="s">
        <v>489</v>
      </c>
      <c r="E4444" s="1" t="s">
        <v>397</v>
      </c>
      <c r="F4444" s="1">
        <v>-1.9282242471613</v>
      </c>
      <c r="G4444" s="1">
        <v>2.6156109407862198</v>
      </c>
      <c r="H4444" s="1" t="s">
        <v>398</v>
      </c>
      <c r="I4444" s="1" t="s">
        <v>399</v>
      </c>
      <c r="J4444" s="1" t="s">
        <v>12</v>
      </c>
      <c r="K4444" s="1">
        <v>3.7127632461871E-2</v>
      </c>
      <c r="L4444" s="1" t="s">
        <v>27</v>
      </c>
    </row>
    <row r="4445" spans="1:12" x14ac:dyDescent="0.35">
      <c r="A4445" s="1" t="s">
        <v>15375</v>
      </c>
      <c r="B4445" s="1" t="s">
        <v>15376</v>
      </c>
      <c r="C4445" s="1" t="s">
        <v>661</v>
      </c>
      <c r="D4445" s="1" t="s">
        <v>489</v>
      </c>
      <c r="E4445" s="1" t="s">
        <v>397</v>
      </c>
      <c r="F4445" s="1">
        <v>-4.1677220104474397</v>
      </c>
      <c r="G4445" s="1">
        <v>5.8087461196335601</v>
      </c>
      <c r="H4445" s="1" t="s">
        <v>398</v>
      </c>
      <c r="I4445" s="1" t="s">
        <v>399</v>
      </c>
      <c r="J4445" s="1" t="s">
        <v>12</v>
      </c>
      <c r="K4445" s="6">
        <v>2.34221094115664E-7</v>
      </c>
      <c r="L4445" s="1" t="s">
        <v>12887</v>
      </c>
    </row>
    <row r="4446" spans="1:12" x14ac:dyDescent="0.35">
      <c r="A4446" s="1" t="s">
        <v>15377</v>
      </c>
      <c r="B4446" s="1" t="s">
        <v>15378</v>
      </c>
      <c r="C4446" s="1" t="s">
        <v>16</v>
      </c>
      <c r="D4446" s="1" t="s">
        <v>480</v>
      </c>
      <c r="E4446" s="1" t="s">
        <v>397</v>
      </c>
      <c r="F4446" s="1">
        <v>6.1345953755645404</v>
      </c>
      <c r="G4446" s="1">
        <v>4.9196620208938402</v>
      </c>
      <c r="H4446" s="1" t="s">
        <v>398</v>
      </c>
      <c r="I4446" s="1" t="s">
        <v>399</v>
      </c>
      <c r="J4446" s="1" t="s">
        <v>261</v>
      </c>
      <c r="K4446" s="6">
        <v>1.7351726537295399E-8</v>
      </c>
      <c r="L4446" s="1" t="s">
        <v>15379</v>
      </c>
    </row>
    <row r="4447" spans="1:12" x14ac:dyDescent="0.35">
      <c r="A4447" s="1" t="s">
        <v>15380</v>
      </c>
      <c r="B4447" s="1" t="s">
        <v>15381</v>
      </c>
      <c r="C4447" s="1" t="s">
        <v>15382</v>
      </c>
      <c r="D4447" s="1" t="s">
        <v>480</v>
      </c>
      <c r="E4447" s="1" t="s">
        <v>397</v>
      </c>
      <c r="F4447" s="1">
        <v>2.9781298829999998</v>
      </c>
      <c r="G4447" s="1">
        <v>4.6376349939999999</v>
      </c>
      <c r="H4447" s="1" t="s">
        <v>27828</v>
      </c>
      <c r="I4447" s="1" t="s">
        <v>399</v>
      </c>
      <c r="J4447" s="1" t="s">
        <v>261</v>
      </c>
      <c r="K4447" s="1">
        <v>2.1631749999999998E-3</v>
      </c>
      <c r="L4447" s="1" t="s">
        <v>27</v>
      </c>
    </row>
    <row r="4448" spans="1:12" x14ac:dyDescent="0.35">
      <c r="A4448" s="1" t="s">
        <v>15383</v>
      </c>
      <c r="B4448" s="1" t="s">
        <v>15384</v>
      </c>
      <c r="C4448" s="1" t="s">
        <v>15385</v>
      </c>
      <c r="D4448" s="1" t="s">
        <v>489</v>
      </c>
      <c r="E4448" s="1" t="s">
        <v>397</v>
      </c>
      <c r="F4448" s="1">
        <v>-3.71444497878417</v>
      </c>
      <c r="G4448" s="1">
        <v>8.0616000903490601</v>
      </c>
      <c r="H4448" s="1" t="s">
        <v>398</v>
      </c>
      <c r="I4448" s="1" t="s">
        <v>399</v>
      </c>
      <c r="J4448" s="1" t="s">
        <v>12</v>
      </c>
      <c r="K4448" s="6">
        <v>2.2252335808880699E-5</v>
      </c>
      <c r="L4448" s="1" t="s">
        <v>27</v>
      </c>
    </row>
    <row r="4449" spans="1:12" x14ac:dyDescent="0.35">
      <c r="A4449" s="1" t="s">
        <v>15386</v>
      </c>
      <c r="B4449" s="1" t="s">
        <v>15387</v>
      </c>
      <c r="C4449" s="1" t="s">
        <v>15388</v>
      </c>
      <c r="D4449" s="1" t="s">
        <v>489</v>
      </c>
      <c r="E4449" s="1" t="s">
        <v>397</v>
      </c>
      <c r="F4449" s="1">
        <v>-1.7870601961871599</v>
      </c>
      <c r="G4449" s="1">
        <v>13.2429968223587</v>
      </c>
      <c r="H4449" s="1" t="s">
        <v>398</v>
      </c>
      <c r="I4449" s="1" t="s">
        <v>399</v>
      </c>
      <c r="J4449" s="1" t="s">
        <v>12</v>
      </c>
      <c r="K4449" s="1">
        <v>8.33320349922906E-4</v>
      </c>
      <c r="L4449" s="1" t="s">
        <v>27</v>
      </c>
    </row>
    <row r="4450" spans="1:12" x14ac:dyDescent="0.35">
      <c r="A4450" s="1" t="s">
        <v>15389</v>
      </c>
      <c r="B4450" s="1" t="s">
        <v>15390</v>
      </c>
      <c r="C4450" s="1" t="s">
        <v>7862</v>
      </c>
      <c r="D4450" s="1" t="s">
        <v>489</v>
      </c>
      <c r="E4450" s="1" t="s">
        <v>397</v>
      </c>
      <c r="F4450" s="1">
        <v>-3.5608744003241202</v>
      </c>
      <c r="G4450" s="1">
        <v>37.759302654999502</v>
      </c>
      <c r="H4450" s="1" t="s">
        <v>398</v>
      </c>
      <c r="I4450" s="1" t="s">
        <v>399</v>
      </c>
      <c r="J4450" s="1" t="s">
        <v>12</v>
      </c>
      <c r="K4450" s="6">
        <v>4.0917678916016799E-13</v>
      </c>
      <c r="L4450" s="1" t="s">
        <v>15391</v>
      </c>
    </row>
    <row r="4451" spans="1:12" x14ac:dyDescent="0.35">
      <c r="A4451" s="1" t="s">
        <v>15392</v>
      </c>
      <c r="B4451" s="1" t="s">
        <v>15393</v>
      </c>
      <c r="C4451" s="1" t="s">
        <v>16</v>
      </c>
      <c r="D4451" s="1" t="s">
        <v>489</v>
      </c>
      <c r="E4451" s="1" t="s">
        <v>397</v>
      </c>
      <c r="F4451" s="1">
        <v>-3.77699465994267</v>
      </c>
      <c r="G4451" s="1">
        <v>20.879860634251301</v>
      </c>
      <c r="H4451" s="1" t="s">
        <v>398</v>
      </c>
      <c r="I4451" s="1" t="s">
        <v>399</v>
      </c>
      <c r="J4451" s="1" t="s">
        <v>12</v>
      </c>
      <c r="K4451" s="6">
        <v>1.3004551222169401E-6</v>
      </c>
      <c r="L4451" s="1" t="s">
        <v>1576</v>
      </c>
    </row>
    <row r="4452" spans="1:12" x14ac:dyDescent="0.35">
      <c r="A4452" s="1" t="s">
        <v>15394</v>
      </c>
      <c r="B4452" s="1" t="s">
        <v>15395</v>
      </c>
      <c r="C4452" s="1" t="s">
        <v>15396</v>
      </c>
      <c r="D4452" s="1" t="s">
        <v>489</v>
      </c>
      <c r="E4452" s="1" t="s">
        <v>397</v>
      </c>
      <c r="F4452" s="1">
        <v>-1.8154289169664399</v>
      </c>
      <c r="G4452" s="1">
        <v>17.857459190694101</v>
      </c>
      <c r="H4452" s="1" t="s">
        <v>398</v>
      </c>
      <c r="I4452" s="1" t="s">
        <v>399</v>
      </c>
      <c r="J4452" s="1" t="s">
        <v>12</v>
      </c>
      <c r="K4452" s="1">
        <v>2.0960367646125099E-4</v>
      </c>
      <c r="L4452" s="1" t="s">
        <v>15397</v>
      </c>
    </row>
    <row r="4453" spans="1:12" x14ac:dyDescent="0.35">
      <c r="A4453" s="1" t="s">
        <v>15398</v>
      </c>
      <c r="B4453" s="1" t="s">
        <v>15399</v>
      </c>
      <c r="C4453" s="1" t="s">
        <v>16</v>
      </c>
      <c r="D4453" s="1" t="s">
        <v>489</v>
      </c>
      <c r="E4453" s="1" t="s">
        <v>397</v>
      </c>
      <c r="F4453" s="1">
        <v>-1.5488617985026201</v>
      </c>
      <c r="G4453" s="1">
        <v>4.9183545913932898</v>
      </c>
      <c r="H4453" s="1" t="s">
        <v>398</v>
      </c>
      <c r="I4453" s="1" t="s">
        <v>399</v>
      </c>
      <c r="J4453" s="1" t="s">
        <v>12</v>
      </c>
      <c r="K4453" s="1">
        <v>2.0430008703069699E-2</v>
      </c>
      <c r="L4453" s="1" t="s">
        <v>27</v>
      </c>
    </row>
    <row r="4454" spans="1:12" x14ac:dyDescent="0.35">
      <c r="A4454" s="1" t="s">
        <v>15400</v>
      </c>
      <c r="B4454" s="1" t="s">
        <v>15401</v>
      </c>
      <c r="C4454" s="1" t="s">
        <v>15402</v>
      </c>
      <c r="D4454" s="1" t="s">
        <v>489</v>
      </c>
      <c r="E4454" s="1" t="s">
        <v>397</v>
      </c>
      <c r="F4454" s="1">
        <v>-2.40129936295549</v>
      </c>
      <c r="G4454" s="1">
        <v>4.7023444663272196</v>
      </c>
      <c r="H4454" s="1" t="s">
        <v>398</v>
      </c>
      <c r="I4454" s="1" t="s">
        <v>399</v>
      </c>
      <c r="J4454" s="1" t="s">
        <v>12</v>
      </c>
      <c r="K4454" s="1">
        <v>6.9823299310941304E-3</v>
      </c>
      <c r="L4454" s="1" t="s">
        <v>15403</v>
      </c>
    </row>
    <row r="4455" spans="1:12" x14ac:dyDescent="0.35">
      <c r="A4455" s="1" t="s">
        <v>15404</v>
      </c>
      <c r="B4455" s="1" t="s">
        <v>15405</v>
      </c>
      <c r="C4455" s="1" t="s">
        <v>15406</v>
      </c>
      <c r="D4455" s="1" t="s">
        <v>489</v>
      </c>
      <c r="E4455" s="1" t="s">
        <v>397</v>
      </c>
      <c r="F4455" s="1">
        <v>-1.56386406402015</v>
      </c>
      <c r="G4455" s="1">
        <v>16.5530243180254</v>
      </c>
      <c r="H4455" s="1" t="s">
        <v>398</v>
      </c>
      <c r="I4455" s="1" t="s">
        <v>399</v>
      </c>
      <c r="J4455" s="1" t="s">
        <v>12</v>
      </c>
      <c r="K4455" s="1">
        <v>1.3543758397373501E-4</v>
      </c>
      <c r="L4455" s="1" t="s">
        <v>27</v>
      </c>
    </row>
    <row r="4456" spans="1:12" x14ac:dyDescent="0.35">
      <c r="A4456" s="1" t="s">
        <v>15407</v>
      </c>
      <c r="B4456" s="1" t="s">
        <v>15408</v>
      </c>
      <c r="C4456" s="1" t="s">
        <v>9133</v>
      </c>
      <c r="D4456" s="1" t="s">
        <v>489</v>
      </c>
      <c r="E4456" s="1" t="s">
        <v>397</v>
      </c>
      <c r="F4456" s="1">
        <v>-1.5209539895203801</v>
      </c>
      <c r="G4456" s="1">
        <v>25.531210212576699</v>
      </c>
      <c r="H4456" s="1" t="s">
        <v>398</v>
      </c>
      <c r="I4456" s="1" t="s">
        <v>399</v>
      </c>
      <c r="J4456" s="1" t="s">
        <v>12</v>
      </c>
      <c r="K4456" s="1">
        <v>5.1843636537514805E-4</v>
      </c>
      <c r="L4456" s="1" t="s">
        <v>9134</v>
      </c>
    </row>
    <row r="4457" spans="1:12" x14ac:dyDescent="0.35">
      <c r="A4457" s="1" t="s">
        <v>15409</v>
      </c>
      <c r="B4457" s="1" t="s">
        <v>15410</v>
      </c>
      <c r="C4457" s="1" t="s">
        <v>15411</v>
      </c>
      <c r="D4457" s="1" t="s">
        <v>489</v>
      </c>
      <c r="E4457" s="1" t="s">
        <v>397</v>
      </c>
      <c r="F4457" s="1">
        <v>-7.0151677718287297</v>
      </c>
      <c r="G4457" s="1">
        <v>33.469089314073699</v>
      </c>
      <c r="H4457" s="1" t="s">
        <v>398</v>
      </c>
      <c r="I4457" s="1" t="s">
        <v>399</v>
      </c>
      <c r="J4457" s="1" t="s">
        <v>12</v>
      </c>
      <c r="K4457" s="6">
        <v>4.8097610601503E-14</v>
      </c>
      <c r="L4457" s="1" t="s">
        <v>15412</v>
      </c>
    </row>
    <row r="4458" spans="1:12" x14ac:dyDescent="0.35">
      <c r="A4458" s="1" t="s">
        <v>15413</v>
      </c>
      <c r="B4458" s="1" t="s">
        <v>15414</v>
      </c>
      <c r="C4458" s="1" t="s">
        <v>15415</v>
      </c>
      <c r="D4458" s="1" t="s">
        <v>489</v>
      </c>
      <c r="E4458" s="1" t="s">
        <v>397</v>
      </c>
      <c r="F4458" s="1">
        <v>-3.70376755940715</v>
      </c>
      <c r="G4458" s="1">
        <v>5.5241218042519096</v>
      </c>
      <c r="H4458" s="1" t="s">
        <v>398</v>
      </c>
      <c r="I4458" s="1" t="s">
        <v>399</v>
      </c>
      <c r="J4458" s="1" t="s">
        <v>12</v>
      </c>
      <c r="K4458" s="6">
        <v>4.1148985253438401E-6</v>
      </c>
      <c r="L4458" s="1" t="s">
        <v>27</v>
      </c>
    </row>
    <row r="4459" spans="1:12" x14ac:dyDescent="0.35">
      <c r="A4459" s="1" t="s">
        <v>15416</v>
      </c>
      <c r="B4459" s="1" t="s">
        <v>15417</v>
      </c>
      <c r="C4459" s="1" t="s">
        <v>2472</v>
      </c>
      <c r="D4459" s="1" t="s">
        <v>489</v>
      </c>
      <c r="E4459" s="1" t="s">
        <v>397</v>
      </c>
      <c r="F4459" s="1">
        <v>-4.4018538687668496</v>
      </c>
      <c r="G4459" s="1">
        <v>17.054223465859899</v>
      </c>
      <c r="H4459" s="1" t="s">
        <v>398</v>
      </c>
      <c r="I4459" s="1" t="s">
        <v>399</v>
      </c>
      <c r="J4459" s="1" t="s">
        <v>12</v>
      </c>
      <c r="K4459" s="6">
        <v>1.00951849288029E-6</v>
      </c>
      <c r="L4459" s="1" t="s">
        <v>760</v>
      </c>
    </row>
    <row r="4460" spans="1:12" x14ac:dyDescent="0.35">
      <c r="A4460" s="1" t="s">
        <v>15418</v>
      </c>
      <c r="B4460" s="1" t="s">
        <v>15419</v>
      </c>
      <c r="C4460" s="1" t="s">
        <v>15420</v>
      </c>
      <c r="D4460" s="1" t="s">
        <v>489</v>
      </c>
      <c r="E4460" s="1" t="s">
        <v>397</v>
      </c>
      <c r="F4460" s="1">
        <v>-1.3724132461288401</v>
      </c>
      <c r="G4460" s="1">
        <v>9.2200864482383906</v>
      </c>
      <c r="H4460" s="1" t="s">
        <v>398</v>
      </c>
      <c r="I4460" s="1" t="s">
        <v>399</v>
      </c>
      <c r="J4460" s="1" t="s">
        <v>12</v>
      </c>
      <c r="K4460" s="1">
        <v>2.3060682079036401E-2</v>
      </c>
      <c r="L4460" s="1" t="s">
        <v>15421</v>
      </c>
    </row>
    <row r="4461" spans="1:12" x14ac:dyDescent="0.35">
      <c r="A4461" s="1" t="s">
        <v>15422</v>
      </c>
      <c r="B4461" s="1" t="s">
        <v>15423</v>
      </c>
      <c r="C4461" s="1" t="s">
        <v>16</v>
      </c>
      <c r="D4461" s="1" t="s">
        <v>480</v>
      </c>
      <c r="E4461" s="1" t="s">
        <v>397</v>
      </c>
      <c r="F4461" s="1">
        <v>2.0775093670000002</v>
      </c>
      <c r="G4461" s="1">
        <v>13.34938243</v>
      </c>
      <c r="H4461" s="1" t="s">
        <v>27828</v>
      </c>
      <c r="I4461" s="1" t="s">
        <v>399</v>
      </c>
      <c r="J4461" s="1" t="s">
        <v>261</v>
      </c>
      <c r="K4461" s="1">
        <v>2.0718440000000002E-3</v>
      </c>
      <c r="L4461" s="1" t="s">
        <v>27</v>
      </c>
    </row>
    <row r="4462" spans="1:12" x14ac:dyDescent="0.35">
      <c r="A4462" s="1" t="s">
        <v>15424</v>
      </c>
      <c r="B4462" s="1" t="s">
        <v>15425</v>
      </c>
      <c r="C4462" s="1" t="s">
        <v>15426</v>
      </c>
      <c r="D4462" s="1" t="s">
        <v>489</v>
      </c>
      <c r="E4462" s="1" t="s">
        <v>397</v>
      </c>
      <c r="F4462" s="1">
        <v>-2.8852317587340401</v>
      </c>
      <c r="G4462" s="1">
        <v>62.9709173389287</v>
      </c>
      <c r="H4462" s="1" t="s">
        <v>398</v>
      </c>
      <c r="I4462" s="1" t="s">
        <v>399</v>
      </c>
      <c r="J4462" s="1" t="s">
        <v>12</v>
      </c>
      <c r="K4462" s="6">
        <v>2.3319492241647499E-6</v>
      </c>
      <c r="L4462" s="1" t="s">
        <v>27</v>
      </c>
    </row>
    <row r="4463" spans="1:12" x14ac:dyDescent="0.35">
      <c r="A4463" s="1" t="s">
        <v>15427</v>
      </c>
      <c r="B4463" s="1" t="s">
        <v>15428</v>
      </c>
      <c r="C4463" s="1" t="s">
        <v>1102</v>
      </c>
      <c r="D4463" s="1" t="s">
        <v>489</v>
      </c>
      <c r="E4463" s="1" t="s">
        <v>397</v>
      </c>
      <c r="F4463" s="1">
        <v>-2.7720565263421602</v>
      </c>
      <c r="G4463" s="1">
        <v>3.4561383255169398</v>
      </c>
      <c r="H4463" s="1" t="s">
        <v>398</v>
      </c>
      <c r="I4463" s="1" t="s">
        <v>399</v>
      </c>
      <c r="J4463" s="1" t="s">
        <v>12</v>
      </c>
      <c r="K4463" s="1">
        <v>6.3718388240478797E-3</v>
      </c>
      <c r="L4463" s="1" t="s">
        <v>27</v>
      </c>
    </row>
    <row r="4464" spans="1:12" x14ac:dyDescent="0.35">
      <c r="A4464" s="1" t="s">
        <v>15429</v>
      </c>
      <c r="B4464" s="1" t="s">
        <v>15430</v>
      </c>
      <c r="C4464" s="1" t="s">
        <v>16</v>
      </c>
      <c r="D4464" s="1" t="s">
        <v>489</v>
      </c>
      <c r="E4464" s="1" t="s">
        <v>397</v>
      </c>
      <c r="F4464" s="1">
        <v>-2.3638432899206099</v>
      </c>
      <c r="G4464" s="1">
        <v>6.1089269906685697</v>
      </c>
      <c r="H4464" s="1" t="s">
        <v>398</v>
      </c>
      <c r="I4464" s="1" t="s">
        <v>399</v>
      </c>
      <c r="J4464" s="1" t="s">
        <v>12</v>
      </c>
      <c r="K4464" s="1">
        <v>2.0131204649436301E-4</v>
      </c>
      <c r="L4464" s="1" t="s">
        <v>27</v>
      </c>
    </row>
    <row r="4465" spans="1:12" x14ac:dyDescent="0.35">
      <c r="A4465" s="1" t="s">
        <v>15431</v>
      </c>
      <c r="B4465" s="1" t="s">
        <v>15432</v>
      </c>
      <c r="C4465" s="1" t="s">
        <v>4076</v>
      </c>
      <c r="D4465" s="1" t="s">
        <v>489</v>
      </c>
      <c r="E4465" s="1" t="s">
        <v>397</v>
      </c>
      <c r="F4465" s="1">
        <v>-6.3071573603590103</v>
      </c>
      <c r="G4465" s="1">
        <v>10.8787975655687</v>
      </c>
      <c r="H4465" s="1" t="s">
        <v>398</v>
      </c>
      <c r="I4465" s="1" t="s">
        <v>399</v>
      </c>
      <c r="J4465" s="1" t="s">
        <v>12</v>
      </c>
      <c r="K4465" s="6">
        <v>5.3598120275770403E-13</v>
      </c>
      <c r="L4465" s="1" t="s">
        <v>15433</v>
      </c>
    </row>
    <row r="4466" spans="1:12" x14ac:dyDescent="0.35">
      <c r="A4466" s="1" t="s">
        <v>15434</v>
      </c>
      <c r="B4466" s="1" t="s">
        <v>15435</v>
      </c>
      <c r="C4466" s="1" t="s">
        <v>15436</v>
      </c>
      <c r="D4466" s="1" t="s">
        <v>489</v>
      </c>
      <c r="E4466" s="1" t="s">
        <v>397</v>
      </c>
      <c r="F4466" s="1">
        <v>-1.09880950911849</v>
      </c>
      <c r="G4466" s="1">
        <v>145.89836525685899</v>
      </c>
      <c r="H4466" s="1" t="s">
        <v>398</v>
      </c>
      <c r="I4466" s="1" t="s">
        <v>399</v>
      </c>
      <c r="J4466" s="1" t="s">
        <v>12</v>
      </c>
      <c r="K4466" s="1">
        <v>1.5654918657243701E-2</v>
      </c>
      <c r="L4466" s="1" t="s">
        <v>15437</v>
      </c>
    </row>
    <row r="4467" spans="1:12" x14ac:dyDescent="0.35">
      <c r="A4467" s="1" t="s">
        <v>15438</v>
      </c>
      <c r="B4467" s="1" t="s">
        <v>15439</v>
      </c>
      <c r="C4467" s="1" t="s">
        <v>15440</v>
      </c>
      <c r="D4467" s="1" t="s">
        <v>489</v>
      </c>
      <c r="E4467" s="1" t="s">
        <v>397</v>
      </c>
      <c r="F4467" s="1">
        <v>-1.4844475306046401</v>
      </c>
      <c r="G4467" s="1">
        <v>89.177399193605396</v>
      </c>
      <c r="H4467" s="1" t="s">
        <v>398</v>
      </c>
      <c r="I4467" s="1" t="s">
        <v>399</v>
      </c>
      <c r="J4467" s="1" t="s">
        <v>12</v>
      </c>
      <c r="K4467" s="1">
        <v>6.2013518051850999E-3</v>
      </c>
      <c r="L4467" s="1" t="s">
        <v>27</v>
      </c>
    </row>
    <row r="4468" spans="1:12" x14ac:dyDescent="0.35">
      <c r="A4468" s="1" t="s">
        <v>15441</v>
      </c>
      <c r="B4468" s="1" t="s">
        <v>15442</v>
      </c>
      <c r="C4468" s="1" t="s">
        <v>15443</v>
      </c>
      <c r="D4468" s="1" t="s">
        <v>480</v>
      </c>
      <c r="E4468" s="1" t="s">
        <v>397</v>
      </c>
      <c r="F4468" s="1">
        <v>1.94490645586608</v>
      </c>
      <c r="G4468" s="1">
        <v>32.183698171132399</v>
      </c>
      <c r="H4468" s="1" t="s">
        <v>398</v>
      </c>
      <c r="I4468" s="1" t="s">
        <v>399</v>
      </c>
      <c r="J4468" s="1" t="s">
        <v>261</v>
      </c>
      <c r="K4468" s="6">
        <v>1.2733777555991501E-6</v>
      </c>
      <c r="L4468" s="1" t="s">
        <v>27</v>
      </c>
    </row>
    <row r="4469" spans="1:12" x14ac:dyDescent="0.35">
      <c r="A4469" s="1" t="s">
        <v>15444</v>
      </c>
      <c r="B4469" s="1" t="s">
        <v>15445</v>
      </c>
      <c r="C4469" s="1" t="s">
        <v>10036</v>
      </c>
      <c r="D4469" s="1" t="s">
        <v>489</v>
      </c>
      <c r="E4469" s="1" t="s">
        <v>397</v>
      </c>
      <c r="F4469" s="1">
        <v>-1.6673902285561499</v>
      </c>
      <c r="G4469" s="1">
        <v>66.089540232899793</v>
      </c>
      <c r="H4469" s="1" t="s">
        <v>398</v>
      </c>
      <c r="I4469" s="1" t="s">
        <v>399</v>
      </c>
      <c r="J4469" s="1" t="s">
        <v>12</v>
      </c>
      <c r="K4469" s="6">
        <v>4.0000701844100896E-6</v>
      </c>
      <c r="L4469" s="1" t="s">
        <v>15446</v>
      </c>
    </row>
    <row r="4470" spans="1:12" x14ac:dyDescent="0.35">
      <c r="A4470" s="1" t="s">
        <v>15447</v>
      </c>
      <c r="B4470" s="1" t="s">
        <v>15448</v>
      </c>
      <c r="C4470" s="1" t="s">
        <v>15449</v>
      </c>
      <c r="D4470" s="1" t="s">
        <v>396</v>
      </c>
      <c r="E4470" s="1" t="s">
        <v>397</v>
      </c>
      <c r="F4470" s="1">
        <v>-1.888478168</v>
      </c>
      <c r="G4470" s="1">
        <v>5.1414385530000004</v>
      </c>
      <c r="H4470" s="1" t="s">
        <v>27828</v>
      </c>
      <c r="I4470" s="1" t="s">
        <v>399</v>
      </c>
      <c r="J4470" s="1" t="s">
        <v>12</v>
      </c>
      <c r="K4470" s="1">
        <v>3.0743785999999999E-2</v>
      </c>
      <c r="L4470" s="1" t="s">
        <v>27</v>
      </c>
    </row>
    <row r="4471" spans="1:12" x14ac:dyDescent="0.35">
      <c r="A4471" s="1" t="s">
        <v>15450</v>
      </c>
      <c r="B4471" s="1" t="s">
        <v>15451</v>
      </c>
      <c r="C4471" s="1" t="s">
        <v>841</v>
      </c>
      <c r="D4471" s="1" t="s">
        <v>489</v>
      </c>
      <c r="E4471" s="1" t="s">
        <v>397</v>
      </c>
      <c r="F4471" s="1">
        <v>-2.5232343840342701</v>
      </c>
      <c r="G4471" s="1">
        <v>8.1102221430268209</v>
      </c>
      <c r="H4471" s="1" t="s">
        <v>398</v>
      </c>
      <c r="I4471" s="1" t="s">
        <v>399</v>
      </c>
      <c r="J4471" s="1" t="s">
        <v>12</v>
      </c>
      <c r="K4471" s="6">
        <v>2.1062040470485699E-6</v>
      </c>
      <c r="L4471" s="1" t="s">
        <v>15452</v>
      </c>
    </row>
    <row r="4472" spans="1:12" x14ac:dyDescent="0.35">
      <c r="A4472" s="1" t="s">
        <v>15453</v>
      </c>
      <c r="B4472" s="1" t="s">
        <v>15454</v>
      </c>
      <c r="C4472" s="1" t="s">
        <v>15455</v>
      </c>
      <c r="D4472" s="1" t="s">
        <v>489</v>
      </c>
      <c r="E4472" s="1" t="s">
        <v>397</v>
      </c>
      <c r="F4472" s="1">
        <v>-3.67658654854531</v>
      </c>
      <c r="G4472" s="1">
        <v>3.5681984899126098</v>
      </c>
      <c r="H4472" s="1" t="s">
        <v>398</v>
      </c>
      <c r="I4472" s="1" t="s">
        <v>399</v>
      </c>
      <c r="J4472" s="1" t="s">
        <v>12</v>
      </c>
      <c r="K4472" s="1">
        <v>1.9752686275322699E-4</v>
      </c>
      <c r="L4472" s="1" t="s">
        <v>27</v>
      </c>
    </row>
    <row r="4473" spans="1:12" x14ac:dyDescent="0.35">
      <c r="A4473" s="1" t="s">
        <v>15456</v>
      </c>
      <c r="B4473" s="1" t="s">
        <v>15457</v>
      </c>
      <c r="C4473" s="1" t="s">
        <v>15458</v>
      </c>
      <c r="D4473" s="1" t="s">
        <v>489</v>
      </c>
      <c r="E4473" s="1" t="s">
        <v>397</v>
      </c>
      <c r="F4473" s="1">
        <v>-3.2071304725788901</v>
      </c>
      <c r="G4473" s="1">
        <v>10.5704098977823</v>
      </c>
      <c r="H4473" s="1" t="s">
        <v>398</v>
      </c>
      <c r="I4473" s="1" t="s">
        <v>399</v>
      </c>
      <c r="J4473" s="1" t="s">
        <v>12</v>
      </c>
      <c r="K4473" s="1">
        <v>4.6867563596466998E-3</v>
      </c>
      <c r="L4473" s="1" t="s">
        <v>12415</v>
      </c>
    </row>
    <row r="4474" spans="1:12" x14ac:dyDescent="0.35">
      <c r="A4474" s="1" t="s">
        <v>15459</v>
      </c>
      <c r="B4474" s="1" t="s">
        <v>15460</v>
      </c>
      <c r="C4474" s="1" t="s">
        <v>15461</v>
      </c>
      <c r="D4474" s="1" t="s">
        <v>489</v>
      </c>
      <c r="E4474" s="1" t="s">
        <v>397</v>
      </c>
      <c r="F4474" s="1">
        <v>-1.45616432963436</v>
      </c>
      <c r="G4474" s="1">
        <v>290.08909117095499</v>
      </c>
      <c r="H4474" s="1" t="s">
        <v>398</v>
      </c>
      <c r="I4474" s="1" t="s">
        <v>399</v>
      </c>
      <c r="J4474" s="1" t="s">
        <v>12</v>
      </c>
      <c r="K4474" s="6">
        <v>7.7152452388449797E-10</v>
      </c>
      <c r="L4474" s="1" t="s">
        <v>15462</v>
      </c>
    </row>
    <row r="4475" spans="1:12" x14ac:dyDescent="0.35">
      <c r="A4475" s="1" t="s">
        <v>15463</v>
      </c>
      <c r="B4475" s="1" t="s">
        <v>15464</v>
      </c>
      <c r="C4475" s="1" t="s">
        <v>15465</v>
      </c>
      <c r="D4475" s="1" t="s">
        <v>480</v>
      </c>
      <c r="E4475" s="1" t="s">
        <v>397</v>
      </c>
      <c r="F4475" s="1">
        <v>1.04512355555451</v>
      </c>
      <c r="G4475" s="1">
        <v>45.930222752522802</v>
      </c>
      <c r="H4475" s="1" t="s">
        <v>398</v>
      </c>
      <c r="I4475" s="1" t="s">
        <v>399</v>
      </c>
      <c r="J4475" s="1" t="s">
        <v>261</v>
      </c>
      <c r="K4475" s="1">
        <v>5.7127923874261601E-3</v>
      </c>
      <c r="L4475" s="1" t="s">
        <v>27</v>
      </c>
    </row>
    <row r="4476" spans="1:12" x14ac:dyDescent="0.35">
      <c r="A4476" s="1" t="s">
        <v>15466</v>
      </c>
      <c r="B4476" s="1" t="s">
        <v>15467</v>
      </c>
      <c r="C4476" s="1" t="s">
        <v>15468</v>
      </c>
      <c r="D4476" s="1" t="s">
        <v>480</v>
      </c>
      <c r="E4476" s="1" t="s">
        <v>397</v>
      </c>
      <c r="F4476" s="1">
        <v>1.63225505647171</v>
      </c>
      <c r="G4476" s="1">
        <v>225.33585317363099</v>
      </c>
      <c r="H4476" s="1" t="s">
        <v>398</v>
      </c>
      <c r="I4476" s="1" t="s">
        <v>399</v>
      </c>
      <c r="J4476" s="1" t="s">
        <v>261</v>
      </c>
      <c r="K4476" s="6">
        <v>1.1619401672202899E-15</v>
      </c>
      <c r="L4476" s="1" t="s">
        <v>13033</v>
      </c>
    </row>
    <row r="4477" spans="1:12" x14ac:dyDescent="0.35">
      <c r="A4477" s="1" t="s">
        <v>15469</v>
      </c>
      <c r="B4477" s="1" t="s">
        <v>15470</v>
      </c>
      <c r="C4477" s="1" t="s">
        <v>15471</v>
      </c>
      <c r="D4477" s="1" t="s">
        <v>480</v>
      </c>
      <c r="E4477" s="1" t="s">
        <v>397</v>
      </c>
      <c r="F4477" s="1">
        <v>2.06252668067133</v>
      </c>
      <c r="G4477" s="1">
        <v>235.301178399116</v>
      </c>
      <c r="H4477" s="1" t="s">
        <v>398</v>
      </c>
      <c r="I4477" s="1" t="s">
        <v>399</v>
      </c>
      <c r="J4477" s="1" t="s">
        <v>261</v>
      </c>
      <c r="K4477" s="6">
        <v>1.4794399518733801E-12</v>
      </c>
      <c r="L4477" s="1" t="s">
        <v>27</v>
      </c>
    </row>
    <row r="4478" spans="1:12" x14ac:dyDescent="0.35">
      <c r="A4478" s="1" t="s">
        <v>15472</v>
      </c>
      <c r="B4478" s="1" t="s">
        <v>15473</v>
      </c>
      <c r="C4478" s="1" t="s">
        <v>15474</v>
      </c>
      <c r="D4478" s="1" t="s">
        <v>489</v>
      </c>
      <c r="E4478" s="1" t="s">
        <v>397</v>
      </c>
      <c r="F4478" s="1">
        <v>-1.41945055952137</v>
      </c>
      <c r="G4478" s="1">
        <v>1837.3955964929901</v>
      </c>
      <c r="H4478" s="1" t="s">
        <v>398</v>
      </c>
      <c r="I4478" s="1" t="s">
        <v>399</v>
      </c>
      <c r="J4478" s="1" t="s">
        <v>12</v>
      </c>
      <c r="K4478" s="6">
        <v>9.7441390107393609E-7</v>
      </c>
      <c r="L4478" s="1" t="s">
        <v>10550</v>
      </c>
    </row>
    <row r="4479" spans="1:12" x14ac:dyDescent="0.35">
      <c r="A4479" s="1" t="s">
        <v>15475</v>
      </c>
      <c r="B4479" s="1" t="s">
        <v>15476</v>
      </c>
      <c r="C4479" s="1" t="s">
        <v>15477</v>
      </c>
      <c r="D4479" s="1" t="s">
        <v>480</v>
      </c>
      <c r="E4479" s="1" t="s">
        <v>397</v>
      </c>
      <c r="F4479" s="1">
        <v>3.2461863451678199</v>
      </c>
      <c r="G4479" s="1">
        <v>1.6501999952405799</v>
      </c>
      <c r="H4479" s="1" t="s">
        <v>398</v>
      </c>
      <c r="I4479" s="1" t="s">
        <v>399</v>
      </c>
      <c r="J4479" s="1" t="s">
        <v>261</v>
      </c>
      <c r="K4479" s="1">
        <v>2.80757016206152E-2</v>
      </c>
      <c r="L4479" s="1" t="s">
        <v>15478</v>
      </c>
    </row>
    <row r="4480" spans="1:12" x14ac:dyDescent="0.35">
      <c r="A4480" s="1" t="s">
        <v>15479</v>
      </c>
      <c r="B4480" s="1" t="s">
        <v>15480</v>
      </c>
      <c r="C4480" s="1" t="s">
        <v>1665</v>
      </c>
      <c r="D4480" s="1" t="s">
        <v>489</v>
      </c>
      <c r="E4480" s="1" t="s">
        <v>397</v>
      </c>
      <c r="F4480" s="1">
        <v>-1.1817729699999999</v>
      </c>
      <c r="G4480" s="1">
        <v>5.814746585</v>
      </c>
      <c r="H4480" s="1" t="s">
        <v>27828</v>
      </c>
      <c r="I4480" s="1" t="s">
        <v>399</v>
      </c>
      <c r="J4480" s="1" t="s">
        <v>12</v>
      </c>
      <c r="K4480" s="1">
        <v>2.7104313000000001E-2</v>
      </c>
      <c r="L4480" s="1" t="s">
        <v>15481</v>
      </c>
    </row>
    <row r="4481" spans="1:12" x14ac:dyDescent="0.35">
      <c r="A4481" s="1" t="s">
        <v>15482</v>
      </c>
      <c r="B4481" s="1" t="s">
        <v>15483</v>
      </c>
      <c r="C4481" s="1" t="s">
        <v>15484</v>
      </c>
      <c r="D4481" s="1" t="s">
        <v>489</v>
      </c>
      <c r="E4481" s="1" t="s">
        <v>397</v>
      </c>
      <c r="F4481" s="1">
        <v>-1.47384297142096</v>
      </c>
      <c r="G4481" s="1">
        <v>7.2504248324456997</v>
      </c>
      <c r="H4481" s="1" t="s">
        <v>398</v>
      </c>
      <c r="I4481" s="1" t="s">
        <v>399</v>
      </c>
      <c r="J4481" s="1" t="s">
        <v>12</v>
      </c>
      <c r="K4481" s="1">
        <v>4.2471574429789501E-2</v>
      </c>
      <c r="L4481" s="1" t="s">
        <v>3004</v>
      </c>
    </row>
    <row r="4482" spans="1:12" x14ac:dyDescent="0.35">
      <c r="A4482" s="1" t="s">
        <v>15485</v>
      </c>
      <c r="B4482" s="1" t="s">
        <v>15486</v>
      </c>
      <c r="C4482" s="1" t="s">
        <v>15487</v>
      </c>
      <c r="D4482" s="1" t="s">
        <v>489</v>
      </c>
      <c r="E4482" s="1" t="s">
        <v>397</v>
      </c>
      <c r="F4482" s="1">
        <v>-8.0905831125517498</v>
      </c>
      <c r="G4482" s="1">
        <v>53.302766334909997</v>
      </c>
      <c r="H4482" s="1" t="s">
        <v>398</v>
      </c>
      <c r="I4482" s="1" t="s">
        <v>399</v>
      </c>
      <c r="J4482" s="1" t="s">
        <v>12</v>
      </c>
      <c r="K4482" s="6">
        <v>1.6712520538780201E-18</v>
      </c>
      <c r="L4482" s="1" t="s">
        <v>15488</v>
      </c>
    </row>
    <row r="4483" spans="1:12" x14ac:dyDescent="0.35">
      <c r="A4483" s="1" t="s">
        <v>15489</v>
      </c>
      <c r="B4483" s="1" t="s">
        <v>15490</v>
      </c>
      <c r="C4483" s="1" t="s">
        <v>15491</v>
      </c>
      <c r="D4483" s="1" t="s">
        <v>480</v>
      </c>
      <c r="E4483" s="1" t="s">
        <v>397</v>
      </c>
      <c r="F4483" s="1">
        <v>2.3184271710000002</v>
      </c>
      <c r="G4483" s="1">
        <v>87.899353550000001</v>
      </c>
      <c r="H4483" s="1" t="s">
        <v>27828</v>
      </c>
      <c r="I4483" s="1" t="s">
        <v>399</v>
      </c>
      <c r="J4483" s="1" t="s">
        <v>261</v>
      </c>
      <c r="K4483" s="6">
        <v>9.8799999999999998E-9</v>
      </c>
      <c r="L4483" s="1" t="s">
        <v>27</v>
      </c>
    </row>
    <row r="4484" spans="1:12" x14ac:dyDescent="0.35">
      <c r="A4484" s="1" t="s">
        <v>15492</v>
      </c>
      <c r="B4484" s="1" t="s">
        <v>15493</v>
      </c>
      <c r="C4484" s="1" t="s">
        <v>15494</v>
      </c>
      <c r="D4484" s="1" t="s">
        <v>480</v>
      </c>
      <c r="E4484" s="1" t="s">
        <v>397</v>
      </c>
      <c r="F4484" s="1">
        <v>1.7566447279999999</v>
      </c>
      <c r="G4484" s="1">
        <v>42.785940719999999</v>
      </c>
      <c r="H4484" s="1" t="s">
        <v>27828</v>
      </c>
      <c r="I4484" s="1" t="s">
        <v>399</v>
      </c>
      <c r="J4484" s="1" t="s">
        <v>261</v>
      </c>
      <c r="K4484" s="6">
        <v>2.3699999999999999E-7</v>
      </c>
      <c r="L4484" s="1" t="s">
        <v>219</v>
      </c>
    </row>
    <row r="4485" spans="1:12" x14ac:dyDescent="0.35">
      <c r="A4485" s="1" t="s">
        <v>15495</v>
      </c>
      <c r="B4485" s="1" t="s">
        <v>15496</v>
      </c>
      <c r="C4485" s="1" t="s">
        <v>16</v>
      </c>
      <c r="D4485" s="1" t="s">
        <v>489</v>
      </c>
      <c r="E4485" s="1" t="s">
        <v>397</v>
      </c>
      <c r="F4485" s="1">
        <v>-3.3960619663654201</v>
      </c>
      <c r="G4485" s="1">
        <v>11.411468822706899</v>
      </c>
      <c r="H4485" s="1" t="s">
        <v>398</v>
      </c>
      <c r="I4485" s="1" t="s">
        <v>399</v>
      </c>
      <c r="J4485" s="1" t="s">
        <v>12</v>
      </c>
      <c r="K4485" s="6">
        <v>5.3190926367406501E-5</v>
      </c>
      <c r="L4485" s="1" t="s">
        <v>27</v>
      </c>
    </row>
    <row r="4486" spans="1:12" x14ac:dyDescent="0.35">
      <c r="A4486" s="1" t="s">
        <v>15497</v>
      </c>
      <c r="B4486" s="1" t="s">
        <v>15498</v>
      </c>
      <c r="C4486" s="1" t="s">
        <v>15499</v>
      </c>
      <c r="D4486" s="1" t="s">
        <v>489</v>
      </c>
      <c r="E4486" s="1" t="s">
        <v>397</v>
      </c>
      <c r="F4486" s="1">
        <v>-1.18631764337029</v>
      </c>
      <c r="G4486" s="1">
        <v>70.904009820559807</v>
      </c>
      <c r="H4486" s="1" t="s">
        <v>398</v>
      </c>
      <c r="I4486" s="1" t="s">
        <v>399</v>
      </c>
      <c r="J4486" s="1" t="s">
        <v>12</v>
      </c>
      <c r="K4486" s="6">
        <v>7.8294337408677098E-6</v>
      </c>
      <c r="L4486" s="1" t="s">
        <v>15500</v>
      </c>
    </row>
    <row r="4487" spans="1:12" x14ac:dyDescent="0.35">
      <c r="A4487" s="1" t="s">
        <v>15501</v>
      </c>
      <c r="B4487" s="1" t="s">
        <v>15502</v>
      </c>
      <c r="C4487" s="1" t="s">
        <v>16</v>
      </c>
      <c r="D4487" s="1" t="s">
        <v>489</v>
      </c>
      <c r="E4487" s="1" t="s">
        <v>397</v>
      </c>
      <c r="F4487" s="1">
        <v>-3.9869051580949</v>
      </c>
      <c r="G4487" s="1">
        <v>6.8309738081278804</v>
      </c>
      <c r="H4487" s="1" t="s">
        <v>398</v>
      </c>
      <c r="I4487" s="1" t="s">
        <v>399</v>
      </c>
      <c r="J4487" s="1" t="s">
        <v>12</v>
      </c>
      <c r="K4487" s="6">
        <v>9.3071371934236401E-6</v>
      </c>
      <c r="L4487" s="1" t="s">
        <v>15503</v>
      </c>
    </row>
    <row r="4488" spans="1:12" x14ac:dyDescent="0.35">
      <c r="A4488" s="1" t="s">
        <v>15504</v>
      </c>
      <c r="B4488" s="1" t="s">
        <v>15505</v>
      </c>
      <c r="C4488" s="1" t="s">
        <v>15506</v>
      </c>
      <c r="D4488" s="1" t="s">
        <v>489</v>
      </c>
      <c r="E4488" s="1" t="s">
        <v>397</v>
      </c>
      <c r="F4488" s="1">
        <v>-1.5930721036056099</v>
      </c>
      <c r="G4488" s="1">
        <v>11.8202651719242</v>
      </c>
      <c r="H4488" s="1" t="s">
        <v>398</v>
      </c>
      <c r="I4488" s="1" t="s">
        <v>399</v>
      </c>
      <c r="J4488" s="1" t="s">
        <v>12</v>
      </c>
      <c r="K4488" s="1">
        <v>2.50428223437861E-2</v>
      </c>
      <c r="L4488" s="1" t="s">
        <v>15507</v>
      </c>
    </row>
    <row r="4489" spans="1:12" x14ac:dyDescent="0.35">
      <c r="A4489" s="1" t="s">
        <v>15508</v>
      </c>
      <c r="B4489" s="1" t="s">
        <v>15509</v>
      </c>
      <c r="C4489" s="1" t="s">
        <v>16</v>
      </c>
      <c r="D4489" s="1" t="s">
        <v>489</v>
      </c>
      <c r="E4489" s="1" t="s">
        <v>397</v>
      </c>
      <c r="F4489" s="1">
        <v>-2.6122810940285</v>
      </c>
      <c r="G4489" s="1">
        <v>4.2303238338815197</v>
      </c>
      <c r="H4489" s="1" t="s">
        <v>398</v>
      </c>
      <c r="I4489" s="1" t="s">
        <v>399</v>
      </c>
      <c r="J4489" s="1" t="s">
        <v>12</v>
      </c>
      <c r="K4489" s="1">
        <v>5.2153463867374303E-3</v>
      </c>
      <c r="L4489" s="1" t="s">
        <v>153</v>
      </c>
    </row>
    <row r="4490" spans="1:12" x14ac:dyDescent="0.35">
      <c r="A4490" s="1" t="s">
        <v>15510</v>
      </c>
      <c r="B4490" s="1" t="s">
        <v>15511</v>
      </c>
      <c r="C4490" s="1" t="s">
        <v>15512</v>
      </c>
      <c r="D4490" s="1" t="s">
        <v>396</v>
      </c>
      <c r="E4490" s="1" t="s">
        <v>397</v>
      </c>
      <c r="F4490" s="1">
        <v>-1.4420360510550301</v>
      </c>
      <c r="G4490" s="1">
        <v>23.1437718830589</v>
      </c>
      <c r="H4490" s="1" t="s">
        <v>398</v>
      </c>
      <c r="I4490" s="1" t="s">
        <v>399</v>
      </c>
      <c r="J4490" s="1" t="s">
        <v>12</v>
      </c>
      <c r="K4490" s="1">
        <v>6.8213984799219297E-4</v>
      </c>
      <c r="L4490" s="1" t="s">
        <v>518</v>
      </c>
    </row>
    <row r="4491" spans="1:12" x14ac:dyDescent="0.35">
      <c r="A4491" s="1" t="s">
        <v>15513</v>
      </c>
      <c r="B4491" s="1" t="s">
        <v>15514</v>
      </c>
      <c r="C4491" s="1" t="s">
        <v>15515</v>
      </c>
      <c r="D4491" s="1" t="s">
        <v>480</v>
      </c>
      <c r="E4491" s="1" t="s">
        <v>397</v>
      </c>
      <c r="F4491" s="1">
        <v>2.4708642859999999</v>
      </c>
      <c r="G4491" s="1">
        <v>4.2371846230000001</v>
      </c>
      <c r="H4491" s="1" t="s">
        <v>27828</v>
      </c>
      <c r="I4491" s="1" t="s">
        <v>399</v>
      </c>
      <c r="J4491" s="1" t="s">
        <v>261</v>
      </c>
      <c r="K4491" s="1">
        <v>2.0762851999999998E-2</v>
      </c>
      <c r="L4491" s="1" t="s">
        <v>14214</v>
      </c>
    </row>
    <row r="4492" spans="1:12" x14ac:dyDescent="0.35">
      <c r="A4492" s="1" t="s">
        <v>15516</v>
      </c>
      <c r="B4492" s="1" t="s">
        <v>15517</v>
      </c>
      <c r="C4492" s="1" t="s">
        <v>15518</v>
      </c>
      <c r="D4492" s="1" t="s">
        <v>489</v>
      </c>
      <c r="E4492" s="1" t="s">
        <v>397</v>
      </c>
      <c r="F4492" s="1">
        <v>-3.1451236218877998</v>
      </c>
      <c r="G4492" s="1">
        <v>9.4725140144693594</v>
      </c>
      <c r="H4492" s="1" t="s">
        <v>398</v>
      </c>
      <c r="I4492" s="1" t="s">
        <v>399</v>
      </c>
      <c r="J4492" s="1" t="s">
        <v>12</v>
      </c>
      <c r="K4492" s="1">
        <v>8.6123381631377795E-4</v>
      </c>
      <c r="L4492" s="1" t="s">
        <v>10869</v>
      </c>
    </row>
    <row r="4493" spans="1:12" x14ac:dyDescent="0.35">
      <c r="A4493" s="1" t="s">
        <v>15519</v>
      </c>
      <c r="B4493" s="1" t="s">
        <v>15520</v>
      </c>
      <c r="C4493" s="1" t="s">
        <v>15521</v>
      </c>
      <c r="D4493" s="1" t="s">
        <v>489</v>
      </c>
      <c r="E4493" s="1" t="s">
        <v>397</v>
      </c>
      <c r="F4493" s="1">
        <v>-1.08525846750209</v>
      </c>
      <c r="G4493" s="1">
        <v>19.040069282338099</v>
      </c>
      <c r="H4493" s="1" t="s">
        <v>398</v>
      </c>
      <c r="I4493" s="1" t="s">
        <v>399</v>
      </c>
      <c r="J4493" s="1" t="s">
        <v>12</v>
      </c>
      <c r="K4493" s="1">
        <v>1.68033988148668E-3</v>
      </c>
      <c r="L4493" s="1" t="s">
        <v>27</v>
      </c>
    </row>
    <row r="4494" spans="1:12" x14ac:dyDescent="0.35">
      <c r="A4494" s="1" t="s">
        <v>15522</v>
      </c>
      <c r="B4494" s="1" t="s">
        <v>15523</v>
      </c>
      <c r="C4494" s="1" t="s">
        <v>15524</v>
      </c>
      <c r="D4494" s="1" t="s">
        <v>396</v>
      </c>
      <c r="E4494" s="1" t="s">
        <v>397</v>
      </c>
      <c r="F4494" s="1">
        <v>-1.3880956330000001</v>
      </c>
      <c r="G4494" s="1">
        <v>24.736749280000002</v>
      </c>
      <c r="H4494" s="1" t="s">
        <v>27828</v>
      </c>
      <c r="I4494" s="1" t="s">
        <v>399</v>
      </c>
      <c r="J4494" s="1" t="s">
        <v>12</v>
      </c>
      <c r="K4494" s="1">
        <v>4.4190887999999998E-2</v>
      </c>
      <c r="L4494" s="1" t="s">
        <v>15525</v>
      </c>
    </row>
    <row r="4495" spans="1:12" x14ac:dyDescent="0.35">
      <c r="A4495" s="1" t="s">
        <v>15526</v>
      </c>
      <c r="B4495" s="1" t="s">
        <v>15527</v>
      </c>
      <c r="C4495" s="1" t="s">
        <v>15528</v>
      </c>
      <c r="D4495" s="1" t="s">
        <v>489</v>
      </c>
      <c r="E4495" s="1" t="s">
        <v>397</v>
      </c>
      <c r="F4495" s="1">
        <v>-2.2169549018833399</v>
      </c>
      <c r="G4495" s="1">
        <v>155.47967339929801</v>
      </c>
      <c r="H4495" s="1" t="s">
        <v>398</v>
      </c>
      <c r="I4495" s="1" t="s">
        <v>399</v>
      </c>
      <c r="J4495" s="1" t="s">
        <v>12</v>
      </c>
      <c r="K4495" s="6">
        <v>4.9663267437101597E-7</v>
      </c>
      <c r="L4495" s="1" t="s">
        <v>27</v>
      </c>
    </row>
    <row r="4496" spans="1:12" x14ac:dyDescent="0.35">
      <c r="A4496" s="1" t="s">
        <v>15529</v>
      </c>
      <c r="B4496" s="1" t="s">
        <v>15530</v>
      </c>
      <c r="C4496" s="1" t="s">
        <v>15531</v>
      </c>
      <c r="D4496" s="1" t="s">
        <v>489</v>
      </c>
      <c r="E4496" s="1" t="s">
        <v>397</v>
      </c>
      <c r="F4496" s="1">
        <v>-2.1476373339199499</v>
      </c>
      <c r="G4496" s="1">
        <v>68.013080649707206</v>
      </c>
      <c r="H4496" s="1" t="s">
        <v>398</v>
      </c>
      <c r="I4496" s="1" t="s">
        <v>399</v>
      </c>
      <c r="J4496" s="1" t="s">
        <v>12</v>
      </c>
      <c r="K4496" s="6">
        <v>1.22986970643551E-5</v>
      </c>
      <c r="L4496" s="1" t="s">
        <v>6883</v>
      </c>
    </row>
    <row r="4497" spans="1:12" x14ac:dyDescent="0.35">
      <c r="A4497" s="1" t="s">
        <v>15532</v>
      </c>
      <c r="B4497" s="1" t="s">
        <v>15533</v>
      </c>
      <c r="C4497" s="1" t="s">
        <v>13465</v>
      </c>
      <c r="D4497" s="1" t="s">
        <v>489</v>
      </c>
      <c r="E4497" s="1" t="s">
        <v>397</v>
      </c>
      <c r="F4497" s="1">
        <v>-3.4246652681875398</v>
      </c>
      <c r="G4497" s="1">
        <v>23.421912975474001</v>
      </c>
      <c r="H4497" s="1" t="s">
        <v>398</v>
      </c>
      <c r="I4497" s="1" t="s">
        <v>399</v>
      </c>
      <c r="J4497" s="1" t="s">
        <v>12</v>
      </c>
      <c r="K4497" s="6">
        <v>5.16618918309854E-9</v>
      </c>
      <c r="L4497" s="1" t="s">
        <v>15534</v>
      </c>
    </row>
    <row r="4498" spans="1:12" x14ac:dyDescent="0.35">
      <c r="A4498" s="1" t="s">
        <v>15535</v>
      </c>
      <c r="B4498" s="1" t="s">
        <v>15536</v>
      </c>
      <c r="C4498" s="1" t="s">
        <v>8957</v>
      </c>
      <c r="D4498" s="1" t="s">
        <v>489</v>
      </c>
      <c r="E4498" s="1" t="s">
        <v>397</v>
      </c>
      <c r="F4498" s="1">
        <v>-2.9111135018482699</v>
      </c>
      <c r="G4498" s="1">
        <v>291.929363016666</v>
      </c>
      <c r="H4498" s="1" t="s">
        <v>398</v>
      </c>
      <c r="I4498" s="1" t="s">
        <v>399</v>
      </c>
      <c r="J4498" s="1" t="s">
        <v>12</v>
      </c>
      <c r="K4498" s="6">
        <v>5.8413026164248503E-10</v>
      </c>
      <c r="L4498" s="1" t="s">
        <v>15537</v>
      </c>
    </row>
    <row r="4499" spans="1:12" x14ac:dyDescent="0.35">
      <c r="A4499" s="1" t="s">
        <v>15538</v>
      </c>
      <c r="B4499" s="1" t="s">
        <v>15539</v>
      </c>
      <c r="C4499" s="1" t="s">
        <v>11694</v>
      </c>
      <c r="D4499" s="1" t="s">
        <v>480</v>
      </c>
      <c r="E4499" s="1" t="s">
        <v>397</v>
      </c>
      <c r="F4499" s="1">
        <v>1.1259869929972099</v>
      </c>
      <c r="G4499" s="1">
        <v>4972.6302055266497</v>
      </c>
      <c r="H4499" s="1" t="s">
        <v>398</v>
      </c>
      <c r="I4499" s="1" t="s">
        <v>399</v>
      </c>
      <c r="J4499" s="1" t="s">
        <v>261</v>
      </c>
      <c r="K4499" s="1">
        <v>1.7944561582446401E-3</v>
      </c>
      <c r="L4499" s="1" t="s">
        <v>15540</v>
      </c>
    </row>
    <row r="4500" spans="1:12" x14ac:dyDescent="0.35">
      <c r="A4500" s="1" t="s">
        <v>15541</v>
      </c>
      <c r="B4500" s="1" t="s">
        <v>15542</v>
      </c>
      <c r="C4500" s="1" t="s">
        <v>15543</v>
      </c>
      <c r="D4500" s="1" t="s">
        <v>489</v>
      </c>
      <c r="E4500" s="1" t="s">
        <v>397</v>
      </c>
      <c r="F4500" s="1">
        <v>-2.5978060675838401</v>
      </c>
      <c r="G4500" s="1">
        <v>572.05702442667803</v>
      </c>
      <c r="H4500" s="1" t="s">
        <v>398</v>
      </c>
      <c r="I4500" s="1" t="s">
        <v>399</v>
      </c>
      <c r="J4500" s="1" t="s">
        <v>12</v>
      </c>
      <c r="K4500" s="6">
        <v>3.3126485767823602E-6</v>
      </c>
      <c r="L4500" s="1" t="s">
        <v>15544</v>
      </c>
    </row>
    <row r="4501" spans="1:12" x14ac:dyDescent="0.35">
      <c r="A4501" s="1" t="s">
        <v>15545</v>
      </c>
      <c r="B4501" s="1" t="s">
        <v>15040</v>
      </c>
      <c r="C4501" s="1" t="s">
        <v>15546</v>
      </c>
      <c r="D4501" s="1" t="s">
        <v>396</v>
      </c>
      <c r="E4501" s="1" t="s">
        <v>397</v>
      </c>
      <c r="F4501" s="1">
        <v>1.3281502670000001</v>
      </c>
      <c r="G4501" s="1">
        <v>11.425317769999999</v>
      </c>
      <c r="H4501" s="1" t="s">
        <v>27828</v>
      </c>
      <c r="I4501" s="1" t="s">
        <v>399</v>
      </c>
      <c r="J4501" s="1" t="s">
        <v>261</v>
      </c>
      <c r="K4501" s="1">
        <v>1.6185438999999999E-2</v>
      </c>
      <c r="L4501" s="1" t="s">
        <v>27</v>
      </c>
    </row>
    <row r="4502" spans="1:12" x14ac:dyDescent="0.35">
      <c r="A4502" s="1" t="s">
        <v>15547</v>
      </c>
      <c r="B4502" s="1" t="s">
        <v>15548</v>
      </c>
      <c r="C4502" s="1" t="s">
        <v>16</v>
      </c>
      <c r="D4502" s="1" t="s">
        <v>489</v>
      </c>
      <c r="E4502" s="1" t="s">
        <v>397</v>
      </c>
      <c r="F4502" s="1">
        <v>-3.3145919410304798</v>
      </c>
      <c r="G4502" s="1">
        <v>9.9841690798594307</v>
      </c>
      <c r="H4502" s="1" t="s">
        <v>398</v>
      </c>
      <c r="I4502" s="1" t="s">
        <v>399</v>
      </c>
      <c r="J4502" s="1" t="s">
        <v>12</v>
      </c>
      <c r="K4502" s="6">
        <v>1.5989211583786001E-7</v>
      </c>
      <c r="L4502" s="1" t="s">
        <v>27</v>
      </c>
    </row>
    <row r="4503" spans="1:12" x14ac:dyDescent="0.35">
      <c r="A4503" s="1" t="s">
        <v>15549</v>
      </c>
      <c r="B4503" s="1" t="s">
        <v>15550</v>
      </c>
      <c r="C4503" s="1" t="s">
        <v>15551</v>
      </c>
      <c r="D4503" s="1" t="s">
        <v>489</v>
      </c>
      <c r="E4503" s="1" t="s">
        <v>397</v>
      </c>
      <c r="F4503" s="1">
        <v>-3.2049757561203598</v>
      </c>
      <c r="G4503" s="1">
        <v>76.754784115281694</v>
      </c>
      <c r="H4503" s="1" t="s">
        <v>398</v>
      </c>
      <c r="I4503" s="1" t="s">
        <v>399</v>
      </c>
      <c r="J4503" s="1" t="s">
        <v>12</v>
      </c>
      <c r="K4503" s="6">
        <v>1.4520596458430801E-10</v>
      </c>
      <c r="L4503" s="1" t="s">
        <v>15062</v>
      </c>
    </row>
    <row r="4504" spans="1:12" x14ac:dyDescent="0.35">
      <c r="A4504" s="1" t="s">
        <v>15552</v>
      </c>
      <c r="B4504" s="1" t="s">
        <v>15553</v>
      </c>
      <c r="C4504" s="1" t="s">
        <v>15554</v>
      </c>
      <c r="D4504" s="1" t="s">
        <v>489</v>
      </c>
      <c r="E4504" s="1" t="s">
        <v>397</v>
      </c>
      <c r="F4504" s="1">
        <v>-1.02476713428139</v>
      </c>
      <c r="G4504" s="1">
        <v>2193.2130510380098</v>
      </c>
      <c r="H4504" s="1" t="s">
        <v>398</v>
      </c>
      <c r="I4504" s="1" t="s">
        <v>399</v>
      </c>
      <c r="J4504" s="1" t="s">
        <v>12</v>
      </c>
      <c r="K4504" s="1">
        <v>2.7027475634497601E-3</v>
      </c>
      <c r="L4504" s="1" t="s">
        <v>15555</v>
      </c>
    </row>
    <row r="4505" spans="1:12" x14ac:dyDescent="0.35">
      <c r="A4505" s="1" t="s">
        <v>15556</v>
      </c>
      <c r="B4505" s="1" t="s">
        <v>15557</v>
      </c>
      <c r="C4505" s="1" t="s">
        <v>15558</v>
      </c>
      <c r="D4505" s="1" t="s">
        <v>480</v>
      </c>
      <c r="E4505" s="1" t="s">
        <v>397</v>
      </c>
      <c r="F4505" s="1">
        <v>4.90592362590903</v>
      </c>
      <c r="G4505" s="1">
        <v>449.51338302266498</v>
      </c>
      <c r="H4505" s="1" t="s">
        <v>398</v>
      </c>
      <c r="I4505" s="1" t="s">
        <v>399</v>
      </c>
      <c r="J4505" s="1" t="s">
        <v>261</v>
      </c>
      <c r="K4505" s="6">
        <v>2.2261398164201598E-15</v>
      </c>
      <c r="L4505" s="1" t="s">
        <v>15559</v>
      </c>
    </row>
    <row r="4506" spans="1:12" x14ac:dyDescent="0.35">
      <c r="A4506" s="1" t="s">
        <v>15560</v>
      </c>
      <c r="B4506" s="1" t="s">
        <v>15561</v>
      </c>
      <c r="C4506" s="1" t="s">
        <v>7843</v>
      </c>
      <c r="D4506" s="1" t="s">
        <v>480</v>
      </c>
      <c r="E4506" s="1" t="s">
        <v>397</v>
      </c>
      <c r="F4506" s="1">
        <v>2.0721916252965</v>
      </c>
      <c r="G4506" s="1">
        <v>20.018474448908599</v>
      </c>
      <c r="H4506" s="1" t="s">
        <v>398</v>
      </c>
      <c r="I4506" s="1" t="s">
        <v>399</v>
      </c>
      <c r="J4506" s="1" t="s">
        <v>261</v>
      </c>
      <c r="K4506" s="1">
        <v>1.15017459266589E-2</v>
      </c>
      <c r="L4506" s="1" t="s">
        <v>15562</v>
      </c>
    </row>
    <row r="4507" spans="1:12" x14ac:dyDescent="0.35">
      <c r="A4507" s="1" t="s">
        <v>15563</v>
      </c>
      <c r="B4507" s="1" t="s">
        <v>15564</v>
      </c>
      <c r="C4507" s="1" t="s">
        <v>15565</v>
      </c>
      <c r="D4507" s="1" t="s">
        <v>489</v>
      </c>
      <c r="E4507" s="1" t="s">
        <v>397</v>
      </c>
      <c r="F4507" s="1">
        <v>-1.6599614544586501</v>
      </c>
      <c r="G4507" s="1">
        <v>38.344647920581899</v>
      </c>
      <c r="H4507" s="1" t="s">
        <v>398</v>
      </c>
      <c r="I4507" s="1" t="s">
        <v>399</v>
      </c>
      <c r="J4507" s="1" t="s">
        <v>12</v>
      </c>
      <c r="K4507" s="6">
        <v>4.4116464635501601E-8</v>
      </c>
      <c r="L4507" s="1" t="s">
        <v>27</v>
      </c>
    </row>
    <row r="4508" spans="1:12" x14ac:dyDescent="0.35">
      <c r="A4508" s="1" t="s">
        <v>15566</v>
      </c>
      <c r="B4508" s="1" t="s">
        <v>15567</v>
      </c>
      <c r="C4508" s="1" t="s">
        <v>15568</v>
      </c>
      <c r="D4508" s="1" t="s">
        <v>489</v>
      </c>
      <c r="E4508" s="1" t="s">
        <v>397</v>
      </c>
      <c r="F4508" s="1">
        <v>-2.7914199827384101</v>
      </c>
      <c r="G4508" s="1">
        <v>10.048422858537799</v>
      </c>
      <c r="H4508" s="1" t="s">
        <v>398</v>
      </c>
      <c r="I4508" s="1" t="s">
        <v>399</v>
      </c>
      <c r="J4508" s="1" t="s">
        <v>12</v>
      </c>
      <c r="K4508" s="6">
        <v>8.6451951938486103E-5</v>
      </c>
      <c r="L4508" s="1" t="s">
        <v>15569</v>
      </c>
    </row>
    <row r="4509" spans="1:12" x14ac:dyDescent="0.35">
      <c r="A4509" s="1" t="s">
        <v>15570</v>
      </c>
      <c r="B4509" s="1" t="s">
        <v>15571</v>
      </c>
      <c r="C4509" s="1" t="s">
        <v>15572</v>
      </c>
      <c r="D4509" s="1" t="s">
        <v>489</v>
      </c>
      <c r="E4509" s="1" t="s">
        <v>397</v>
      </c>
      <c r="F4509" s="1">
        <v>-1.0072129046199001</v>
      </c>
      <c r="G4509" s="1">
        <v>399.08225503075499</v>
      </c>
      <c r="H4509" s="1" t="s">
        <v>398</v>
      </c>
      <c r="I4509" s="1" t="s">
        <v>399</v>
      </c>
      <c r="J4509" s="1" t="s">
        <v>12</v>
      </c>
      <c r="K4509" s="6">
        <v>6.1719654599195599E-16</v>
      </c>
      <c r="L4509" s="1" t="s">
        <v>15573</v>
      </c>
    </row>
    <row r="4510" spans="1:12" x14ac:dyDescent="0.35">
      <c r="A4510" s="1" t="s">
        <v>15574</v>
      </c>
      <c r="B4510" s="1" t="s">
        <v>15575</v>
      </c>
      <c r="C4510" s="1" t="s">
        <v>16</v>
      </c>
      <c r="D4510" s="1" t="s">
        <v>480</v>
      </c>
      <c r="E4510" s="1" t="s">
        <v>397</v>
      </c>
      <c r="F4510" s="1">
        <v>4.7362088051238604</v>
      </c>
      <c r="G4510" s="1">
        <v>21.464685070714399</v>
      </c>
      <c r="H4510" s="1" t="s">
        <v>398</v>
      </c>
      <c r="I4510" s="1" t="s">
        <v>399</v>
      </c>
      <c r="J4510" s="1" t="s">
        <v>261</v>
      </c>
      <c r="K4510" s="6">
        <v>3.7605239542668097E-11</v>
      </c>
      <c r="L4510" s="1" t="s">
        <v>15576</v>
      </c>
    </row>
    <row r="4511" spans="1:12" x14ac:dyDescent="0.35">
      <c r="A4511" s="1" t="s">
        <v>15577</v>
      </c>
      <c r="B4511" s="1" t="s">
        <v>15578</v>
      </c>
      <c r="C4511" s="1" t="s">
        <v>15579</v>
      </c>
      <c r="D4511" s="1" t="s">
        <v>489</v>
      </c>
      <c r="E4511" s="1" t="s">
        <v>397</v>
      </c>
      <c r="F4511" s="1">
        <v>-3.5381796058697099</v>
      </c>
      <c r="G4511" s="1">
        <v>11.954901227560701</v>
      </c>
      <c r="H4511" s="1" t="s">
        <v>398</v>
      </c>
      <c r="I4511" s="1" t="s">
        <v>399</v>
      </c>
      <c r="J4511" s="1" t="s">
        <v>12</v>
      </c>
      <c r="K4511" s="6">
        <v>4.1146184684523E-9</v>
      </c>
      <c r="L4511" s="1" t="s">
        <v>3479</v>
      </c>
    </row>
    <row r="4512" spans="1:12" x14ac:dyDescent="0.35">
      <c r="A4512" s="1" t="s">
        <v>15580</v>
      </c>
      <c r="B4512" s="1" t="s">
        <v>15581</v>
      </c>
      <c r="C4512" s="1" t="s">
        <v>15582</v>
      </c>
      <c r="D4512" s="1" t="s">
        <v>480</v>
      </c>
      <c r="E4512" s="1" t="s">
        <v>397</v>
      </c>
      <c r="F4512" s="1">
        <v>1.06738553043519</v>
      </c>
      <c r="G4512" s="1">
        <v>486.578097027105</v>
      </c>
      <c r="H4512" s="1" t="s">
        <v>398</v>
      </c>
      <c r="I4512" s="1" t="s">
        <v>399</v>
      </c>
      <c r="J4512" s="1" t="s">
        <v>261</v>
      </c>
      <c r="K4512" s="6">
        <v>1.9460975050869802E-9</v>
      </c>
      <c r="L4512" s="1" t="s">
        <v>15583</v>
      </c>
    </row>
    <row r="4513" spans="1:12" x14ac:dyDescent="0.35">
      <c r="A4513" s="1" t="s">
        <v>15584</v>
      </c>
      <c r="B4513" s="1" t="s">
        <v>15585</v>
      </c>
      <c r="C4513" s="1" t="s">
        <v>15586</v>
      </c>
      <c r="D4513" s="1" t="s">
        <v>489</v>
      </c>
      <c r="E4513" s="1" t="s">
        <v>397</v>
      </c>
      <c r="F4513" s="1">
        <v>-4.9016256654654704</v>
      </c>
      <c r="G4513" s="1">
        <v>1996.5172199814499</v>
      </c>
      <c r="H4513" s="1" t="s">
        <v>398</v>
      </c>
      <c r="I4513" s="1" t="s">
        <v>399</v>
      </c>
      <c r="J4513" s="1" t="s">
        <v>12</v>
      </c>
      <c r="K4513" s="6">
        <v>1.06640555553006E-9</v>
      </c>
      <c r="L4513" s="1" t="s">
        <v>15587</v>
      </c>
    </row>
    <row r="4514" spans="1:12" x14ac:dyDescent="0.35">
      <c r="A4514" s="1" t="s">
        <v>15588</v>
      </c>
      <c r="B4514" s="1" t="s">
        <v>15589</v>
      </c>
      <c r="C4514" s="1" t="s">
        <v>15590</v>
      </c>
      <c r="D4514" s="1" t="s">
        <v>480</v>
      </c>
      <c r="E4514" s="1" t="s">
        <v>397</v>
      </c>
      <c r="F4514" s="1">
        <v>2.1276840570000002</v>
      </c>
      <c r="G4514" s="1">
        <v>26.373732749999999</v>
      </c>
      <c r="H4514" s="1" t="s">
        <v>27828</v>
      </c>
      <c r="I4514" s="1" t="s">
        <v>399</v>
      </c>
      <c r="J4514" s="1" t="s">
        <v>261</v>
      </c>
      <c r="K4514" s="1">
        <v>4.5524900000000002E-4</v>
      </c>
      <c r="L4514" s="1" t="s">
        <v>15591</v>
      </c>
    </row>
    <row r="4515" spans="1:12" x14ac:dyDescent="0.35">
      <c r="A4515" s="1" t="s">
        <v>15592</v>
      </c>
      <c r="B4515" s="1" t="s">
        <v>15593</v>
      </c>
      <c r="C4515" s="1" t="s">
        <v>4973</v>
      </c>
      <c r="D4515" s="1" t="s">
        <v>489</v>
      </c>
      <c r="E4515" s="1" t="s">
        <v>397</v>
      </c>
      <c r="F4515" s="1">
        <v>-2.8215990813160698</v>
      </c>
      <c r="G4515" s="1">
        <v>10.9064718760002</v>
      </c>
      <c r="H4515" s="1" t="s">
        <v>398</v>
      </c>
      <c r="I4515" s="1" t="s">
        <v>399</v>
      </c>
      <c r="J4515" s="1" t="s">
        <v>12</v>
      </c>
      <c r="K4515" s="1">
        <v>2.6130104685915998E-3</v>
      </c>
      <c r="L4515" s="1" t="s">
        <v>10025</v>
      </c>
    </row>
    <row r="4516" spans="1:12" x14ac:dyDescent="0.35">
      <c r="A4516" s="1" t="s">
        <v>15594</v>
      </c>
      <c r="B4516" s="1" t="s">
        <v>15595</v>
      </c>
      <c r="C4516" s="1" t="s">
        <v>13127</v>
      </c>
      <c r="D4516" s="1" t="s">
        <v>489</v>
      </c>
      <c r="E4516" s="1" t="s">
        <v>397</v>
      </c>
      <c r="F4516" s="1">
        <v>-1.5218161483816901</v>
      </c>
      <c r="G4516" s="1">
        <v>381.48191814853601</v>
      </c>
      <c r="H4516" s="1" t="s">
        <v>398</v>
      </c>
      <c r="I4516" s="1" t="s">
        <v>399</v>
      </c>
      <c r="J4516" s="1" t="s">
        <v>12</v>
      </c>
      <c r="K4516" s="6">
        <v>8.8170851028475397E-7</v>
      </c>
      <c r="L4516" s="1" t="s">
        <v>27</v>
      </c>
    </row>
    <row r="4517" spans="1:12" x14ac:dyDescent="0.35">
      <c r="A4517" s="1" t="s">
        <v>15596</v>
      </c>
      <c r="B4517" s="1" t="s">
        <v>15597</v>
      </c>
      <c r="C4517" s="1" t="s">
        <v>15598</v>
      </c>
      <c r="D4517" s="1" t="s">
        <v>480</v>
      </c>
      <c r="E4517" s="1" t="s">
        <v>397</v>
      </c>
      <c r="F4517" s="1">
        <v>2.662838367</v>
      </c>
      <c r="G4517" s="1">
        <v>14.2589913</v>
      </c>
      <c r="H4517" s="1" t="s">
        <v>27828</v>
      </c>
      <c r="I4517" s="1" t="s">
        <v>399</v>
      </c>
      <c r="J4517" s="1" t="s">
        <v>261</v>
      </c>
      <c r="K4517" s="6">
        <v>3.1699999999999999E-7</v>
      </c>
      <c r="L4517" s="1" t="s">
        <v>27</v>
      </c>
    </row>
    <row r="4518" spans="1:12" x14ac:dyDescent="0.35">
      <c r="A4518" s="1" t="s">
        <v>15599</v>
      </c>
      <c r="B4518" s="1" t="s">
        <v>15600</v>
      </c>
      <c r="C4518" s="1" t="s">
        <v>15601</v>
      </c>
      <c r="D4518" s="1" t="s">
        <v>489</v>
      </c>
      <c r="E4518" s="1" t="s">
        <v>397</v>
      </c>
      <c r="F4518" s="1">
        <v>-7.7909766559536502</v>
      </c>
      <c r="G4518" s="1">
        <v>130.37583668050101</v>
      </c>
      <c r="H4518" s="1" t="s">
        <v>398</v>
      </c>
      <c r="I4518" s="1" t="s">
        <v>399</v>
      </c>
      <c r="J4518" s="1" t="s">
        <v>12</v>
      </c>
      <c r="K4518" s="6">
        <v>6.4108671743257602E-28</v>
      </c>
      <c r="L4518" s="1" t="s">
        <v>423</v>
      </c>
    </row>
    <row r="4519" spans="1:12" x14ac:dyDescent="0.35">
      <c r="A4519" s="1" t="s">
        <v>15602</v>
      </c>
      <c r="B4519" s="1" t="s">
        <v>15603</v>
      </c>
      <c r="C4519" s="1" t="s">
        <v>16</v>
      </c>
      <c r="D4519" s="1" t="s">
        <v>489</v>
      </c>
      <c r="E4519" s="1" t="s">
        <v>397</v>
      </c>
      <c r="F4519" s="1">
        <v>-2.1463097025130899</v>
      </c>
      <c r="G4519" s="1">
        <v>40.362916794567099</v>
      </c>
      <c r="H4519" s="1" t="s">
        <v>398</v>
      </c>
      <c r="I4519" s="1" t="s">
        <v>399</v>
      </c>
      <c r="J4519" s="1" t="s">
        <v>12</v>
      </c>
      <c r="K4519" s="6">
        <v>7.9937231920009798E-5</v>
      </c>
      <c r="L4519" s="1" t="s">
        <v>27</v>
      </c>
    </row>
    <row r="4520" spans="1:12" x14ac:dyDescent="0.35">
      <c r="A4520" s="1" t="s">
        <v>15604</v>
      </c>
      <c r="B4520" s="1" t="s">
        <v>15605</v>
      </c>
      <c r="C4520" s="1" t="s">
        <v>15606</v>
      </c>
      <c r="D4520" s="1" t="s">
        <v>489</v>
      </c>
      <c r="E4520" s="1" t="s">
        <v>397</v>
      </c>
      <c r="F4520" s="1">
        <v>-1.23117645869748</v>
      </c>
      <c r="G4520" s="1">
        <v>24.875334649345401</v>
      </c>
      <c r="H4520" s="1" t="s">
        <v>398</v>
      </c>
      <c r="I4520" s="1" t="s">
        <v>399</v>
      </c>
      <c r="J4520" s="1" t="s">
        <v>12</v>
      </c>
      <c r="K4520" s="1">
        <v>3.46898858474786E-3</v>
      </c>
      <c r="L4520" s="1" t="s">
        <v>15607</v>
      </c>
    </row>
    <row r="4521" spans="1:12" x14ac:dyDescent="0.35">
      <c r="A4521" s="1" t="s">
        <v>15608</v>
      </c>
      <c r="B4521" s="1" t="s">
        <v>15609</v>
      </c>
      <c r="C4521" s="1" t="s">
        <v>3144</v>
      </c>
      <c r="D4521" s="1" t="s">
        <v>480</v>
      </c>
      <c r="E4521" s="1" t="s">
        <v>397</v>
      </c>
      <c r="F4521" s="1">
        <v>1.6240385239999999</v>
      </c>
      <c r="G4521" s="1">
        <v>138.7487309</v>
      </c>
      <c r="H4521" s="1" t="s">
        <v>27828</v>
      </c>
      <c r="I4521" s="1" t="s">
        <v>399</v>
      </c>
      <c r="J4521" s="1" t="s">
        <v>261</v>
      </c>
      <c r="K4521" s="6">
        <v>7.8699999999999997E-11</v>
      </c>
      <c r="L4521" s="1" t="s">
        <v>15610</v>
      </c>
    </row>
    <row r="4522" spans="1:12" x14ac:dyDescent="0.35">
      <c r="A4522" s="1" t="s">
        <v>15611</v>
      </c>
      <c r="B4522" s="1" t="s">
        <v>15612</v>
      </c>
      <c r="C4522" s="1" t="s">
        <v>15613</v>
      </c>
      <c r="D4522" s="1" t="s">
        <v>480</v>
      </c>
      <c r="E4522" s="1" t="s">
        <v>397</v>
      </c>
      <c r="F4522" s="1">
        <v>3.1768655916305701</v>
      </c>
      <c r="G4522" s="1">
        <v>1476.19853544954</v>
      </c>
      <c r="H4522" s="1" t="s">
        <v>398</v>
      </c>
      <c r="I4522" s="1" t="s">
        <v>399</v>
      </c>
      <c r="J4522" s="1" t="s">
        <v>261</v>
      </c>
      <c r="K4522" s="6">
        <v>3.87601524242299E-10</v>
      </c>
      <c r="L4522" s="1" t="s">
        <v>27</v>
      </c>
    </row>
    <row r="4523" spans="1:12" x14ac:dyDescent="0.35">
      <c r="A4523" s="1" t="s">
        <v>15614</v>
      </c>
      <c r="B4523" s="1" t="s">
        <v>15615</v>
      </c>
      <c r="C4523" s="1" t="s">
        <v>15616</v>
      </c>
      <c r="D4523" s="1" t="s">
        <v>489</v>
      </c>
      <c r="E4523" s="1" t="s">
        <v>397</v>
      </c>
      <c r="F4523" s="1">
        <v>-2.1103820593701599</v>
      </c>
      <c r="G4523" s="1">
        <v>10.757660678668699</v>
      </c>
      <c r="H4523" s="1" t="s">
        <v>398</v>
      </c>
      <c r="I4523" s="1" t="s">
        <v>399</v>
      </c>
      <c r="J4523" s="1" t="s">
        <v>12</v>
      </c>
      <c r="K4523" s="1">
        <v>2.43520991060949E-3</v>
      </c>
      <c r="L4523" s="1" t="s">
        <v>27</v>
      </c>
    </row>
    <row r="4524" spans="1:12" x14ac:dyDescent="0.35">
      <c r="A4524" s="1" t="s">
        <v>15617</v>
      </c>
      <c r="B4524" s="1" t="s">
        <v>15618</v>
      </c>
      <c r="C4524" s="1" t="s">
        <v>7981</v>
      </c>
      <c r="D4524" s="1" t="s">
        <v>489</v>
      </c>
      <c r="E4524" s="1" t="s">
        <v>397</v>
      </c>
      <c r="F4524" s="1">
        <v>-3.0876706329817298</v>
      </c>
      <c r="G4524" s="1">
        <v>210.225873164284</v>
      </c>
      <c r="H4524" s="1" t="s">
        <v>398</v>
      </c>
      <c r="I4524" s="1" t="s">
        <v>399</v>
      </c>
      <c r="J4524" s="1" t="s">
        <v>12</v>
      </c>
      <c r="K4524" s="6">
        <v>6.1852614505157103E-8</v>
      </c>
      <c r="L4524" s="1" t="s">
        <v>15619</v>
      </c>
    </row>
    <row r="4525" spans="1:12" x14ac:dyDescent="0.35">
      <c r="A4525" s="1" t="s">
        <v>15620</v>
      </c>
      <c r="B4525" s="1" t="s">
        <v>15621</v>
      </c>
      <c r="C4525" s="1" t="s">
        <v>15622</v>
      </c>
      <c r="D4525" s="1" t="s">
        <v>480</v>
      </c>
      <c r="E4525" s="1" t="s">
        <v>397</v>
      </c>
      <c r="F4525" s="1">
        <v>2.3233459189999999</v>
      </c>
      <c r="G4525" s="1">
        <v>481.1062958</v>
      </c>
      <c r="H4525" s="1" t="s">
        <v>27828</v>
      </c>
      <c r="I4525" s="1" t="s">
        <v>399</v>
      </c>
      <c r="J4525" s="1" t="s">
        <v>261</v>
      </c>
      <c r="K4525" s="6">
        <v>1.0599999999999999E-12</v>
      </c>
      <c r="L4525" s="1" t="s">
        <v>15623</v>
      </c>
    </row>
    <row r="4526" spans="1:12" x14ac:dyDescent="0.35">
      <c r="A4526" s="1" t="s">
        <v>15624</v>
      </c>
      <c r="B4526" s="1" t="s">
        <v>15625</v>
      </c>
      <c r="C4526" s="1" t="s">
        <v>15626</v>
      </c>
      <c r="D4526" s="1" t="s">
        <v>480</v>
      </c>
      <c r="E4526" s="1" t="s">
        <v>397</v>
      </c>
      <c r="F4526" s="1">
        <v>1.0802213241113401</v>
      </c>
      <c r="G4526" s="1">
        <v>871.70349959607699</v>
      </c>
      <c r="H4526" s="1" t="s">
        <v>398</v>
      </c>
      <c r="I4526" s="1" t="s">
        <v>399</v>
      </c>
      <c r="J4526" s="1" t="s">
        <v>261</v>
      </c>
      <c r="K4526" s="6">
        <v>3.2292447783117403E-7</v>
      </c>
      <c r="L4526" s="1" t="s">
        <v>15627</v>
      </c>
    </row>
    <row r="4527" spans="1:12" x14ac:dyDescent="0.35">
      <c r="A4527" s="1" t="s">
        <v>15628</v>
      </c>
      <c r="B4527" s="1" t="s">
        <v>15629</v>
      </c>
      <c r="C4527" s="1" t="s">
        <v>15630</v>
      </c>
      <c r="D4527" s="1" t="s">
        <v>480</v>
      </c>
      <c r="E4527" s="1" t="s">
        <v>397</v>
      </c>
      <c r="F4527" s="1">
        <v>1.58729590476376</v>
      </c>
      <c r="G4527" s="1">
        <v>590.56487523304997</v>
      </c>
      <c r="H4527" s="1" t="s">
        <v>398</v>
      </c>
      <c r="I4527" s="1" t="s">
        <v>399</v>
      </c>
      <c r="J4527" s="1" t="s">
        <v>261</v>
      </c>
      <c r="K4527" s="1">
        <v>5.6131421986176898E-3</v>
      </c>
      <c r="L4527" s="1" t="s">
        <v>27</v>
      </c>
    </row>
    <row r="4528" spans="1:12" x14ac:dyDescent="0.35">
      <c r="A4528" s="1" t="s">
        <v>15631</v>
      </c>
      <c r="B4528" s="1" t="s">
        <v>15632</v>
      </c>
      <c r="C4528" s="1" t="s">
        <v>15633</v>
      </c>
      <c r="D4528" s="1" t="s">
        <v>489</v>
      </c>
      <c r="E4528" s="1" t="s">
        <v>397</v>
      </c>
      <c r="F4528" s="1">
        <v>-5.7236044510078203</v>
      </c>
      <c r="G4528" s="1">
        <v>107.816258768635</v>
      </c>
      <c r="H4528" s="1" t="s">
        <v>398</v>
      </c>
      <c r="I4528" s="1" t="s">
        <v>399</v>
      </c>
      <c r="J4528" s="1" t="s">
        <v>12</v>
      </c>
      <c r="K4528" s="6">
        <v>7.06558591376366E-16</v>
      </c>
      <c r="L4528" s="1" t="s">
        <v>14802</v>
      </c>
    </row>
    <row r="4529" spans="1:12" x14ac:dyDescent="0.35">
      <c r="A4529" s="1" t="s">
        <v>15634</v>
      </c>
      <c r="B4529" s="1" t="s">
        <v>15635</v>
      </c>
      <c r="C4529" s="1" t="s">
        <v>16</v>
      </c>
      <c r="D4529" s="1" t="s">
        <v>489</v>
      </c>
      <c r="E4529" s="1" t="s">
        <v>397</v>
      </c>
      <c r="F4529" s="1">
        <v>-2.4261914342087798</v>
      </c>
      <c r="G4529" s="1">
        <v>8.4451421073349806</v>
      </c>
      <c r="H4529" s="1" t="s">
        <v>398</v>
      </c>
      <c r="I4529" s="1" t="s">
        <v>399</v>
      </c>
      <c r="J4529" s="1" t="s">
        <v>12</v>
      </c>
      <c r="K4529" s="6">
        <v>5.3538084465062604E-6</v>
      </c>
      <c r="L4529" s="1" t="s">
        <v>27</v>
      </c>
    </row>
    <row r="4530" spans="1:12" x14ac:dyDescent="0.35">
      <c r="A4530" s="1" t="s">
        <v>15636</v>
      </c>
      <c r="B4530" s="1" t="s">
        <v>15637</v>
      </c>
      <c r="C4530" s="1" t="s">
        <v>15638</v>
      </c>
      <c r="D4530" s="1" t="s">
        <v>489</v>
      </c>
      <c r="E4530" s="1" t="s">
        <v>397</v>
      </c>
      <c r="F4530" s="1">
        <v>-1.80183617479387</v>
      </c>
      <c r="G4530" s="1">
        <v>30.499538081443198</v>
      </c>
      <c r="H4530" s="1" t="s">
        <v>398</v>
      </c>
      <c r="I4530" s="1" t="s">
        <v>399</v>
      </c>
      <c r="J4530" s="1" t="s">
        <v>12</v>
      </c>
      <c r="K4530" s="6">
        <v>7.7768052753113894E-5</v>
      </c>
      <c r="L4530" s="1" t="s">
        <v>15639</v>
      </c>
    </row>
    <row r="4531" spans="1:12" x14ac:dyDescent="0.35">
      <c r="A4531" s="1" t="s">
        <v>15640</v>
      </c>
      <c r="B4531" s="1" t="s">
        <v>15641</v>
      </c>
      <c r="C4531" s="1" t="s">
        <v>15642</v>
      </c>
      <c r="D4531" s="1" t="s">
        <v>489</v>
      </c>
      <c r="E4531" s="1" t="s">
        <v>397</v>
      </c>
      <c r="F4531" s="1">
        <v>-2.5149658079917501</v>
      </c>
      <c r="G4531" s="1">
        <v>26.7220433451823</v>
      </c>
      <c r="H4531" s="1" t="s">
        <v>398</v>
      </c>
      <c r="I4531" s="1" t="s">
        <v>399</v>
      </c>
      <c r="J4531" s="1" t="s">
        <v>12</v>
      </c>
      <c r="K4531" s="6">
        <v>5.2451286497160102E-8</v>
      </c>
      <c r="L4531" s="1" t="s">
        <v>15643</v>
      </c>
    </row>
    <row r="4532" spans="1:12" x14ac:dyDescent="0.35">
      <c r="A4532" s="1" t="s">
        <v>15644</v>
      </c>
      <c r="B4532" s="1" t="s">
        <v>15645</v>
      </c>
      <c r="C4532" s="1" t="s">
        <v>13420</v>
      </c>
      <c r="D4532" s="1" t="s">
        <v>489</v>
      </c>
      <c r="E4532" s="1" t="s">
        <v>397</v>
      </c>
      <c r="F4532" s="1">
        <v>-1.9467782606203199</v>
      </c>
      <c r="G4532" s="1">
        <v>11.027218750426499</v>
      </c>
      <c r="H4532" s="1" t="s">
        <v>398</v>
      </c>
      <c r="I4532" s="1" t="s">
        <v>399</v>
      </c>
      <c r="J4532" s="1" t="s">
        <v>12</v>
      </c>
      <c r="K4532" s="1">
        <v>5.6718286526766604E-3</v>
      </c>
      <c r="L4532" s="1" t="s">
        <v>15646</v>
      </c>
    </row>
    <row r="4533" spans="1:12" x14ac:dyDescent="0.35">
      <c r="A4533" s="1" t="s">
        <v>15647</v>
      </c>
      <c r="B4533" s="1" t="s">
        <v>15648</v>
      </c>
      <c r="C4533" s="1" t="s">
        <v>15649</v>
      </c>
      <c r="D4533" s="1" t="s">
        <v>489</v>
      </c>
      <c r="E4533" s="1" t="s">
        <v>397</v>
      </c>
      <c r="F4533" s="1">
        <v>-1.2698157606854801</v>
      </c>
      <c r="G4533" s="1">
        <v>10.2444644643776</v>
      </c>
      <c r="H4533" s="1" t="s">
        <v>398</v>
      </c>
      <c r="I4533" s="1" t="s">
        <v>399</v>
      </c>
      <c r="J4533" s="1" t="s">
        <v>12</v>
      </c>
      <c r="K4533" s="1">
        <v>1.6881114691620101E-2</v>
      </c>
      <c r="L4533" s="1" t="s">
        <v>15650</v>
      </c>
    </row>
    <row r="4534" spans="1:12" x14ac:dyDescent="0.35">
      <c r="A4534" s="1" t="s">
        <v>15651</v>
      </c>
      <c r="B4534" s="1" t="s">
        <v>15652</v>
      </c>
      <c r="C4534" s="1" t="s">
        <v>15653</v>
      </c>
      <c r="D4534" s="1" t="s">
        <v>489</v>
      </c>
      <c r="E4534" s="1" t="s">
        <v>397</v>
      </c>
      <c r="F4534" s="1">
        <v>-1.1913862532980599</v>
      </c>
      <c r="G4534" s="1">
        <v>17.4308723244296</v>
      </c>
      <c r="H4534" s="1" t="s">
        <v>398</v>
      </c>
      <c r="I4534" s="1" t="s">
        <v>399</v>
      </c>
      <c r="J4534" s="1" t="s">
        <v>12</v>
      </c>
      <c r="K4534" s="1">
        <v>6.4304789099867696E-4</v>
      </c>
      <c r="L4534" s="1" t="s">
        <v>27</v>
      </c>
    </row>
    <row r="4535" spans="1:12" x14ac:dyDescent="0.35">
      <c r="A4535" s="1" t="s">
        <v>15654</v>
      </c>
      <c r="B4535" s="1" t="s">
        <v>15655</v>
      </c>
      <c r="C4535" s="1" t="s">
        <v>15656</v>
      </c>
      <c r="D4535" s="1" t="s">
        <v>489</v>
      </c>
      <c r="E4535" s="1" t="s">
        <v>397</v>
      </c>
      <c r="F4535" s="1">
        <v>-1.618707525</v>
      </c>
      <c r="G4535" s="1">
        <v>3.7797208979999999</v>
      </c>
      <c r="H4535" s="1" t="s">
        <v>27828</v>
      </c>
      <c r="I4535" s="1" t="s">
        <v>399</v>
      </c>
      <c r="J4535" s="1" t="s">
        <v>12</v>
      </c>
      <c r="K4535" s="1">
        <v>3.8862278E-2</v>
      </c>
      <c r="L4535" s="1" t="s">
        <v>13497</v>
      </c>
    </row>
    <row r="4536" spans="1:12" x14ac:dyDescent="0.35">
      <c r="A4536" s="1" t="s">
        <v>15657</v>
      </c>
      <c r="B4536" s="1" t="s">
        <v>15658</v>
      </c>
      <c r="C4536" s="1" t="s">
        <v>15659</v>
      </c>
      <c r="D4536" s="1" t="s">
        <v>480</v>
      </c>
      <c r="E4536" s="1" t="s">
        <v>397</v>
      </c>
      <c r="F4536" s="1">
        <v>1.7110612008972801</v>
      </c>
      <c r="G4536" s="1">
        <v>5.1932970783996204</v>
      </c>
      <c r="H4536" s="1" t="s">
        <v>398</v>
      </c>
      <c r="I4536" s="1" t="s">
        <v>399</v>
      </c>
      <c r="J4536" s="1" t="s">
        <v>261</v>
      </c>
      <c r="K4536" s="1">
        <v>2.54623150651581E-2</v>
      </c>
      <c r="L4536" s="1" t="s">
        <v>15660</v>
      </c>
    </row>
    <row r="4537" spans="1:12" x14ac:dyDescent="0.35">
      <c r="A4537" s="1" t="s">
        <v>15661</v>
      </c>
      <c r="B4537" s="1" t="s">
        <v>15662</v>
      </c>
      <c r="C4537" s="1" t="s">
        <v>16</v>
      </c>
      <c r="D4537" s="1" t="s">
        <v>489</v>
      </c>
      <c r="E4537" s="1" t="s">
        <v>397</v>
      </c>
      <c r="F4537" s="1">
        <v>-3.1783919807580001</v>
      </c>
      <c r="G4537" s="1">
        <v>12.3446437422716</v>
      </c>
      <c r="H4537" s="1" t="s">
        <v>398</v>
      </c>
      <c r="I4537" s="1" t="s">
        <v>399</v>
      </c>
      <c r="J4537" s="1" t="s">
        <v>12</v>
      </c>
      <c r="K4537" s="1">
        <v>1.8205283187277901E-4</v>
      </c>
      <c r="L4537" s="1" t="s">
        <v>27</v>
      </c>
    </row>
    <row r="4538" spans="1:12" x14ac:dyDescent="0.35">
      <c r="A4538" s="1" t="s">
        <v>15663</v>
      </c>
      <c r="B4538" s="1" t="s">
        <v>15664</v>
      </c>
      <c r="C4538" s="1" t="s">
        <v>16</v>
      </c>
      <c r="D4538" s="1" t="s">
        <v>489</v>
      </c>
      <c r="E4538" s="1" t="s">
        <v>397</v>
      </c>
      <c r="F4538" s="1">
        <v>-2.4745590261824901</v>
      </c>
      <c r="G4538" s="1">
        <v>31.5999648960487</v>
      </c>
      <c r="H4538" s="1" t="s">
        <v>398</v>
      </c>
      <c r="I4538" s="1" t="s">
        <v>399</v>
      </c>
      <c r="J4538" s="1" t="s">
        <v>12</v>
      </c>
      <c r="K4538" s="6">
        <v>3.3476974023709103E-5</v>
      </c>
      <c r="L4538" s="1" t="s">
        <v>15665</v>
      </c>
    </row>
    <row r="4539" spans="1:12" x14ac:dyDescent="0.35">
      <c r="A4539" s="1" t="s">
        <v>15666</v>
      </c>
      <c r="B4539" s="1" t="s">
        <v>15667</v>
      </c>
      <c r="C4539" s="1" t="s">
        <v>1487</v>
      </c>
      <c r="D4539" s="1" t="s">
        <v>489</v>
      </c>
      <c r="E4539" s="1" t="s">
        <v>397</v>
      </c>
      <c r="F4539" s="1">
        <v>-2.9906038918631501</v>
      </c>
      <c r="G4539" s="1">
        <v>179.31788818489801</v>
      </c>
      <c r="H4539" s="1" t="s">
        <v>398</v>
      </c>
      <c r="I4539" s="1" t="s">
        <v>399</v>
      </c>
      <c r="J4539" s="1" t="s">
        <v>12</v>
      </c>
      <c r="K4539" s="1">
        <v>2.2000168684638499E-4</v>
      </c>
      <c r="L4539" s="1" t="s">
        <v>1488</v>
      </c>
    </row>
    <row r="4540" spans="1:12" x14ac:dyDescent="0.35">
      <c r="A4540" s="1" t="s">
        <v>15668</v>
      </c>
      <c r="B4540" s="1" t="s">
        <v>15669</v>
      </c>
      <c r="C4540" s="1" t="s">
        <v>16</v>
      </c>
      <c r="D4540" s="1" t="s">
        <v>489</v>
      </c>
      <c r="E4540" s="1" t="s">
        <v>397</v>
      </c>
      <c r="F4540" s="1">
        <v>-3.2847401434648602</v>
      </c>
      <c r="G4540" s="1">
        <v>51.273309708034198</v>
      </c>
      <c r="H4540" s="1" t="s">
        <v>398</v>
      </c>
      <c r="I4540" s="1" t="s">
        <v>399</v>
      </c>
      <c r="J4540" s="1" t="s">
        <v>12</v>
      </c>
      <c r="K4540" s="6">
        <v>7.5528994217549205E-9</v>
      </c>
      <c r="L4540" s="1" t="s">
        <v>27</v>
      </c>
    </row>
    <row r="4541" spans="1:12" x14ac:dyDescent="0.35">
      <c r="A4541" s="1" t="s">
        <v>15670</v>
      </c>
      <c r="B4541" s="1" t="s">
        <v>15671</v>
      </c>
      <c r="C4541" s="1" t="s">
        <v>15672</v>
      </c>
      <c r="D4541" s="1" t="s">
        <v>489</v>
      </c>
      <c r="E4541" s="1" t="s">
        <v>397</v>
      </c>
      <c r="F4541" s="1">
        <v>-1.59299484844362</v>
      </c>
      <c r="G4541" s="1">
        <v>123.80878922556199</v>
      </c>
      <c r="H4541" s="1" t="s">
        <v>398</v>
      </c>
      <c r="I4541" s="1" t="s">
        <v>399</v>
      </c>
      <c r="J4541" s="1" t="s">
        <v>12</v>
      </c>
      <c r="K4541" s="6">
        <v>5.0012811532869396E-6</v>
      </c>
      <c r="L4541" s="1" t="s">
        <v>15673</v>
      </c>
    </row>
    <row r="4542" spans="1:12" x14ac:dyDescent="0.35">
      <c r="A4542" s="1" t="s">
        <v>15674</v>
      </c>
      <c r="B4542" s="1" t="s">
        <v>15675</v>
      </c>
      <c r="C4542" s="1" t="s">
        <v>15676</v>
      </c>
      <c r="D4542" s="1" t="s">
        <v>480</v>
      </c>
      <c r="E4542" s="1" t="s">
        <v>397</v>
      </c>
      <c r="F4542" s="1">
        <v>1.3899055115964301</v>
      </c>
      <c r="G4542" s="1">
        <v>14.3461358335155</v>
      </c>
      <c r="H4542" s="1" t="s">
        <v>398</v>
      </c>
      <c r="I4542" s="1" t="s">
        <v>399</v>
      </c>
      <c r="J4542" s="1" t="s">
        <v>261</v>
      </c>
      <c r="K4542" s="1">
        <v>1.9393156239823E-2</v>
      </c>
      <c r="L4542" s="1" t="s">
        <v>15677</v>
      </c>
    </row>
    <row r="4543" spans="1:12" x14ac:dyDescent="0.35">
      <c r="A4543" s="1" t="s">
        <v>15678</v>
      </c>
      <c r="B4543" s="1" t="s">
        <v>15679</v>
      </c>
      <c r="C4543" s="1" t="s">
        <v>16</v>
      </c>
      <c r="D4543" s="1" t="s">
        <v>489</v>
      </c>
      <c r="E4543" s="1" t="s">
        <v>397</v>
      </c>
      <c r="F4543" s="1">
        <v>-2.6505434145807301</v>
      </c>
      <c r="G4543" s="1">
        <v>3.56388425293127</v>
      </c>
      <c r="H4543" s="1" t="s">
        <v>398</v>
      </c>
      <c r="I4543" s="1" t="s">
        <v>399</v>
      </c>
      <c r="J4543" s="1" t="s">
        <v>12</v>
      </c>
      <c r="K4543" s="1">
        <v>1.2979076776039101E-3</v>
      </c>
      <c r="L4543" s="1" t="s">
        <v>27</v>
      </c>
    </row>
    <row r="4544" spans="1:12" x14ac:dyDescent="0.35">
      <c r="A4544" s="1" t="s">
        <v>15680</v>
      </c>
      <c r="B4544" s="1" t="s">
        <v>15681</v>
      </c>
      <c r="C4544" s="1" t="s">
        <v>15682</v>
      </c>
      <c r="D4544" s="1" t="s">
        <v>480</v>
      </c>
      <c r="E4544" s="1" t="s">
        <v>397</v>
      </c>
      <c r="F4544" s="1">
        <v>4.6496123420000002</v>
      </c>
      <c r="G4544" s="1">
        <v>65.290378270000005</v>
      </c>
      <c r="H4544" s="1" t="s">
        <v>27828</v>
      </c>
      <c r="I4544" s="1" t="s">
        <v>399</v>
      </c>
      <c r="J4544" s="1" t="s">
        <v>261</v>
      </c>
      <c r="K4544" s="6">
        <v>5.0799999999999997E-16</v>
      </c>
      <c r="L4544" s="1" t="s">
        <v>27</v>
      </c>
    </row>
    <row r="4545" spans="1:12" x14ac:dyDescent="0.35">
      <c r="A4545" s="1" t="s">
        <v>15683</v>
      </c>
      <c r="B4545" s="1" t="s">
        <v>15684</v>
      </c>
      <c r="C4545" s="1" t="s">
        <v>4411</v>
      </c>
      <c r="D4545" s="1" t="s">
        <v>489</v>
      </c>
      <c r="E4545" s="1" t="s">
        <v>397</v>
      </c>
      <c r="F4545" s="1">
        <v>-3.2909738449999999</v>
      </c>
      <c r="G4545" s="1">
        <v>3.3074620079999999</v>
      </c>
      <c r="H4545" s="1" t="s">
        <v>27828</v>
      </c>
      <c r="I4545" s="1" t="s">
        <v>399</v>
      </c>
      <c r="J4545" s="1" t="s">
        <v>12</v>
      </c>
      <c r="K4545" s="1">
        <v>3.5780310000000002E-3</v>
      </c>
      <c r="L4545" s="1" t="s">
        <v>15685</v>
      </c>
    </row>
    <row r="4546" spans="1:12" x14ac:dyDescent="0.35">
      <c r="A4546" s="1" t="s">
        <v>15686</v>
      </c>
      <c r="B4546" s="1" t="s">
        <v>15687</v>
      </c>
      <c r="C4546" s="1" t="s">
        <v>16</v>
      </c>
      <c r="D4546" s="1" t="s">
        <v>489</v>
      </c>
      <c r="E4546" s="1" t="s">
        <v>397</v>
      </c>
      <c r="F4546" s="1">
        <v>-1.50958559527711</v>
      </c>
      <c r="G4546" s="1">
        <v>4.3327821656139403</v>
      </c>
      <c r="H4546" s="1" t="s">
        <v>398</v>
      </c>
      <c r="I4546" s="1" t="s">
        <v>399</v>
      </c>
      <c r="J4546" s="1" t="s">
        <v>12</v>
      </c>
      <c r="K4546" s="1">
        <v>3.5184825708058698E-2</v>
      </c>
      <c r="L4546" s="1" t="s">
        <v>15688</v>
      </c>
    </row>
    <row r="4547" spans="1:12" x14ac:dyDescent="0.35">
      <c r="A4547" s="1" t="s">
        <v>15689</v>
      </c>
      <c r="B4547" s="1" t="s">
        <v>15690</v>
      </c>
      <c r="C4547" s="1" t="s">
        <v>1251</v>
      </c>
      <c r="D4547" s="1" t="s">
        <v>480</v>
      </c>
      <c r="E4547" s="1" t="s">
        <v>397</v>
      </c>
      <c r="F4547" s="1">
        <v>2.8080851066486301</v>
      </c>
      <c r="G4547" s="1">
        <v>2.9071151505757098</v>
      </c>
      <c r="H4547" s="1" t="s">
        <v>398</v>
      </c>
      <c r="I4547" s="1" t="s">
        <v>399</v>
      </c>
      <c r="J4547" s="1" t="s">
        <v>261</v>
      </c>
      <c r="K4547" s="1">
        <v>7.4683644101429698E-3</v>
      </c>
      <c r="L4547" s="1" t="s">
        <v>27</v>
      </c>
    </row>
    <row r="4548" spans="1:12" x14ac:dyDescent="0.35">
      <c r="A4548" s="1" t="s">
        <v>15691</v>
      </c>
      <c r="B4548" s="1" t="s">
        <v>15692</v>
      </c>
      <c r="C4548" s="1" t="s">
        <v>15693</v>
      </c>
      <c r="D4548" s="1" t="s">
        <v>480</v>
      </c>
      <c r="E4548" s="1" t="s">
        <v>397</v>
      </c>
      <c r="F4548" s="1">
        <v>1.5446924415175201</v>
      </c>
      <c r="G4548" s="1">
        <v>38.449808413270603</v>
      </c>
      <c r="H4548" s="1" t="s">
        <v>398</v>
      </c>
      <c r="I4548" s="1" t="s">
        <v>399</v>
      </c>
      <c r="J4548" s="1" t="s">
        <v>261</v>
      </c>
      <c r="K4548" s="6">
        <v>1.25347543759118E-7</v>
      </c>
      <c r="L4548" s="1" t="s">
        <v>15694</v>
      </c>
    </row>
    <row r="4549" spans="1:12" x14ac:dyDescent="0.35">
      <c r="A4549" s="1" t="s">
        <v>15695</v>
      </c>
      <c r="B4549" s="1" t="s">
        <v>15696</v>
      </c>
      <c r="C4549" s="1" t="s">
        <v>15697</v>
      </c>
      <c r="D4549" s="1" t="s">
        <v>489</v>
      </c>
      <c r="E4549" s="1" t="s">
        <v>397</v>
      </c>
      <c r="F4549" s="1">
        <v>-1.9633275696538199</v>
      </c>
      <c r="G4549" s="1">
        <v>67.973504544051394</v>
      </c>
      <c r="H4549" s="1" t="s">
        <v>398</v>
      </c>
      <c r="I4549" s="1" t="s">
        <v>399</v>
      </c>
      <c r="J4549" s="1" t="s">
        <v>12</v>
      </c>
      <c r="K4549" s="6">
        <v>1.2663691601304601E-5</v>
      </c>
      <c r="L4549" s="1" t="s">
        <v>27</v>
      </c>
    </row>
    <row r="4550" spans="1:12" x14ac:dyDescent="0.35">
      <c r="A4550" s="1" t="s">
        <v>15698</v>
      </c>
      <c r="B4550" s="1" t="s">
        <v>15699</v>
      </c>
      <c r="C4550" s="1" t="s">
        <v>15700</v>
      </c>
      <c r="D4550" s="1" t="s">
        <v>489</v>
      </c>
      <c r="E4550" s="1" t="s">
        <v>397</v>
      </c>
      <c r="F4550" s="1">
        <v>-2.4103024260211399</v>
      </c>
      <c r="G4550" s="1">
        <v>13.491857937341299</v>
      </c>
      <c r="H4550" s="1" t="s">
        <v>398</v>
      </c>
      <c r="I4550" s="1" t="s">
        <v>399</v>
      </c>
      <c r="J4550" s="1" t="s">
        <v>12</v>
      </c>
      <c r="K4550" s="1">
        <v>2.6889456765244099E-4</v>
      </c>
      <c r="L4550" s="1" t="s">
        <v>15701</v>
      </c>
    </row>
    <row r="4551" spans="1:12" x14ac:dyDescent="0.35">
      <c r="A4551" s="1" t="s">
        <v>15702</v>
      </c>
      <c r="B4551" s="1" t="s">
        <v>15703</v>
      </c>
      <c r="C4551" s="1" t="s">
        <v>15704</v>
      </c>
      <c r="D4551" s="1" t="s">
        <v>489</v>
      </c>
      <c r="E4551" s="1" t="s">
        <v>397</v>
      </c>
      <c r="F4551" s="1">
        <v>-1.4404256035848</v>
      </c>
      <c r="G4551" s="1">
        <v>4.9394128841471403</v>
      </c>
      <c r="H4551" s="1" t="s">
        <v>398</v>
      </c>
      <c r="I4551" s="1" t="s">
        <v>399</v>
      </c>
      <c r="J4551" s="1" t="s">
        <v>12</v>
      </c>
      <c r="K4551" s="1">
        <v>3.5419370209075603E-2</v>
      </c>
      <c r="L4551" s="1" t="s">
        <v>15705</v>
      </c>
    </row>
    <row r="4552" spans="1:12" x14ac:dyDescent="0.35">
      <c r="A4552" s="1" t="s">
        <v>15706</v>
      </c>
      <c r="B4552" s="1" t="s">
        <v>15707</v>
      </c>
      <c r="C4552" s="1" t="s">
        <v>16</v>
      </c>
      <c r="D4552" s="1" t="s">
        <v>489</v>
      </c>
      <c r="E4552" s="1" t="s">
        <v>397</v>
      </c>
      <c r="F4552" s="1">
        <v>-2.4160985998910101</v>
      </c>
      <c r="G4552" s="1">
        <v>1.86416921939983</v>
      </c>
      <c r="H4552" s="1" t="s">
        <v>398</v>
      </c>
      <c r="I4552" s="1" t="s">
        <v>399</v>
      </c>
      <c r="J4552" s="1" t="s">
        <v>12</v>
      </c>
      <c r="K4552" s="1">
        <v>1.7386344802783602E-2</v>
      </c>
      <c r="L4552" s="1" t="s">
        <v>27</v>
      </c>
    </row>
    <row r="4553" spans="1:12" x14ac:dyDescent="0.35">
      <c r="A4553" s="1" t="s">
        <v>15708</v>
      </c>
      <c r="B4553" s="1" t="s">
        <v>15709</v>
      </c>
      <c r="C4553" s="1" t="s">
        <v>15710</v>
      </c>
      <c r="D4553" s="1" t="s">
        <v>480</v>
      </c>
      <c r="E4553" s="1" t="s">
        <v>397</v>
      </c>
      <c r="F4553" s="1">
        <v>3.2630463483919101</v>
      </c>
      <c r="G4553" s="1">
        <v>905.94087331165304</v>
      </c>
      <c r="H4553" s="1" t="s">
        <v>398</v>
      </c>
      <c r="I4553" s="1" t="s">
        <v>399</v>
      </c>
      <c r="J4553" s="1" t="s">
        <v>261</v>
      </c>
      <c r="K4553" s="6">
        <v>3.9946846484403502E-19</v>
      </c>
      <c r="L4553" s="1" t="s">
        <v>27</v>
      </c>
    </row>
    <row r="4554" spans="1:12" x14ac:dyDescent="0.35">
      <c r="A4554" s="1" t="s">
        <v>15711</v>
      </c>
      <c r="B4554" s="1" t="s">
        <v>15712</v>
      </c>
      <c r="C4554" s="1" t="s">
        <v>15713</v>
      </c>
      <c r="D4554" s="1" t="s">
        <v>489</v>
      </c>
      <c r="E4554" s="1" t="s">
        <v>397</v>
      </c>
      <c r="F4554" s="1">
        <v>-2.27025158623848</v>
      </c>
      <c r="G4554" s="1">
        <v>19.099001272855102</v>
      </c>
      <c r="H4554" s="1" t="s">
        <v>398</v>
      </c>
      <c r="I4554" s="1" t="s">
        <v>399</v>
      </c>
      <c r="J4554" s="1" t="s">
        <v>12</v>
      </c>
      <c r="K4554" s="6">
        <v>1.6331269530751201E-7</v>
      </c>
      <c r="L4554" s="1" t="s">
        <v>27</v>
      </c>
    </row>
    <row r="4555" spans="1:12" x14ac:dyDescent="0.35">
      <c r="A4555" s="1" t="s">
        <v>15714</v>
      </c>
      <c r="B4555" s="1" t="s">
        <v>15715</v>
      </c>
      <c r="C4555" s="1" t="s">
        <v>15716</v>
      </c>
      <c r="D4555" s="1" t="s">
        <v>489</v>
      </c>
      <c r="E4555" s="1" t="s">
        <v>397</v>
      </c>
      <c r="F4555" s="1">
        <v>-2.1678545082255201</v>
      </c>
      <c r="G4555" s="1">
        <v>3.98553825722554</v>
      </c>
      <c r="H4555" s="1" t="s">
        <v>398</v>
      </c>
      <c r="I4555" s="1" t="s">
        <v>399</v>
      </c>
      <c r="J4555" s="1" t="s">
        <v>12</v>
      </c>
      <c r="K4555" s="1">
        <v>2.66179989358954E-2</v>
      </c>
      <c r="L4555" s="1" t="s">
        <v>3613</v>
      </c>
    </row>
    <row r="4556" spans="1:12" x14ac:dyDescent="0.35">
      <c r="A4556" s="1" t="s">
        <v>15717</v>
      </c>
      <c r="B4556" s="1" t="s">
        <v>15718</v>
      </c>
      <c r="C4556" s="1" t="s">
        <v>16</v>
      </c>
      <c r="D4556" s="1" t="s">
        <v>489</v>
      </c>
      <c r="E4556" s="1" t="s">
        <v>397</v>
      </c>
      <c r="F4556" s="1">
        <v>-1.40141610404269</v>
      </c>
      <c r="G4556" s="1">
        <v>29.300939074568301</v>
      </c>
      <c r="H4556" s="1" t="s">
        <v>398</v>
      </c>
      <c r="I4556" s="1" t="s">
        <v>399</v>
      </c>
      <c r="J4556" s="1" t="s">
        <v>12</v>
      </c>
      <c r="K4556" s="1">
        <v>1.2999131494571901E-3</v>
      </c>
      <c r="L4556" s="1" t="s">
        <v>27</v>
      </c>
    </row>
    <row r="4557" spans="1:12" x14ac:dyDescent="0.35">
      <c r="A4557" s="1" t="s">
        <v>15719</v>
      </c>
      <c r="B4557" s="1" t="s">
        <v>15720</v>
      </c>
      <c r="C4557" s="1" t="s">
        <v>15721</v>
      </c>
      <c r="D4557" s="1" t="s">
        <v>489</v>
      </c>
      <c r="E4557" s="1" t="s">
        <v>397</v>
      </c>
      <c r="F4557" s="1">
        <v>-2.29879114877538</v>
      </c>
      <c r="G4557" s="1">
        <v>5.3219953063469099</v>
      </c>
      <c r="H4557" s="1" t="s">
        <v>398</v>
      </c>
      <c r="I4557" s="1" t="s">
        <v>399</v>
      </c>
      <c r="J4557" s="1" t="s">
        <v>12</v>
      </c>
      <c r="K4557" s="1">
        <v>1.48324796028124E-2</v>
      </c>
      <c r="L4557" s="1" t="s">
        <v>27</v>
      </c>
    </row>
    <row r="4558" spans="1:12" x14ac:dyDescent="0.35">
      <c r="A4558" s="1" t="s">
        <v>15722</v>
      </c>
      <c r="B4558" s="1" t="s">
        <v>15723</v>
      </c>
      <c r="C4558" s="1" t="s">
        <v>16</v>
      </c>
      <c r="D4558" s="1" t="s">
        <v>489</v>
      </c>
      <c r="E4558" s="1" t="s">
        <v>397</v>
      </c>
      <c r="F4558" s="1">
        <v>-1.76740331698571</v>
      </c>
      <c r="G4558" s="1">
        <v>8.3763617913246708</v>
      </c>
      <c r="H4558" s="1" t="s">
        <v>398</v>
      </c>
      <c r="I4558" s="1" t="s">
        <v>399</v>
      </c>
      <c r="J4558" s="1" t="s">
        <v>12</v>
      </c>
      <c r="K4558" s="1">
        <v>2.10686301143318E-3</v>
      </c>
      <c r="L4558" s="1" t="s">
        <v>1982</v>
      </c>
    </row>
    <row r="4559" spans="1:12" x14ac:dyDescent="0.35">
      <c r="A4559" s="1" t="s">
        <v>15724</v>
      </c>
      <c r="B4559" s="1" t="s">
        <v>15725</v>
      </c>
      <c r="C4559" s="1" t="s">
        <v>15726</v>
      </c>
      <c r="D4559" s="1" t="s">
        <v>480</v>
      </c>
      <c r="E4559" s="1" t="s">
        <v>397</v>
      </c>
      <c r="F4559" s="1">
        <v>1.98751643112225</v>
      </c>
      <c r="G4559" s="1">
        <v>3.9970772249617301</v>
      </c>
      <c r="H4559" s="1" t="s">
        <v>398</v>
      </c>
      <c r="I4559" s="1" t="s">
        <v>399</v>
      </c>
      <c r="J4559" s="1" t="s">
        <v>261</v>
      </c>
      <c r="K4559" s="1">
        <v>1.30674397253193E-2</v>
      </c>
      <c r="L4559" s="1" t="s">
        <v>27</v>
      </c>
    </row>
    <row r="4560" spans="1:12" x14ac:dyDescent="0.35">
      <c r="A4560" s="1" t="s">
        <v>15727</v>
      </c>
      <c r="B4560" s="1" t="s">
        <v>15728</v>
      </c>
      <c r="C4560" s="1" t="s">
        <v>15729</v>
      </c>
      <c r="D4560" s="1" t="s">
        <v>489</v>
      </c>
      <c r="E4560" s="1" t="s">
        <v>397</v>
      </c>
      <c r="F4560" s="1">
        <v>-1.7770191456409501</v>
      </c>
      <c r="G4560" s="1">
        <v>4.2840517724064098</v>
      </c>
      <c r="H4560" s="1" t="s">
        <v>398</v>
      </c>
      <c r="I4560" s="1" t="s">
        <v>399</v>
      </c>
      <c r="J4560" s="1" t="s">
        <v>12</v>
      </c>
      <c r="K4560" s="1">
        <v>3.9948235810251899E-2</v>
      </c>
      <c r="L4560" s="1" t="s">
        <v>27</v>
      </c>
    </row>
    <row r="4561" spans="1:12" x14ac:dyDescent="0.35">
      <c r="A4561" s="1" t="s">
        <v>15730</v>
      </c>
      <c r="B4561" s="1" t="s">
        <v>15731</v>
      </c>
      <c r="C4561" s="1" t="s">
        <v>15732</v>
      </c>
      <c r="D4561" s="1" t="s">
        <v>480</v>
      </c>
      <c r="E4561" s="1" t="s">
        <v>397</v>
      </c>
      <c r="F4561" s="1">
        <v>1.91463709632651</v>
      </c>
      <c r="G4561" s="1">
        <v>66.032743645268198</v>
      </c>
      <c r="H4561" s="1" t="s">
        <v>398</v>
      </c>
      <c r="I4561" s="1" t="s">
        <v>399</v>
      </c>
      <c r="J4561" s="1" t="s">
        <v>261</v>
      </c>
      <c r="K4561" s="6">
        <v>8.3389410278852199E-7</v>
      </c>
      <c r="L4561" s="1" t="s">
        <v>15733</v>
      </c>
    </row>
    <row r="4562" spans="1:12" x14ac:dyDescent="0.35">
      <c r="A4562" s="1" t="s">
        <v>15734</v>
      </c>
      <c r="B4562" s="1" t="s">
        <v>15735</v>
      </c>
      <c r="C4562" s="1" t="s">
        <v>15736</v>
      </c>
      <c r="D4562" s="1" t="s">
        <v>480</v>
      </c>
      <c r="E4562" s="1" t="s">
        <v>397</v>
      </c>
      <c r="F4562" s="1">
        <v>1.8573964421884701</v>
      </c>
      <c r="G4562" s="1">
        <v>63.360965701818998</v>
      </c>
      <c r="H4562" s="1" t="s">
        <v>398</v>
      </c>
      <c r="I4562" s="1" t="s">
        <v>399</v>
      </c>
      <c r="J4562" s="1" t="s">
        <v>261</v>
      </c>
      <c r="K4562" s="6">
        <v>3.31834960314338E-13</v>
      </c>
      <c r="L4562" s="1" t="s">
        <v>15737</v>
      </c>
    </row>
    <row r="4563" spans="1:12" x14ac:dyDescent="0.35">
      <c r="A4563" s="1" t="s">
        <v>15738</v>
      </c>
      <c r="B4563" s="1" t="s">
        <v>15739</v>
      </c>
      <c r="C4563" s="1" t="s">
        <v>15740</v>
      </c>
      <c r="D4563" s="1" t="s">
        <v>489</v>
      </c>
      <c r="E4563" s="1" t="s">
        <v>397</v>
      </c>
      <c r="F4563" s="1">
        <v>-1.446786831207</v>
      </c>
      <c r="G4563" s="1">
        <v>16.122149515986699</v>
      </c>
      <c r="H4563" s="1" t="s">
        <v>398</v>
      </c>
      <c r="I4563" s="1" t="s">
        <v>399</v>
      </c>
      <c r="J4563" s="1" t="s">
        <v>12</v>
      </c>
      <c r="K4563" s="1">
        <v>2.6119366732185799E-3</v>
      </c>
      <c r="L4563" s="1" t="s">
        <v>27</v>
      </c>
    </row>
    <row r="4564" spans="1:12" x14ac:dyDescent="0.35">
      <c r="A4564" s="1" t="s">
        <v>15741</v>
      </c>
      <c r="B4564" s="1" t="s">
        <v>15742</v>
      </c>
      <c r="C4564" s="1" t="s">
        <v>16</v>
      </c>
      <c r="D4564" s="1" t="s">
        <v>489</v>
      </c>
      <c r="E4564" s="1" t="s">
        <v>397</v>
      </c>
      <c r="F4564" s="1">
        <v>-4.4702464587185302</v>
      </c>
      <c r="G4564" s="1">
        <v>14.725987607840301</v>
      </c>
      <c r="H4564" s="1" t="s">
        <v>398</v>
      </c>
      <c r="I4564" s="1" t="s">
        <v>399</v>
      </c>
      <c r="J4564" s="1" t="s">
        <v>12</v>
      </c>
      <c r="K4564" s="6">
        <v>3.26895059011111E-10</v>
      </c>
      <c r="L4564" s="1" t="s">
        <v>5379</v>
      </c>
    </row>
    <row r="4565" spans="1:12" x14ac:dyDescent="0.35">
      <c r="A4565" s="1" t="s">
        <v>15743</v>
      </c>
      <c r="B4565" s="1" t="s">
        <v>15744</v>
      </c>
      <c r="C4565" s="1" t="s">
        <v>16</v>
      </c>
      <c r="D4565" s="1" t="s">
        <v>489</v>
      </c>
      <c r="E4565" s="1" t="s">
        <v>397</v>
      </c>
      <c r="F4565" s="1">
        <v>-1.9534679437461999</v>
      </c>
      <c r="G4565" s="1">
        <v>20.000754254001301</v>
      </c>
      <c r="H4565" s="1" t="s">
        <v>398</v>
      </c>
      <c r="I4565" s="1" t="s">
        <v>399</v>
      </c>
      <c r="J4565" s="1" t="s">
        <v>12</v>
      </c>
      <c r="K4565" s="1">
        <v>7.0368666963791498E-3</v>
      </c>
      <c r="L4565" s="1" t="s">
        <v>27</v>
      </c>
    </row>
    <row r="4566" spans="1:12" x14ac:dyDescent="0.35">
      <c r="A4566" s="1" t="s">
        <v>15745</v>
      </c>
      <c r="B4566" s="1" t="s">
        <v>15746</v>
      </c>
      <c r="C4566" s="1" t="s">
        <v>15747</v>
      </c>
      <c r="D4566" s="1" t="s">
        <v>480</v>
      </c>
      <c r="E4566" s="1" t="s">
        <v>397</v>
      </c>
      <c r="F4566" s="1">
        <v>3.04401468406197</v>
      </c>
      <c r="G4566" s="1">
        <v>58.885787913599003</v>
      </c>
      <c r="H4566" s="1" t="s">
        <v>398</v>
      </c>
      <c r="I4566" s="1" t="s">
        <v>399</v>
      </c>
      <c r="J4566" s="1" t="s">
        <v>261</v>
      </c>
      <c r="K4566" s="6">
        <v>1.39903257780757E-9</v>
      </c>
      <c r="L4566" s="1" t="s">
        <v>10554</v>
      </c>
    </row>
    <row r="4567" spans="1:12" x14ac:dyDescent="0.35">
      <c r="A4567" s="1" t="s">
        <v>15748</v>
      </c>
      <c r="B4567" s="1" t="s">
        <v>15749</v>
      </c>
      <c r="C4567" s="1" t="s">
        <v>16</v>
      </c>
      <c r="D4567" s="1" t="s">
        <v>489</v>
      </c>
      <c r="E4567" s="1" t="s">
        <v>397</v>
      </c>
      <c r="F4567" s="1">
        <v>-2.4258914443333799</v>
      </c>
      <c r="G4567" s="1">
        <v>5.7770540502664698</v>
      </c>
      <c r="H4567" s="1" t="s">
        <v>398</v>
      </c>
      <c r="I4567" s="1" t="s">
        <v>399</v>
      </c>
      <c r="J4567" s="1" t="s">
        <v>12</v>
      </c>
      <c r="K4567" s="1">
        <v>4.2582519404687196E-3</v>
      </c>
      <c r="L4567" s="1" t="s">
        <v>27</v>
      </c>
    </row>
    <row r="4568" spans="1:12" x14ac:dyDescent="0.35">
      <c r="A4568" s="1" t="s">
        <v>15750</v>
      </c>
      <c r="B4568" s="1" t="s">
        <v>15751</v>
      </c>
      <c r="C4568" s="1" t="s">
        <v>16</v>
      </c>
      <c r="D4568" s="1" t="s">
        <v>480</v>
      </c>
      <c r="E4568" s="1" t="s">
        <v>397</v>
      </c>
      <c r="F4568" s="1">
        <v>3.4403510773155901</v>
      </c>
      <c r="G4568" s="1">
        <v>8.6432812535151307</v>
      </c>
      <c r="H4568" s="1" t="s">
        <v>398</v>
      </c>
      <c r="I4568" s="1" t="s">
        <v>399</v>
      </c>
      <c r="J4568" s="1" t="s">
        <v>261</v>
      </c>
      <c r="K4568" s="6">
        <v>9.0925890349373104E-6</v>
      </c>
      <c r="L4568" s="1" t="s">
        <v>15752</v>
      </c>
    </row>
    <row r="4569" spans="1:12" x14ac:dyDescent="0.35">
      <c r="A4569" s="1" t="s">
        <v>15753</v>
      </c>
      <c r="B4569" s="1" t="s">
        <v>15754</v>
      </c>
      <c r="C4569" s="1" t="s">
        <v>16</v>
      </c>
      <c r="D4569" s="1" t="s">
        <v>489</v>
      </c>
      <c r="E4569" s="1" t="s">
        <v>397</v>
      </c>
      <c r="F4569" s="1">
        <v>-3.3480389881400199</v>
      </c>
      <c r="G4569" s="1">
        <v>3.2911761376322</v>
      </c>
      <c r="H4569" s="1" t="s">
        <v>398</v>
      </c>
      <c r="I4569" s="1" t="s">
        <v>399</v>
      </c>
      <c r="J4569" s="1" t="s">
        <v>12</v>
      </c>
      <c r="K4569" s="1">
        <v>4.6644225111461797E-3</v>
      </c>
      <c r="L4569" s="1" t="s">
        <v>15755</v>
      </c>
    </row>
    <row r="4570" spans="1:12" x14ac:dyDescent="0.35">
      <c r="A4570" s="1" t="s">
        <v>15756</v>
      </c>
      <c r="B4570" s="1" t="s">
        <v>15757</v>
      </c>
      <c r="C4570" s="1" t="s">
        <v>15758</v>
      </c>
      <c r="D4570" s="1" t="s">
        <v>489</v>
      </c>
      <c r="E4570" s="1" t="s">
        <v>397</v>
      </c>
      <c r="F4570" s="1">
        <v>-3.1010533484954101</v>
      </c>
      <c r="G4570" s="1">
        <v>83.067176093615601</v>
      </c>
      <c r="H4570" s="1" t="s">
        <v>398</v>
      </c>
      <c r="I4570" s="1" t="s">
        <v>399</v>
      </c>
      <c r="J4570" s="1" t="s">
        <v>12</v>
      </c>
      <c r="K4570" s="6">
        <v>5.5654484512658199E-6</v>
      </c>
      <c r="L4570" s="1" t="s">
        <v>13720</v>
      </c>
    </row>
    <row r="4571" spans="1:12" x14ac:dyDescent="0.35">
      <c r="A4571" s="1" t="s">
        <v>15759</v>
      </c>
      <c r="B4571" s="1" t="s">
        <v>15760</v>
      </c>
      <c r="C4571" s="1" t="s">
        <v>15761</v>
      </c>
      <c r="D4571" s="1" t="s">
        <v>489</v>
      </c>
      <c r="E4571" s="1" t="s">
        <v>397</v>
      </c>
      <c r="F4571" s="1">
        <v>-2.2624038625686</v>
      </c>
      <c r="G4571" s="1">
        <v>1.84165985559986</v>
      </c>
      <c r="H4571" s="1" t="s">
        <v>398</v>
      </c>
      <c r="I4571" s="1" t="s">
        <v>399</v>
      </c>
      <c r="J4571" s="1" t="s">
        <v>12</v>
      </c>
      <c r="K4571" s="1">
        <v>3.2130775060136001E-2</v>
      </c>
      <c r="L4571" s="1" t="s">
        <v>15762</v>
      </c>
    </row>
    <row r="4572" spans="1:12" x14ac:dyDescent="0.35">
      <c r="A4572" s="1" t="s">
        <v>15763</v>
      </c>
      <c r="B4572" s="1" t="s">
        <v>15764</v>
      </c>
      <c r="C4572" s="1" t="s">
        <v>16</v>
      </c>
      <c r="D4572" s="1" t="s">
        <v>489</v>
      </c>
      <c r="E4572" s="1" t="s">
        <v>397</v>
      </c>
      <c r="F4572" s="1">
        <v>-1.1044454246130799</v>
      </c>
      <c r="G4572" s="1">
        <v>11.130017287326501</v>
      </c>
      <c r="H4572" s="1" t="s">
        <v>398</v>
      </c>
      <c r="I4572" s="1" t="s">
        <v>399</v>
      </c>
      <c r="J4572" s="1" t="s">
        <v>12</v>
      </c>
      <c r="K4572" s="1">
        <v>2.97019274696485E-2</v>
      </c>
      <c r="L4572" s="1" t="s">
        <v>15765</v>
      </c>
    </row>
    <row r="4573" spans="1:12" x14ac:dyDescent="0.35">
      <c r="A4573" s="1" t="s">
        <v>15766</v>
      </c>
      <c r="B4573" s="1" t="s">
        <v>15767</v>
      </c>
      <c r="C4573" s="1" t="s">
        <v>13337</v>
      </c>
      <c r="D4573" s="1" t="s">
        <v>489</v>
      </c>
      <c r="E4573" s="1" t="s">
        <v>397</v>
      </c>
      <c r="F4573" s="1">
        <v>-1.69542742377244</v>
      </c>
      <c r="G4573" s="1">
        <v>42.158656083619299</v>
      </c>
      <c r="H4573" s="1" t="s">
        <v>398</v>
      </c>
      <c r="I4573" s="1" t="s">
        <v>399</v>
      </c>
      <c r="J4573" s="1" t="s">
        <v>12</v>
      </c>
      <c r="K4573" s="6">
        <v>3.3095270942452401E-5</v>
      </c>
      <c r="L4573" s="1" t="s">
        <v>2982</v>
      </c>
    </row>
    <row r="4574" spans="1:12" x14ac:dyDescent="0.35">
      <c r="A4574" s="1" t="s">
        <v>15768</v>
      </c>
      <c r="B4574" s="1" t="s">
        <v>15769</v>
      </c>
      <c r="C4574" s="1" t="s">
        <v>15770</v>
      </c>
      <c r="D4574" s="1" t="s">
        <v>480</v>
      </c>
      <c r="E4574" s="1" t="s">
        <v>397</v>
      </c>
      <c r="F4574" s="1">
        <v>3.9230625244788699</v>
      </c>
      <c r="G4574" s="1">
        <v>12.6125738384015</v>
      </c>
      <c r="H4574" s="1" t="s">
        <v>398</v>
      </c>
      <c r="I4574" s="1" t="s">
        <v>399</v>
      </c>
      <c r="J4574" s="1" t="s">
        <v>261</v>
      </c>
      <c r="K4574" s="6">
        <v>3.3180117832967799E-6</v>
      </c>
      <c r="L4574" s="1" t="s">
        <v>15771</v>
      </c>
    </row>
    <row r="4575" spans="1:12" x14ac:dyDescent="0.35">
      <c r="A4575" s="1" t="s">
        <v>15772</v>
      </c>
      <c r="B4575" s="1" t="s">
        <v>15773</v>
      </c>
      <c r="C4575" s="1" t="s">
        <v>15774</v>
      </c>
      <c r="D4575" s="1" t="s">
        <v>489</v>
      </c>
      <c r="E4575" s="1" t="s">
        <v>397</v>
      </c>
      <c r="F4575" s="1">
        <v>-3.1707471336312301</v>
      </c>
      <c r="G4575" s="1">
        <v>2.6550307987108202</v>
      </c>
      <c r="H4575" s="1" t="s">
        <v>398</v>
      </c>
      <c r="I4575" s="1" t="s">
        <v>399</v>
      </c>
      <c r="J4575" s="1" t="s">
        <v>12</v>
      </c>
      <c r="K4575" s="1">
        <v>3.5405123593263499E-3</v>
      </c>
      <c r="L4575" s="1" t="s">
        <v>27</v>
      </c>
    </row>
    <row r="4576" spans="1:12" x14ac:dyDescent="0.35">
      <c r="A4576" s="1" t="s">
        <v>15775</v>
      </c>
      <c r="B4576" s="1" t="s">
        <v>15776</v>
      </c>
      <c r="C4576" s="1" t="s">
        <v>15777</v>
      </c>
      <c r="D4576" s="1" t="s">
        <v>489</v>
      </c>
      <c r="E4576" s="1" t="s">
        <v>397</v>
      </c>
      <c r="F4576" s="1">
        <v>-2.7400090113020101</v>
      </c>
      <c r="G4576" s="1">
        <v>15.288590604175001</v>
      </c>
      <c r="H4576" s="1" t="s">
        <v>398</v>
      </c>
      <c r="I4576" s="1" t="s">
        <v>399</v>
      </c>
      <c r="J4576" s="1" t="s">
        <v>12</v>
      </c>
      <c r="K4576" s="1">
        <v>2.2894777555095502E-3</v>
      </c>
      <c r="L4576" s="1" t="s">
        <v>15778</v>
      </c>
    </row>
    <row r="4577" spans="1:12" x14ac:dyDescent="0.35">
      <c r="A4577" s="1" t="s">
        <v>15779</v>
      </c>
      <c r="B4577" s="1" t="s">
        <v>15780</v>
      </c>
      <c r="C4577" s="1" t="s">
        <v>16</v>
      </c>
      <c r="D4577" s="1" t="s">
        <v>489</v>
      </c>
      <c r="E4577" s="1" t="s">
        <v>397</v>
      </c>
      <c r="F4577" s="1">
        <v>-2.0690206682539398</v>
      </c>
      <c r="G4577" s="1">
        <v>2.7909072218239799</v>
      </c>
      <c r="H4577" s="1" t="s">
        <v>398</v>
      </c>
      <c r="I4577" s="1" t="s">
        <v>399</v>
      </c>
      <c r="J4577" s="1" t="s">
        <v>12</v>
      </c>
      <c r="K4577" s="1">
        <v>2.8658864424838601E-2</v>
      </c>
      <c r="L4577" s="1" t="s">
        <v>15781</v>
      </c>
    </row>
    <row r="4578" spans="1:12" x14ac:dyDescent="0.35">
      <c r="A4578" s="1" t="s">
        <v>15782</v>
      </c>
      <c r="B4578" s="1" t="s">
        <v>15783</v>
      </c>
      <c r="C4578" s="1" t="s">
        <v>15784</v>
      </c>
      <c r="D4578" s="1" t="s">
        <v>480</v>
      </c>
      <c r="E4578" s="1" t="s">
        <v>397</v>
      </c>
      <c r="F4578" s="1">
        <v>2.54140532958424</v>
      </c>
      <c r="G4578" s="1">
        <v>777.23454305982295</v>
      </c>
      <c r="H4578" s="1" t="s">
        <v>398</v>
      </c>
      <c r="I4578" s="1" t="s">
        <v>399</v>
      </c>
      <c r="J4578" s="1" t="s">
        <v>261</v>
      </c>
      <c r="K4578" s="6">
        <v>2.6079632017527599E-20</v>
      </c>
      <c r="L4578" s="1" t="s">
        <v>15785</v>
      </c>
    </row>
    <row r="4579" spans="1:12" x14ac:dyDescent="0.35">
      <c r="A4579" s="1" t="s">
        <v>15786</v>
      </c>
      <c r="B4579" s="1" t="s">
        <v>15787</v>
      </c>
      <c r="C4579" s="1" t="s">
        <v>10305</v>
      </c>
      <c r="D4579" s="1" t="s">
        <v>489</v>
      </c>
      <c r="E4579" s="1" t="s">
        <v>397</v>
      </c>
      <c r="F4579" s="1">
        <v>-2.1063980996413498</v>
      </c>
      <c r="G4579" s="1">
        <v>9.7438536831814506</v>
      </c>
      <c r="H4579" s="1" t="s">
        <v>398</v>
      </c>
      <c r="I4579" s="1" t="s">
        <v>399</v>
      </c>
      <c r="J4579" s="1" t="s">
        <v>12</v>
      </c>
      <c r="K4579" s="1">
        <v>1.3155923268776701E-3</v>
      </c>
      <c r="L4579" s="1" t="s">
        <v>27</v>
      </c>
    </row>
    <row r="4580" spans="1:12" x14ac:dyDescent="0.35">
      <c r="A4580" s="1" t="s">
        <v>15788</v>
      </c>
      <c r="B4580" s="1" t="s">
        <v>15789</v>
      </c>
      <c r="C4580" s="1" t="s">
        <v>2877</v>
      </c>
      <c r="D4580" s="1" t="s">
        <v>489</v>
      </c>
      <c r="E4580" s="1" t="s">
        <v>397</v>
      </c>
      <c r="F4580" s="1">
        <v>-4.0805277056141298</v>
      </c>
      <c r="G4580" s="1">
        <v>130.05709748371399</v>
      </c>
      <c r="H4580" s="1" t="s">
        <v>398</v>
      </c>
      <c r="I4580" s="1" t="s">
        <v>399</v>
      </c>
      <c r="J4580" s="1" t="s">
        <v>12</v>
      </c>
      <c r="K4580" s="6">
        <v>2.21552067146159E-16</v>
      </c>
      <c r="L4580" s="1" t="s">
        <v>15790</v>
      </c>
    </row>
    <row r="4581" spans="1:12" x14ac:dyDescent="0.35">
      <c r="A4581" s="1" t="s">
        <v>15791</v>
      </c>
      <c r="B4581" s="1" t="s">
        <v>15792</v>
      </c>
      <c r="C4581" s="1" t="s">
        <v>139</v>
      </c>
      <c r="D4581" s="1" t="s">
        <v>489</v>
      </c>
      <c r="E4581" s="1" t="s">
        <v>397</v>
      </c>
      <c r="F4581" s="1">
        <v>-2.7325269806246002</v>
      </c>
      <c r="G4581" s="1">
        <v>1.53866723615747</v>
      </c>
      <c r="H4581" s="1" t="s">
        <v>398</v>
      </c>
      <c r="I4581" s="1" t="s">
        <v>399</v>
      </c>
      <c r="J4581" s="1" t="s">
        <v>12</v>
      </c>
      <c r="K4581" s="1">
        <v>2.7109625904843102E-2</v>
      </c>
      <c r="L4581" s="1" t="s">
        <v>27</v>
      </c>
    </row>
    <row r="4582" spans="1:12" x14ac:dyDescent="0.35">
      <c r="A4582" s="1" t="s">
        <v>15793</v>
      </c>
      <c r="B4582" s="1" t="s">
        <v>15794</v>
      </c>
      <c r="C4582" s="1" t="s">
        <v>15795</v>
      </c>
      <c r="D4582" s="1" t="s">
        <v>480</v>
      </c>
      <c r="E4582" s="1" t="s">
        <v>397</v>
      </c>
      <c r="F4582" s="1">
        <v>1.45199656413631</v>
      </c>
      <c r="G4582" s="1">
        <v>10.259562876937499</v>
      </c>
      <c r="H4582" s="1" t="s">
        <v>398</v>
      </c>
      <c r="I4582" s="1" t="s">
        <v>399</v>
      </c>
      <c r="J4582" s="1" t="s">
        <v>261</v>
      </c>
      <c r="K4582" s="1">
        <v>3.2546348978880701E-2</v>
      </c>
      <c r="L4582" s="1" t="s">
        <v>27</v>
      </c>
    </row>
    <row r="4583" spans="1:12" x14ac:dyDescent="0.35">
      <c r="A4583" s="1" t="s">
        <v>15796</v>
      </c>
      <c r="B4583" s="1" t="s">
        <v>15797</v>
      </c>
      <c r="C4583" s="1" t="s">
        <v>15798</v>
      </c>
      <c r="D4583" s="1" t="s">
        <v>480</v>
      </c>
      <c r="E4583" s="1" t="s">
        <v>397</v>
      </c>
      <c r="F4583" s="1">
        <v>1.952448489</v>
      </c>
      <c r="G4583" s="1">
        <v>50.948388659999999</v>
      </c>
      <c r="H4583" s="1" t="s">
        <v>27828</v>
      </c>
      <c r="I4583" s="1" t="s">
        <v>399</v>
      </c>
      <c r="J4583" s="1" t="s">
        <v>261</v>
      </c>
      <c r="K4583" s="6">
        <v>5.8800000000000002E-7</v>
      </c>
      <c r="L4583" s="1" t="s">
        <v>15799</v>
      </c>
    </row>
    <row r="4584" spans="1:12" x14ac:dyDescent="0.35">
      <c r="A4584" s="1" t="s">
        <v>15800</v>
      </c>
      <c r="B4584" s="1" t="s">
        <v>15801</v>
      </c>
      <c r="C4584" s="1" t="s">
        <v>15802</v>
      </c>
      <c r="D4584" s="1" t="s">
        <v>489</v>
      </c>
      <c r="E4584" s="1" t="s">
        <v>397</v>
      </c>
      <c r="F4584" s="1">
        <v>-5.3279850648823999</v>
      </c>
      <c r="G4584" s="1">
        <v>21.292132598665798</v>
      </c>
      <c r="H4584" s="1" t="s">
        <v>398</v>
      </c>
      <c r="I4584" s="1" t="s">
        <v>399</v>
      </c>
      <c r="J4584" s="1" t="s">
        <v>12</v>
      </c>
      <c r="K4584" s="6">
        <v>8.7421785309229099E-16</v>
      </c>
      <c r="L4584" s="1" t="s">
        <v>27</v>
      </c>
    </row>
    <row r="4585" spans="1:12" x14ac:dyDescent="0.35">
      <c r="A4585" s="1" t="s">
        <v>15803</v>
      </c>
      <c r="B4585" s="1" t="s">
        <v>15804</v>
      </c>
      <c r="C4585" s="1" t="s">
        <v>15805</v>
      </c>
      <c r="D4585" s="1" t="s">
        <v>480</v>
      </c>
      <c r="E4585" s="1" t="s">
        <v>397</v>
      </c>
      <c r="F4585" s="1">
        <v>1.2705386041443301</v>
      </c>
      <c r="G4585" s="1">
        <v>25.019825739990502</v>
      </c>
      <c r="H4585" s="1" t="s">
        <v>398</v>
      </c>
      <c r="I4585" s="1" t="s">
        <v>399</v>
      </c>
      <c r="J4585" s="1" t="s">
        <v>261</v>
      </c>
      <c r="K4585" s="1">
        <v>1.23761329210419E-3</v>
      </c>
      <c r="L4585" s="1" t="s">
        <v>27</v>
      </c>
    </row>
    <row r="4586" spans="1:12" x14ac:dyDescent="0.35">
      <c r="A4586" s="1" t="s">
        <v>15806</v>
      </c>
      <c r="B4586" s="1" t="s">
        <v>15807</v>
      </c>
      <c r="C4586" s="1" t="s">
        <v>15808</v>
      </c>
      <c r="D4586" s="1" t="s">
        <v>480</v>
      </c>
      <c r="E4586" s="1" t="s">
        <v>397</v>
      </c>
      <c r="F4586" s="1">
        <v>2.0305074590931702</v>
      </c>
      <c r="G4586" s="1">
        <v>31.0440178568759</v>
      </c>
      <c r="H4586" s="1" t="s">
        <v>398</v>
      </c>
      <c r="I4586" s="1" t="s">
        <v>399</v>
      </c>
      <c r="J4586" s="1" t="s">
        <v>261</v>
      </c>
      <c r="K4586" s="6">
        <v>1.26804891099346E-12</v>
      </c>
      <c r="L4586" s="1" t="s">
        <v>15809</v>
      </c>
    </row>
    <row r="4587" spans="1:12" x14ac:dyDescent="0.35">
      <c r="A4587" s="1" t="s">
        <v>15810</v>
      </c>
      <c r="B4587" s="1" t="s">
        <v>15811</v>
      </c>
      <c r="C4587" s="1" t="s">
        <v>15812</v>
      </c>
      <c r="D4587" s="1" t="s">
        <v>480</v>
      </c>
      <c r="E4587" s="1" t="s">
        <v>397</v>
      </c>
      <c r="F4587" s="1">
        <v>2.8894079382739002</v>
      </c>
      <c r="G4587" s="1">
        <v>615.04411983324599</v>
      </c>
      <c r="H4587" s="1" t="s">
        <v>398</v>
      </c>
      <c r="I4587" s="1" t="s">
        <v>399</v>
      </c>
      <c r="J4587" s="1" t="s">
        <v>261</v>
      </c>
      <c r="K4587" s="6">
        <v>4.7142011920994401E-10</v>
      </c>
      <c r="L4587" s="1" t="s">
        <v>27</v>
      </c>
    </row>
    <row r="4588" spans="1:12" x14ac:dyDescent="0.35">
      <c r="A4588" s="1" t="s">
        <v>15813</v>
      </c>
      <c r="B4588" s="1" t="s">
        <v>15814</v>
      </c>
      <c r="C4588" s="1" t="s">
        <v>5326</v>
      </c>
      <c r="D4588" s="1" t="s">
        <v>489</v>
      </c>
      <c r="E4588" s="1" t="s">
        <v>397</v>
      </c>
      <c r="F4588" s="1">
        <v>-2.9998071822096799</v>
      </c>
      <c r="G4588" s="1">
        <v>11.517727004622699</v>
      </c>
      <c r="H4588" s="1" t="s">
        <v>398</v>
      </c>
      <c r="I4588" s="1" t="s">
        <v>399</v>
      </c>
      <c r="J4588" s="1" t="s">
        <v>12</v>
      </c>
      <c r="K4588" s="6">
        <v>1.06188882488886E-5</v>
      </c>
      <c r="L4588" s="1" t="s">
        <v>13022</v>
      </c>
    </row>
    <row r="4589" spans="1:12" x14ac:dyDescent="0.35">
      <c r="A4589" s="1" t="s">
        <v>15815</v>
      </c>
      <c r="B4589" s="1" t="s">
        <v>15816</v>
      </c>
      <c r="C4589" s="1" t="s">
        <v>15579</v>
      </c>
      <c r="D4589" s="1" t="s">
        <v>489</v>
      </c>
      <c r="E4589" s="1" t="s">
        <v>397</v>
      </c>
      <c r="F4589" s="1">
        <v>-4.4461649853048604</v>
      </c>
      <c r="G4589" s="1">
        <v>16.3111162659781</v>
      </c>
      <c r="H4589" s="1" t="s">
        <v>398</v>
      </c>
      <c r="I4589" s="1" t="s">
        <v>399</v>
      </c>
      <c r="J4589" s="1" t="s">
        <v>12</v>
      </c>
      <c r="K4589" s="6">
        <v>4.9135000026439904E-10</v>
      </c>
      <c r="L4589" s="1" t="s">
        <v>3613</v>
      </c>
    </row>
    <row r="4590" spans="1:12" x14ac:dyDescent="0.35">
      <c r="A4590" s="1" t="s">
        <v>15817</v>
      </c>
      <c r="B4590" s="1" t="s">
        <v>104</v>
      </c>
      <c r="C4590" s="1" t="s">
        <v>15818</v>
      </c>
      <c r="D4590" s="1" t="s">
        <v>115</v>
      </c>
      <c r="E4590" s="1" t="s">
        <v>116</v>
      </c>
      <c r="F4590" s="1">
        <v>-1.02557120624281</v>
      </c>
      <c r="G4590" s="1">
        <v>43.784727765950201</v>
      </c>
      <c r="H4590" s="1" t="s">
        <v>398</v>
      </c>
      <c r="I4590" s="1" t="s">
        <v>399</v>
      </c>
      <c r="J4590" s="1" t="s">
        <v>12</v>
      </c>
      <c r="K4590" s="1">
        <v>3.4497018215232998E-3</v>
      </c>
      <c r="L4590" s="1" t="s">
        <v>15819</v>
      </c>
    </row>
    <row r="4591" spans="1:12" x14ac:dyDescent="0.35">
      <c r="A4591" s="1" t="s">
        <v>15820</v>
      </c>
      <c r="B4591" s="1" t="s">
        <v>15821</v>
      </c>
      <c r="C4591" s="1" t="s">
        <v>16</v>
      </c>
      <c r="D4591" s="1" t="s">
        <v>489</v>
      </c>
      <c r="E4591" s="1" t="s">
        <v>397</v>
      </c>
      <c r="F4591" s="1">
        <v>-2.53665731285365</v>
      </c>
      <c r="G4591" s="1">
        <v>7.4214734463133896</v>
      </c>
      <c r="H4591" s="1" t="s">
        <v>398</v>
      </c>
      <c r="I4591" s="1" t="s">
        <v>399</v>
      </c>
      <c r="J4591" s="1" t="s">
        <v>12</v>
      </c>
      <c r="K4591" s="1">
        <v>2.3999634715236098E-3</v>
      </c>
      <c r="L4591" s="1" t="s">
        <v>15822</v>
      </c>
    </row>
    <row r="4592" spans="1:12" x14ac:dyDescent="0.35">
      <c r="A4592" s="1" t="s">
        <v>15823</v>
      </c>
      <c r="B4592" s="1" t="s">
        <v>15824</v>
      </c>
      <c r="C4592" s="1" t="s">
        <v>16</v>
      </c>
      <c r="D4592" s="1" t="s">
        <v>489</v>
      </c>
      <c r="E4592" s="1" t="s">
        <v>397</v>
      </c>
      <c r="F4592" s="1">
        <v>-1.8536612386557201</v>
      </c>
      <c r="G4592" s="1">
        <v>12.4914042237108</v>
      </c>
      <c r="H4592" s="1" t="s">
        <v>398</v>
      </c>
      <c r="I4592" s="1" t="s">
        <v>399</v>
      </c>
      <c r="J4592" s="1" t="s">
        <v>12</v>
      </c>
      <c r="K4592" s="6">
        <v>1.6115836764638499E-5</v>
      </c>
      <c r="L4592" s="1" t="s">
        <v>15825</v>
      </c>
    </row>
    <row r="4593" spans="1:12" x14ac:dyDescent="0.35">
      <c r="A4593" s="1" t="s">
        <v>15826</v>
      </c>
      <c r="B4593" s="1" t="s">
        <v>15827</v>
      </c>
      <c r="C4593" s="1" t="s">
        <v>2780</v>
      </c>
      <c r="D4593" s="1" t="s">
        <v>489</v>
      </c>
      <c r="E4593" s="1" t="s">
        <v>397</v>
      </c>
      <c r="F4593" s="1">
        <v>-2.6307228632448201</v>
      </c>
      <c r="G4593" s="1">
        <v>56.144172282027597</v>
      </c>
      <c r="H4593" s="1" t="s">
        <v>398</v>
      </c>
      <c r="I4593" s="1" t="s">
        <v>399</v>
      </c>
      <c r="J4593" s="1" t="s">
        <v>12</v>
      </c>
      <c r="K4593" s="6">
        <v>2.8065335712053899E-6</v>
      </c>
      <c r="L4593" s="1" t="s">
        <v>27</v>
      </c>
    </row>
    <row r="4594" spans="1:12" x14ac:dyDescent="0.35">
      <c r="A4594" s="1" t="s">
        <v>15828</v>
      </c>
      <c r="B4594" s="1" t="s">
        <v>15829</v>
      </c>
      <c r="C4594" s="1" t="s">
        <v>15830</v>
      </c>
      <c r="D4594" s="1" t="s">
        <v>480</v>
      </c>
      <c r="E4594" s="1" t="s">
        <v>397</v>
      </c>
      <c r="F4594" s="1">
        <v>1.5007473078696301</v>
      </c>
      <c r="G4594" s="1">
        <v>22.430312656402599</v>
      </c>
      <c r="H4594" s="1" t="s">
        <v>398</v>
      </c>
      <c r="I4594" s="1" t="s">
        <v>399</v>
      </c>
      <c r="J4594" s="1" t="s">
        <v>261</v>
      </c>
      <c r="K4594" s="1">
        <v>1.5176149017714E-3</v>
      </c>
      <c r="L4594" s="1" t="s">
        <v>27</v>
      </c>
    </row>
    <row r="4595" spans="1:12" x14ac:dyDescent="0.35">
      <c r="A4595" s="1" t="s">
        <v>15831</v>
      </c>
      <c r="B4595" s="1" t="s">
        <v>15832</v>
      </c>
      <c r="C4595" s="1" t="s">
        <v>15833</v>
      </c>
      <c r="D4595" s="1" t="s">
        <v>489</v>
      </c>
      <c r="E4595" s="1" t="s">
        <v>397</v>
      </c>
      <c r="F4595" s="1">
        <v>-3.9944491703891098</v>
      </c>
      <c r="G4595" s="1">
        <v>34.893146376955102</v>
      </c>
      <c r="H4595" s="1" t="s">
        <v>398</v>
      </c>
      <c r="I4595" s="1" t="s">
        <v>399</v>
      </c>
      <c r="J4595" s="1" t="s">
        <v>12</v>
      </c>
      <c r="K4595" s="6">
        <v>9.371184041096811E-10</v>
      </c>
      <c r="L4595" s="1" t="s">
        <v>12092</v>
      </c>
    </row>
    <row r="4596" spans="1:12" x14ac:dyDescent="0.35">
      <c r="A4596" s="1" t="s">
        <v>15834</v>
      </c>
      <c r="B4596" s="1" t="s">
        <v>15835</v>
      </c>
      <c r="C4596" s="1" t="s">
        <v>15836</v>
      </c>
      <c r="D4596" s="1" t="s">
        <v>489</v>
      </c>
      <c r="E4596" s="1" t="s">
        <v>397</v>
      </c>
      <c r="F4596" s="1">
        <v>-1.3560694512792799</v>
      </c>
      <c r="G4596" s="1">
        <v>279.47310687160598</v>
      </c>
      <c r="H4596" s="1" t="s">
        <v>398</v>
      </c>
      <c r="I4596" s="1" t="s">
        <v>399</v>
      </c>
      <c r="J4596" s="1" t="s">
        <v>12</v>
      </c>
      <c r="K4596" s="6">
        <v>4.4468157278995698E-10</v>
      </c>
      <c r="L4596" s="1" t="s">
        <v>15837</v>
      </c>
    </row>
    <row r="4597" spans="1:12" x14ac:dyDescent="0.35">
      <c r="A4597" s="1" t="s">
        <v>15838</v>
      </c>
      <c r="B4597" s="1" t="s">
        <v>15839</v>
      </c>
      <c r="C4597" s="1" t="s">
        <v>15840</v>
      </c>
      <c r="D4597" s="1" t="s">
        <v>489</v>
      </c>
      <c r="E4597" s="1" t="s">
        <v>397</v>
      </c>
      <c r="F4597" s="1">
        <v>-2.0300821310638102</v>
      </c>
      <c r="G4597" s="1">
        <v>3.6899777107876499</v>
      </c>
      <c r="H4597" s="1" t="s">
        <v>398</v>
      </c>
      <c r="I4597" s="1" t="s">
        <v>399</v>
      </c>
      <c r="J4597" s="1" t="s">
        <v>12</v>
      </c>
      <c r="K4597" s="1">
        <v>2.7753001434857399E-2</v>
      </c>
      <c r="L4597" s="1" t="s">
        <v>15841</v>
      </c>
    </row>
    <row r="4598" spans="1:12" x14ac:dyDescent="0.35">
      <c r="A4598" s="1" t="s">
        <v>15842</v>
      </c>
      <c r="B4598" s="1" t="s">
        <v>15843</v>
      </c>
      <c r="C4598" s="1" t="s">
        <v>15844</v>
      </c>
      <c r="D4598" s="1" t="s">
        <v>489</v>
      </c>
      <c r="E4598" s="1" t="s">
        <v>397</v>
      </c>
      <c r="F4598" s="1">
        <v>-3.7379231193767701</v>
      </c>
      <c r="G4598" s="1">
        <v>275.83599273622701</v>
      </c>
      <c r="H4598" s="1" t="s">
        <v>398</v>
      </c>
      <c r="I4598" s="1" t="s">
        <v>399</v>
      </c>
      <c r="J4598" s="1" t="s">
        <v>12</v>
      </c>
      <c r="K4598" s="6">
        <v>6.4597567125730202E-15</v>
      </c>
      <c r="L4598" s="1" t="s">
        <v>15845</v>
      </c>
    </row>
    <row r="4599" spans="1:12" x14ac:dyDescent="0.35">
      <c r="A4599" s="1" t="s">
        <v>15846</v>
      </c>
      <c r="B4599" s="1" t="s">
        <v>15847</v>
      </c>
      <c r="C4599" s="1" t="s">
        <v>16</v>
      </c>
      <c r="D4599" s="1" t="s">
        <v>489</v>
      </c>
      <c r="E4599" s="1" t="s">
        <v>397</v>
      </c>
      <c r="F4599" s="1">
        <v>-3.9618935024001098</v>
      </c>
      <c r="G4599" s="1">
        <v>28.8188076243623</v>
      </c>
      <c r="H4599" s="1" t="s">
        <v>398</v>
      </c>
      <c r="I4599" s="1" t="s">
        <v>399</v>
      </c>
      <c r="J4599" s="1" t="s">
        <v>12</v>
      </c>
      <c r="K4599" s="6">
        <v>2.3032074019846202E-6</v>
      </c>
      <c r="L4599" s="1" t="s">
        <v>15848</v>
      </c>
    </row>
    <row r="4600" spans="1:12" x14ac:dyDescent="0.35">
      <c r="A4600" s="1" t="s">
        <v>15849</v>
      </c>
      <c r="B4600" s="1" t="s">
        <v>15850</v>
      </c>
      <c r="C4600" s="1" t="s">
        <v>15851</v>
      </c>
      <c r="D4600" s="1" t="s">
        <v>489</v>
      </c>
      <c r="E4600" s="1" t="s">
        <v>397</v>
      </c>
      <c r="F4600" s="1">
        <v>-3.6773533714605602</v>
      </c>
      <c r="G4600" s="1">
        <v>5.1657797275351296</v>
      </c>
      <c r="H4600" s="1" t="s">
        <v>398</v>
      </c>
      <c r="I4600" s="1" t="s">
        <v>399</v>
      </c>
      <c r="J4600" s="1" t="s">
        <v>12</v>
      </c>
      <c r="K4600" s="1">
        <v>1.7302078070044501E-4</v>
      </c>
      <c r="L4600" s="1" t="s">
        <v>15852</v>
      </c>
    </row>
    <row r="4601" spans="1:12" x14ac:dyDescent="0.35">
      <c r="A4601" s="1" t="s">
        <v>15853</v>
      </c>
      <c r="B4601" s="1" t="s">
        <v>15854</v>
      </c>
      <c r="C4601" s="1" t="s">
        <v>15855</v>
      </c>
      <c r="D4601" s="1" t="s">
        <v>489</v>
      </c>
      <c r="E4601" s="1" t="s">
        <v>397</v>
      </c>
      <c r="F4601" s="1">
        <v>-4.0391342657415397</v>
      </c>
      <c r="G4601" s="1">
        <v>22.897089326475299</v>
      </c>
      <c r="H4601" s="1" t="s">
        <v>398</v>
      </c>
      <c r="I4601" s="1" t="s">
        <v>399</v>
      </c>
      <c r="J4601" s="1" t="s">
        <v>12</v>
      </c>
      <c r="K4601" s="6">
        <v>6.0310090023641E-12</v>
      </c>
      <c r="L4601" s="1" t="s">
        <v>15856</v>
      </c>
    </row>
    <row r="4602" spans="1:12" x14ac:dyDescent="0.35">
      <c r="A4602" s="1" t="s">
        <v>15857</v>
      </c>
      <c r="B4602" s="1" t="s">
        <v>15858</v>
      </c>
      <c r="C4602" s="1" t="s">
        <v>16</v>
      </c>
      <c r="D4602" s="1" t="s">
        <v>489</v>
      </c>
      <c r="E4602" s="1" t="s">
        <v>397</v>
      </c>
      <c r="F4602" s="1">
        <v>-3.20074349109092</v>
      </c>
      <c r="G4602" s="1">
        <v>10.910393080983599</v>
      </c>
      <c r="H4602" s="1" t="s">
        <v>398</v>
      </c>
      <c r="I4602" s="1" t="s">
        <v>399</v>
      </c>
      <c r="J4602" s="1" t="s">
        <v>12</v>
      </c>
      <c r="K4602" s="6">
        <v>1.14424706392807E-8</v>
      </c>
      <c r="L4602" s="1" t="s">
        <v>15859</v>
      </c>
    </row>
    <row r="4603" spans="1:12" x14ac:dyDescent="0.35">
      <c r="A4603" s="1" t="s">
        <v>15860</v>
      </c>
      <c r="B4603" s="1" t="s">
        <v>15861</v>
      </c>
      <c r="C4603" s="1" t="s">
        <v>7249</v>
      </c>
      <c r="D4603" s="1" t="s">
        <v>489</v>
      </c>
      <c r="E4603" s="1" t="s">
        <v>397</v>
      </c>
      <c r="F4603" s="1">
        <v>-2.8727809845391201</v>
      </c>
      <c r="G4603" s="1">
        <v>3.6894541692834402</v>
      </c>
      <c r="H4603" s="1" t="s">
        <v>398</v>
      </c>
      <c r="I4603" s="1" t="s">
        <v>399</v>
      </c>
      <c r="J4603" s="1" t="s">
        <v>12</v>
      </c>
      <c r="K4603" s="1">
        <v>5.1684949815003897E-3</v>
      </c>
      <c r="L4603" s="1" t="s">
        <v>1123</v>
      </c>
    </row>
    <row r="4604" spans="1:12" x14ac:dyDescent="0.35">
      <c r="A4604" s="1" t="s">
        <v>15862</v>
      </c>
      <c r="B4604" s="1" t="s">
        <v>15863</v>
      </c>
      <c r="C4604" s="1" t="s">
        <v>15864</v>
      </c>
      <c r="D4604" s="1" t="s">
        <v>489</v>
      </c>
      <c r="E4604" s="1" t="s">
        <v>397</v>
      </c>
      <c r="F4604" s="1">
        <v>-4.5111360502495401</v>
      </c>
      <c r="G4604" s="1">
        <v>40.023343715698999</v>
      </c>
      <c r="H4604" s="1" t="s">
        <v>398</v>
      </c>
      <c r="I4604" s="1" t="s">
        <v>399</v>
      </c>
      <c r="J4604" s="1" t="s">
        <v>12</v>
      </c>
      <c r="K4604" s="6">
        <v>2.7410551192053702E-7</v>
      </c>
      <c r="L4604" s="1" t="s">
        <v>8083</v>
      </c>
    </row>
    <row r="4605" spans="1:12" x14ac:dyDescent="0.35">
      <c r="A4605" s="1" t="s">
        <v>15865</v>
      </c>
      <c r="B4605" s="1" t="s">
        <v>15866</v>
      </c>
      <c r="C4605" s="1" t="s">
        <v>16</v>
      </c>
      <c r="D4605" s="1" t="s">
        <v>480</v>
      </c>
      <c r="E4605" s="1" t="s">
        <v>397</v>
      </c>
      <c r="F4605" s="1">
        <v>1.7349252559999999</v>
      </c>
      <c r="G4605" s="1">
        <v>8.8186321519999993</v>
      </c>
      <c r="H4605" s="1" t="s">
        <v>27828</v>
      </c>
      <c r="I4605" s="1" t="s">
        <v>399</v>
      </c>
      <c r="J4605" s="1" t="s">
        <v>261</v>
      </c>
      <c r="K4605" s="1">
        <v>2.4702499999999998E-3</v>
      </c>
      <c r="L4605" s="1" t="s">
        <v>15867</v>
      </c>
    </row>
    <row r="4606" spans="1:12" x14ac:dyDescent="0.35">
      <c r="A4606" s="1" t="s">
        <v>15868</v>
      </c>
      <c r="B4606" s="1" t="s">
        <v>15869</v>
      </c>
      <c r="C4606" s="1" t="s">
        <v>15870</v>
      </c>
      <c r="D4606" s="1" t="s">
        <v>489</v>
      </c>
      <c r="E4606" s="1" t="s">
        <v>397</v>
      </c>
      <c r="F4606" s="1">
        <v>-1.1109598242972401</v>
      </c>
      <c r="G4606" s="1">
        <v>9.3763902622069395</v>
      </c>
      <c r="H4606" s="1" t="s">
        <v>398</v>
      </c>
      <c r="I4606" s="1" t="s">
        <v>399</v>
      </c>
      <c r="J4606" s="1" t="s">
        <v>12</v>
      </c>
      <c r="K4606" s="1">
        <v>1.7643592303556499E-2</v>
      </c>
      <c r="L4606" s="1" t="s">
        <v>27</v>
      </c>
    </row>
    <row r="4607" spans="1:12" x14ac:dyDescent="0.35">
      <c r="A4607" s="1" t="s">
        <v>15871</v>
      </c>
      <c r="B4607" s="1" t="s">
        <v>15872</v>
      </c>
      <c r="C4607" s="1" t="s">
        <v>15873</v>
      </c>
      <c r="D4607" s="1" t="s">
        <v>489</v>
      </c>
      <c r="E4607" s="1" t="s">
        <v>397</v>
      </c>
      <c r="F4607" s="1">
        <v>-1.9913233789117299</v>
      </c>
      <c r="G4607" s="1">
        <v>5.32620862051398</v>
      </c>
      <c r="H4607" s="1" t="s">
        <v>398</v>
      </c>
      <c r="I4607" s="1" t="s">
        <v>399</v>
      </c>
      <c r="J4607" s="1" t="s">
        <v>12</v>
      </c>
      <c r="K4607" s="1">
        <v>1.0743266661364201E-2</v>
      </c>
      <c r="L4607" s="1" t="s">
        <v>15874</v>
      </c>
    </row>
    <row r="4608" spans="1:12" x14ac:dyDescent="0.35">
      <c r="A4608" s="1" t="s">
        <v>15875</v>
      </c>
      <c r="B4608" s="1" t="s">
        <v>15876</v>
      </c>
      <c r="C4608" s="1" t="s">
        <v>6770</v>
      </c>
      <c r="D4608" s="1" t="s">
        <v>489</v>
      </c>
      <c r="E4608" s="1" t="s">
        <v>397</v>
      </c>
      <c r="F4608" s="1">
        <v>-3.6671635981518498</v>
      </c>
      <c r="G4608" s="1">
        <v>43.264165453906202</v>
      </c>
      <c r="H4608" s="1" t="s">
        <v>398</v>
      </c>
      <c r="I4608" s="1" t="s">
        <v>399</v>
      </c>
      <c r="J4608" s="1" t="s">
        <v>12</v>
      </c>
      <c r="K4608" s="6">
        <v>2.0379729438223001E-14</v>
      </c>
      <c r="L4608" s="1" t="s">
        <v>4562</v>
      </c>
    </row>
    <row r="4609" spans="1:12" x14ac:dyDescent="0.35">
      <c r="A4609" s="1" t="s">
        <v>15877</v>
      </c>
      <c r="B4609" s="1" t="s">
        <v>15878</v>
      </c>
      <c r="C4609" s="1" t="s">
        <v>15879</v>
      </c>
      <c r="D4609" s="1" t="s">
        <v>489</v>
      </c>
      <c r="E4609" s="1" t="s">
        <v>397</v>
      </c>
      <c r="F4609" s="1">
        <v>-1.54783632405488</v>
      </c>
      <c r="G4609" s="1">
        <v>47.901827443221798</v>
      </c>
      <c r="H4609" s="1" t="s">
        <v>398</v>
      </c>
      <c r="I4609" s="1" t="s">
        <v>399</v>
      </c>
      <c r="J4609" s="1" t="s">
        <v>12</v>
      </c>
      <c r="K4609" s="1">
        <v>2.6185950405066799E-4</v>
      </c>
      <c r="L4609" s="1" t="s">
        <v>15880</v>
      </c>
    </row>
    <row r="4610" spans="1:12" x14ac:dyDescent="0.35">
      <c r="A4610" s="1" t="s">
        <v>15881</v>
      </c>
      <c r="B4610" s="1" t="s">
        <v>15882</v>
      </c>
      <c r="C4610" s="1" t="s">
        <v>15883</v>
      </c>
      <c r="D4610" s="1" t="s">
        <v>480</v>
      </c>
      <c r="E4610" s="1" t="s">
        <v>397</v>
      </c>
      <c r="F4610" s="1">
        <v>2.3873462498053302</v>
      </c>
      <c r="G4610" s="1">
        <v>2156.7476799097899</v>
      </c>
      <c r="H4610" s="1" t="s">
        <v>398</v>
      </c>
      <c r="I4610" s="1" t="s">
        <v>399</v>
      </c>
      <c r="J4610" s="1" t="s">
        <v>261</v>
      </c>
      <c r="K4610" s="6">
        <v>9.7838677324549404E-22</v>
      </c>
      <c r="L4610" s="1" t="s">
        <v>27</v>
      </c>
    </row>
    <row r="4611" spans="1:12" x14ac:dyDescent="0.35">
      <c r="A4611" s="1" t="s">
        <v>15884</v>
      </c>
      <c r="B4611" s="1" t="s">
        <v>15885</v>
      </c>
      <c r="C4611" s="1" t="s">
        <v>16</v>
      </c>
      <c r="D4611" s="1" t="s">
        <v>480</v>
      </c>
      <c r="E4611" s="1" t="s">
        <v>397</v>
      </c>
      <c r="F4611" s="1">
        <v>2.8150622336561999</v>
      </c>
      <c r="G4611" s="1">
        <v>3.8003738399605602</v>
      </c>
      <c r="H4611" s="1" t="s">
        <v>398</v>
      </c>
      <c r="I4611" s="1" t="s">
        <v>399</v>
      </c>
      <c r="J4611" s="1" t="s">
        <v>261</v>
      </c>
      <c r="K4611" s="1">
        <v>2.4647592470962102E-3</v>
      </c>
      <c r="L4611" s="1" t="s">
        <v>27</v>
      </c>
    </row>
    <row r="4612" spans="1:12" x14ac:dyDescent="0.35">
      <c r="A4612" s="1" t="s">
        <v>15886</v>
      </c>
      <c r="B4612" s="1" t="s">
        <v>15887</v>
      </c>
      <c r="C4612" s="1" t="s">
        <v>1924</v>
      </c>
      <c r="D4612" s="1" t="s">
        <v>489</v>
      </c>
      <c r="E4612" s="1" t="s">
        <v>397</v>
      </c>
      <c r="F4612" s="1">
        <v>-4.4436047882315099</v>
      </c>
      <c r="G4612" s="1">
        <v>582.28631459613996</v>
      </c>
      <c r="H4612" s="1" t="s">
        <v>398</v>
      </c>
      <c r="I4612" s="1" t="s">
        <v>399</v>
      </c>
      <c r="J4612" s="1" t="s">
        <v>12</v>
      </c>
      <c r="K4612" s="6">
        <v>6.0895817178302701E-8</v>
      </c>
      <c r="L4612" s="1" t="s">
        <v>5552</v>
      </c>
    </row>
    <row r="4613" spans="1:12" x14ac:dyDescent="0.35">
      <c r="A4613" s="1" t="s">
        <v>15888</v>
      </c>
      <c r="B4613" s="1" t="s">
        <v>15889</v>
      </c>
      <c r="C4613" s="1" t="s">
        <v>15890</v>
      </c>
      <c r="D4613" s="1" t="s">
        <v>489</v>
      </c>
      <c r="E4613" s="1" t="s">
        <v>397</v>
      </c>
      <c r="F4613" s="1">
        <v>-2.5066862773009801</v>
      </c>
      <c r="G4613" s="1">
        <v>2.7091533077085099</v>
      </c>
      <c r="H4613" s="1" t="s">
        <v>398</v>
      </c>
      <c r="I4613" s="1" t="s">
        <v>399</v>
      </c>
      <c r="J4613" s="1" t="s">
        <v>12</v>
      </c>
      <c r="K4613" s="1">
        <v>1.35797389665583E-2</v>
      </c>
      <c r="L4613" s="1" t="s">
        <v>27</v>
      </c>
    </row>
    <row r="4614" spans="1:12" x14ac:dyDescent="0.35">
      <c r="A4614" s="1" t="s">
        <v>15891</v>
      </c>
      <c r="B4614" s="1" t="s">
        <v>15892</v>
      </c>
      <c r="C4614" s="1" t="s">
        <v>9386</v>
      </c>
      <c r="D4614" s="1" t="s">
        <v>480</v>
      </c>
      <c r="E4614" s="1" t="s">
        <v>397</v>
      </c>
      <c r="F4614" s="1">
        <v>3.0904605418006299</v>
      </c>
      <c r="G4614" s="1">
        <v>545.49393896073798</v>
      </c>
      <c r="H4614" s="1" t="s">
        <v>398</v>
      </c>
      <c r="I4614" s="1" t="s">
        <v>399</v>
      </c>
      <c r="J4614" s="1" t="s">
        <v>261</v>
      </c>
      <c r="K4614" s="6">
        <v>2.9096677954171201E-10</v>
      </c>
      <c r="L4614" s="1" t="s">
        <v>15893</v>
      </c>
    </row>
    <row r="4615" spans="1:12" x14ac:dyDescent="0.35">
      <c r="A4615" s="1" t="s">
        <v>15894</v>
      </c>
      <c r="B4615" s="1" t="s">
        <v>15895</v>
      </c>
      <c r="C4615" s="1" t="s">
        <v>5907</v>
      </c>
      <c r="D4615" s="1" t="s">
        <v>489</v>
      </c>
      <c r="E4615" s="1" t="s">
        <v>397</v>
      </c>
      <c r="F4615" s="1">
        <v>-1.8764288651847201</v>
      </c>
      <c r="G4615" s="1">
        <v>3.5074201127686102</v>
      </c>
      <c r="H4615" s="1" t="s">
        <v>398</v>
      </c>
      <c r="I4615" s="1" t="s">
        <v>399</v>
      </c>
      <c r="J4615" s="1" t="s">
        <v>12</v>
      </c>
      <c r="K4615" s="1">
        <v>2.2558434100548998E-2</v>
      </c>
      <c r="L4615" s="1" t="s">
        <v>27</v>
      </c>
    </row>
    <row r="4616" spans="1:12" x14ac:dyDescent="0.35">
      <c r="A4616" s="1" t="s">
        <v>15896</v>
      </c>
      <c r="B4616" s="1" t="s">
        <v>15897</v>
      </c>
      <c r="C4616" s="1" t="s">
        <v>15898</v>
      </c>
      <c r="D4616" s="1" t="s">
        <v>489</v>
      </c>
      <c r="E4616" s="1" t="s">
        <v>397</v>
      </c>
      <c r="F4616" s="1">
        <v>-1.65171825782561</v>
      </c>
      <c r="G4616" s="1">
        <v>5.9888736403397598</v>
      </c>
      <c r="H4616" s="1" t="s">
        <v>398</v>
      </c>
      <c r="I4616" s="1" t="s">
        <v>399</v>
      </c>
      <c r="J4616" s="1" t="s">
        <v>12</v>
      </c>
      <c r="K4616" s="1">
        <v>2.9979955919217399E-2</v>
      </c>
      <c r="L4616" s="1" t="s">
        <v>13196</v>
      </c>
    </row>
    <row r="4617" spans="1:12" x14ac:dyDescent="0.35">
      <c r="A4617" s="1" t="s">
        <v>15899</v>
      </c>
      <c r="B4617" s="1" t="s">
        <v>15900</v>
      </c>
      <c r="C4617" s="1" t="s">
        <v>15901</v>
      </c>
      <c r="D4617" s="1" t="s">
        <v>489</v>
      </c>
      <c r="E4617" s="1" t="s">
        <v>397</v>
      </c>
      <c r="F4617" s="1">
        <v>-1.0856683431418499</v>
      </c>
      <c r="G4617" s="1">
        <v>155.56899288853199</v>
      </c>
      <c r="H4617" s="1" t="s">
        <v>398</v>
      </c>
      <c r="I4617" s="1" t="s">
        <v>399</v>
      </c>
      <c r="J4617" s="1" t="s">
        <v>12</v>
      </c>
      <c r="K4617" s="1">
        <v>6.6954000763717295E-4</v>
      </c>
      <c r="L4617" s="1" t="s">
        <v>15902</v>
      </c>
    </row>
    <row r="4618" spans="1:12" x14ac:dyDescent="0.35">
      <c r="A4618" s="1" t="s">
        <v>15903</v>
      </c>
      <c r="B4618" s="1" t="s">
        <v>15904</v>
      </c>
      <c r="C4618" s="1" t="s">
        <v>11983</v>
      </c>
      <c r="D4618" s="1" t="s">
        <v>489</v>
      </c>
      <c r="E4618" s="1" t="s">
        <v>397</v>
      </c>
      <c r="F4618" s="1">
        <v>-4.0115265074122703</v>
      </c>
      <c r="G4618" s="1">
        <v>54.733578786869003</v>
      </c>
      <c r="H4618" s="1" t="s">
        <v>398</v>
      </c>
      <c r="I4618" s="1" t="s">
        <v>399</v>
      </c>
      <c r="J4618" s="1" t="s">
        <v>12</v>
      </c>
      <c r="K4618" s="6">
        <v>2.30241516342122E-7</v>
      </c>
      <c r="L4618" s="1" t="s">
        <v>15905</v>
      </c>
    </row>
    <row r="4619" spans="1:12" x14ac:dyDescent="0.35">
      <c r="A4619" s="1" t="s">
        <v>15906</v>
      </c>
      <c r="B4619" s="1" t="s">
        <v>15907</v>
      </c>
      <c r="C4619" s="1" t="s">
        <v>16</v>
      </c>
      <c r="D4619" s="1" t="s">
        <v>480</v>
      </c>
      <c r="E4619" s="1" t="s">
        <v>397</v>
      </c>
      <c r="F4619" s="1">
        <v>1.1076116363670301</v>
      </c>
      <c r="G4619" s="1">
        <v>19.7944769805185</v>
      </c>
      <c r="H4619" s="1" t="s">
        <v>398</v>
      </c>
      <c r="I4619" s="1" t="s">
        <v>399</v>
      </c>
      <c r="J4619" s="1" t="s">
        <v>261</v>
      </c>
      <c r="K4619" s="1">
        <v>3.4509376515634298E-3</v>
      </c>
      <c r="L4619" s="1" t="s">
        <v>27</v>
      </c>
    </row>
    <row r="4620" spans="1:12" x14ac:dyDescent="0.35">
      <c r="A4620" s="1" t="s">
        <v>15908</v>
      </c>
      <c r="B4620" s="1" t="s">
        <v>15909</v>
      </c>
      <c r="C4620" s="1" t="s">
        <v>15910</v>
      </c>
      <c r="D4620" s="1" t="s">
        <v>489</v>
      </c>
      <c r="E4620" s="1" t="s">
        <v>397</v>
      </c>
      <c r="F4620" s="1">
        <v>-1.6104744842282701</v>
      </c>
      <c r="G4620" s="1">
        <v>6.7587564932767403</v>
      </c>
      <c r="H4620" s="1" t="s">
        <v>398</v>
      </c>
      <c r="I4620" s="1" t="s">
        <v>399</v>
      </c>
      <c r="J4620" s="1" t="s">
        <v>12</v>
      </c>
      <c r="K4620" s="1">
        <v>1.5223327653023901E-2</v>
      </c>
      <c r="L4620" s="1" t="s">
        <v>27</v>
      </c>
    </row>
    <row r="4621" spans="1:12" x14ac:dyDescent="0.35">
      <c r="A4621" s="1" t="s">
        <v>15911</v>
      </c>
      <c r="B4621" s="1" t="s">
        <v>15912</v>
      </c>
      <c r="C4621" s="1" t="s">
        <v>15913</v>
      </c>
      <c r="D4621" s="1" t="s">
        <v>480</v>
      </c>
      <c r="E4621" s="1" t="s">
        <v>397</v>
      </c>
      <c r="F4621" s="1">
        <v>1.43962293301091</v>
      </c>
      <c r="G4621" s="1">
        <v>5.5175228577498503</v>
      </c>
      <c r="H4621" s="1" t="s">
        <v>398</v>
      </c>
      <c r="I4621" s="1" t="s">
        <v>399</v>
      </c>
      <c r="J4621" s="1" t="s">
        <v>261</v>
      </c>
      <c r="K4621" s="1">
        <v>3.8318504517934497E-2</v>
      </c>
      <c r="L4621" s="1" t="s">
        <v>27</v>
      </c>
    </row>
    <row r="4622" spans="1:12" x14ac:dyDescent="0.35">
      <c r="A4622" s="1" t="s">
        <v>15914</v>
      </c>
      <c r="B4622" s="1" t="s">
        <v>15915</v>
      </c>
      <c r="C4622" s="1" t="s">
        <v>16</v>
      </c>
      <c r="D4622" s="1" t="s">
        <v>489</v>
      </c>
      <c r="E4622" s="1" t="s">
        <v>397</v>
      </c>
      <c r="F4622" s="1">
        <v>-2.1174070682964201</v>
      </c>
      <c r="G4622" s="1">
        <v>13.0120391501446</v>
      </c>
      <c r="H4622" s="1" t="s">
        <v>398</v>
      </c>
      <c r="I4622" s="1" t="s">
        <v>399</v>
      </c>
      <c r="J4622" s="1" t="s">
        <v>12</v>
      </c>
      <c r="K4622" s="6">
        <v>7.4188901992738098E-5</v>
      </c>
      <c r="L4622" s="1" t="s">
        <v>27</v>
      </c>
    </row>
    <row r="4623" spans="1:12" x14ac:dyDescent="0.35">
      <c r="A4623" s="1" t="s">
        <v>15916</v>
      </c>
      <c r="B4623" s="1" t="s">
        <v>15917</v>
      </c>
      <c r="C4623" s="1" t="s">
        <v>15918</v>
      </c>
      <c r="D4623" s="1" t="s">
        <v>480</v>
      </c>
      <c r="E4623" s="1" t="s">
        <v>397</v>
      </c>
      <c r="F4623" s="1">
        <v>4.32686585118645</v>
      </c>
      <c r="G4623" s="1">
        <v>32.5577305593606</v>
      </c>
      <c r="H4623" s="1" t="s">
        <v>398</v>
      </c>
      <c r="I4623" s="1" t="s">
        <v>399</v>
      </c>
      <c r="J4623" s="1" t="s">
        <v>261</v>
      </c>
      <c r="K4623" s="6">
        <v>3.2198017260018598E-21</v>
      </c>
      <c r="L4623" s="1" t="s">
        <v>27</v>
      </c>
    </row>
    <row r="4624" spans="1:12" x14ac:dyDescent="0.35">
      <c r="A4624" s="1" t="s">
        <v>15919</v>
      </c>
      <c r="B4624" s="1" t="s">
        <v>15920</v>
      </c>
      <c r="C4624" s="1" t="s">
        <v>15921</v>
      </c>
      <c r="D4624" s="1" t="s">
        <v>489</v>
      </c>
      <c r="E4624" s="1" t="s">
        <v>397</v>
      </c>
      <c r="F4624" s="1">
        <v>-6.1149899667920202</v>
      </c>
      <c r="G4624" s="1">
        <v>30.109569254023601</v>
      </c>
      <c r="H4624" s="1" t="s">
        <v>398</v>
      </c>
      <c r="I4624" s="1" t="s">
        <v>399</v>
      </c>
      <c r="J4624" s="1" t="s">
        <v>12</v>
      </c>
      <c r="K4624" s="6">
        <v>2.3325252499375799E-14</v>
      </c>
      <c r="L4624" s="1" t="s">
        <v>27</v>
      </c>
    </row>
    <row r="4625" spans="1:12" x14ac:dyDescent="0.35">
      <c r="A4625" s="1" t="s">
        <v>15922</v>
      </c>
      <c r="B4625" s="1" t="s">
        <v>15923</v>
      </c>
      <c r="C4625" s="1" t="s">
        <v>15924</v>
      </c>
      <c r="D4625" s="1" t="s">
        <v>489</v>
      </c>
      <c r="E4625" s="1" t="s">
        <v>397</v>
      </c>
      <c r="F4625" s="1">
        <v>-2.7880738915462899</v>
      </c>
      <c r="G4625" s="1">
        <v>2.7999929410234499</v>
      </c>
      <c r="H4625" s="1" t="s">
        <v>398</v>
      </c>
      <c r="I4625" s="1" t="s">
        <v>399</v>
      </c>
      <c r="J4625" s="1" t="s">
        <v>12</v>
      </c>
      <c r="K4625" s="1">
        <v>2.43946163404061E-2</v>
      </c>
      <c r="L4625" s="1" t="s">
        <v>27</v>
      </c>
    </row>
    <row r="4626" spans="1:12" x14ac:dyDescent="0.35">
      <c r="A4626" s="1" t="s">
        <v>15925</v>
      </c>
      <c r="B4626" s="1" t="s">
        <v>15926</v>
      </c>
      <c r="C4626" s="1" t="s">
        <v>16</v>
      </c>
      <c r="D4626" s="1" t="s">
        <v>480</v>
      </c>
      <c r="E4626" s="1" t="s">
        <v>397</v>
      </c>
      <c r="F4626" s="1">
        <v>7.21318418399989</v>
      </c>
      <c r="G4626" s="1">
        <v>90.085572920511595</v>
      </c>
      <c r="H4626" s="1" t="s">
        <v>398</v>
      </c>
      <c r="I4626" s="1" t="s">
        <v>399</v>
      </c>
      <c r="J4626" s="1" t="s">
        <v>261</v>
      </c>
      <c r="K4626" s="6">
        <v>4.3693680050447999E-16</v>
      </c>
      <c r="L4626" s="1" t="s">
        <v>15927</v>
      </c>
    </row>
    <row r="4627" spans="1:12" x14ac:dyDescent="0.35">
      <c r="A4627" s="1" t="s">
        <v>15928</v>
      </c>
      <c r="B4627" s="1" t="s">
        <v>15929</v>
      </c>
      <c r="C4627" s="1" t="s">
        <v>15930</v>
      </c>
      <c r="D4627" s="1" t="s">
        <v>480</v>
      </c>
      <c r="E4627" s="1" t="s">
        <v>397</v>
      </c>
      <c r="F4627" s="1">
        <v>2.5579486516459302</v>
      </c>
      <c r="G4627" s="1">
        <v>13.559591123619001</v>
      </c>
      <c r="H4627" s="1" t="s">
        <v>398</v>
      </c>
      <c r="I4627" s="1" t="s">
        <v>399</v>
      </c>
      <c r="J4627" s="1" t="s">
        <v>261</v>
      </c>
      <c r="K4627" s="6">
        <v>2.0755510039689298E-6</v>
      </c>
      <c r="L4627" s="1" t="s">
        <v>15931</v>
      </c>
    </row>
    <row r="4628" spans="1:12" x14ac:dyDescent="0.35">
      <c r="A4628" s="1" t="s">
        <v>15932</v>
      </c>
      <c r="B4628" s="1" t="s">
        <v>15933</v>
      </c>
      <c r="C4628" s="1" t="s">
        <v>15934</v>
      </c>
      <c r="D4628" s="1" t="s">
        <v>480</v>
      </c>
      <c r="E4628" s="1" t="s">
        <v>397</v>
      </c>
      <c r="F4628" s="1">
        <v>1.9675396979999999</v>
      </c>
      <c r="G4628" s="1">
        <v>5.7662991669999997</v>
      </c>
      <c r="H4628" s="1" t="s">
        <v>27828</v>
      </c>
      <c r="I4628" s="1" t="s">
        <v>399</v>
      </c>
      <c r="J4628" s="1" t="s">
        <v>261</v>
      </c>
      <c r="K4628" s="1">
        <v>3.3886300000000001E-2</v>
      </c>
      <c r="L4628" s="1" t="s">
        <v>15935</v>
      </c>
    </row>
    <row r="4629" spans="1:12" x14ac:dyDescent="0.35">
      <c r="A4629" s="1" t="s">
        <v>15936</v>
      </c>
      <c r="B4629" s="1" t="s">
        <v>15937</v>
      </c>
      <c r="C4629" s="1" t="s">
        <v>1185</v>
      </c>
      <c r="D4629" s="1" t="s">
        <v>489</v>
      </c>
      <c r="E4629" s="1" t="s">
        <v>397</v>
      </c>
      <c r="F4629" s="1">
        <v>-3.5029712180146602</v>
      </c>
      <c r="G4629" s="1">
        <v>14.986011150126499</v>
      </c>
      <c r="H4629" s="1" t="s">
        <v>398</v>
      </c>
      <c r="I4629" s="1" t="s">
        <v>399</v>
      </c>
      <c r="J4629" s="1" t="s">
        <v>12</v>
      </c>
      <c r="K4629" s="6">
        <v>4.5415361918748E-5</v>
      </c>
      <c r="L4629" s="1" t="s">
        <v>1186</v>
      </c>
    </row>
    <row r="4630" spans="1:12" x14ac:dyDescent="0.35">
      <c r="A4630" s="1" t="s">
        <v>15938</v>
      </c>
      <c r="B4630" s="1" t="s">
        <v>15939</v>
      </c>
      <c r="C4630" s="1" t="s">
        <v>16</v>
      </c>
      <c r="D4630" s="1" t="s">
        <v>489</v>
      </c>
      <c r="E4630" s="1" t="s">
        <v>397</v>
      </c>
      <c r="F4630" s="1">
        <v>-5.1106051213577404</v>
      </c>
      <c r="G4630" s="1">
        <v>24.020376238886001</v>
      </c>
      <c r="H4630" s="1" t="s">
        <v>398</v>
      </c>
      <c r="I4630" s="1" t="s">
        <v>399</v>
      </c>
      <c r="J4630" s="1" t="s">
        <v>12</v>
      </c>
      <c r="K4630" s="6">
        <v>3.3849357014370302E-15</v>
      </c>
      <c r="L4630" s="1" t="s">
        <v>15940</v>
      </c>
    </row>
    <row r="4631" spans="1:12" x14ac:dyDescent="0.35">
      <c r="A4631" s="1" t="s">
        <v>15941</v>
      </c>
      <c r="B4631" s="1" t="s">
        <v>15942</v>
      </c>
      <c r="C4631" s="1" t="s">
        <v>15943</v>
      </c>
      <c r="D4631" s="1" t="s">
        <v>480</v>
      </c>
      <c r="E4631" s="1" t="s">
        <v>397</v>
      </c>
      <c r="F4631" s="1">
        <v>2.0970165339318001</v>
      </c>
      <c r="G4631" s="1">
        <v>79.376270442664307</v>
      </c>
      <c r="H4631" s="1" t="s">
        <v>398</v>
      </c>
      <c r="I4631" s="1" t="s">
        <v>399</v>
      </c>
      <c r="J4631" s="1" t="s">
        <v>261</v>
      </c>
      <c r="K4631" s="6">
        <v>4.3187589057448701E-11</v>
      </c>
      <c r="L4631" s="1" t="s">
        <v>27</v>
      </c>
    </row>
    <row r="4632" spans="1:12" x14ac:dyDescent="0.35">
      <c r="A4632" s="1" t="s">
        <v>15944</v>
      </c>
      <c r="B4632" s="1" t="s">
        <v>15945</v>
      </c>
      <c r="C4632" s="1" t="s">
        <v>15946</v>
      </c>
      <c r="D4632" s="1" t="s">
        <v>489</v>
      </c>
      <c r="E4632" s="1" t="s">
        <v>397</v>
      </c>
      <c r="F4632" s="1">
        <v>-1.4708054982004399</v>
      </c>
      <c r="G4632" s="1">
        <v>24.354967050393199</v>
      </c>
      <c r="H4632" s="1" t="s">
        <v>398</v>
      </c>
      <c r="I4632" s="1" t="s">
        <v>399</v>
      </c>
      <c r="J4632" s="1" t="s">
        <v>12</v>
      </c>
      <c r="K4632" s="1">
        <v>1.7980752838721199E-3</v>
      </c>
      <c r="L4632" s="1" t="s">
        <v>15947</v>
      </c>
    </row>
    <row r="4633" spans="1:12" x14ac:dyDescent="0.35">
      <c r="A4633" s="1" t="s">
        <v>15948</v>
      </c>
      <c r="B4633" s="1" t="s">
        <v>15949</v>
      </c>
      <c r="C4633" s="1" t="s">
        <v>15950</v>
      </c>
      <c r="D4633" s="1" t="s">
        <v>489</v>
      </c>
      <c r="E4633" s="1" t="s">
        <v>397</v>
      </c>
      <c r="F4633" s="1">
        <v>-1.2444832079488599</v>
      </c>
      <c r="G4633" s="1">
        <v>10.518183317419</v>
      </c>
      <c r="H4633" s="1" t="s">
        <v>398</v>
      </c>
      <c r="I4633" s="1" t="s">
        <v>399</v>
      </c>
      <c r="J4633" s="1" t="s">
        <v>12</v>
      </c>
      <c r="K4633" s="1">
        <v>1.23719344753254E-2</v>
      </c>
      <c r="L4633" s="1" t="s">
        <v>15951</v>
      </c>
    </row>
    <row r="4634" spans="1:12" x14ac:dyDescent="0.35">
      <c r="A4634" s="1" t="s">
        <v>15952</v>
      </c>
      <c r="B4634" s="1" t="s">
        <v>13697</v>
      </c>
      <c r="C4634" s="1" t="s">
        <v>15953</v>
      </c>
      <c r="D4634" s="1" t="s">
        <v>396</v>
      </c>
      <c r="E4634" s="1" t="s">
        <v>397</v>
      </c>
      <c r="F4634" s="1">
        <v>1.639999717</v>
      </c>
      <c r="G4634" s="1">
        <v>17.549662869999999</v>
      </c>
      <c r="H4634" s="1" t="s">
        <v>27828</v>
      </c>
      <c r="I4634" s="1" t="s">
        <v>399</v>
      </c>
      <c r="J4634" s="1" t="s">
        <v>261</v>
      </c>
      <c r="K4634" s="6">
        <v>4.18E-5</v>
      </c>
      <c r="L4634" s="1" t="s">
        <v>15954</v>
      </c>
    </row>
    <row r="4635" spans="1:12" x14ac:dyDescent="0.35">
      <c r="A4635" s="1" t="s">
        <v>15955</v>
      </c>
      <c r="B4635" s="1" t="s">
        <v>15956</v>
      </c>
      <c r="C4635" s="1" t="s">
        <v>15957</v>
      </c>
      <c r="D4635" s="1" t="s">
        <v>489</v>
      </c>
      <c r="E4635" s="1" t="s">
        <v>397</v>
      </c>
      <c r="F4635" s="1">
        <v>-2.8572837188503399</v>
      </c>
      <c r="G4635" s="1">
        <v>484.93334925896698</v>
      </c>
      <c r="H4635" s="1" t="s">
        <v>398</v>
      </c>
      <c r="I4635" s="1" t="s">
        <v>399</v>
      </c>
      <c r="J4635" s="1" t="s">
        <v>12</v>
      </c>
      <c r="K4635" s="6">
        <v>2.6129644389004399E-8</v>
      </c>
      <c r="L4635" s="1" t="s">
        <v>15958</v>
      </c>
    </row>
    <row r="4636" spans="1:12" x14ac:dyDescent="0.35">
      <c r="A4636" s="1" t="s">
        <v>15959</v>
      </c>
      <c r="B4636" s="1" t="s">
        <v>15960</v>
      </c>
      <c r="C4636" s="1" t="s">
        <v>314</v>
      </c>
      <c r="D4636" s="1" t="s">
        <v>480</v>
      </c>
      <c r="E4636" s="1" t="s">
        <v>397</v>
      </c>
      <c r="F4636" s="1">
        <v>1.95191641514745</v>
      </c>
      <c r="G4636" s="1">
        <v>24.124783088394</v>
      </c>
      <c r="H4636" s="1" t="s">
        <v>398</v>
      </c>
      <c r="I4636" s="1" t="s">
        <v>399</v>
      </c>
      <c r="J4636" s="1" t="s">
        <v>261</v>
      </c>
      <c r="K4636" s="1">
        <v>9.2797418097084593E-3</v>
      </c>
      <c r="L4636" s="1" t="s">
        <v>407</v>
      </c>
    </row>
    <row r="4637" spans="1:12" x14ac:dyDescent="0.35">
      <c r="A4637" s="1" t="s">
        <v>15961</v>
      </c>
      <c r="B4637" s="1" t="s">
        <v>15962</v>
      </c>
      <c r="C4637" s="1" t="s">
        <v>16</v>
      </c>
      <c r="D4637" s="1" t="s">
        <v>480</v>
      </c>
      <c r="E4637" s="1" t="s">
        <v>397</v>
      </c>
      <c r="F4637" s="1">
        <v>1.95749791049986</v>
      </c>
      <c r="G4637" s="1">
        <v>4.6544334058309804</v>
      </c>
      <c r="H4637" s="1" t="s">
        <v>398</v>
      </c>
      <c r="I4637" s="1" t="s">
        <v>399</v>
      </c>
      <c r="J4637" s="1" t="s">
        <v>261</v>
      </c>
      <c r="K4637" s="1">
        <v>1.20820884050379E-2</v>
      </c>
      <c r="L4637" s="1" t="s">
        <v>27</v>
      </c>
    </row>
    <row r="4638" spans="1:12" x14ac:dyDescent="0.35">
      <c r="A4638" s="1" t="s">
        <v>15963</v>
      </c>
      <c r="B4638" s="1" t="s">
        <v>15964</v>
      </c>
      <c r="C4638" s="1" t="s">
        <v>3399</v>
      </c>
      <c r="D4638" s="1" t="s">
        <v>489</v>
      </c>
      <c r="E4638" s="1" t="s">
        <v>397</v>
      </c>
      <c r="F4638" s="1">
        <v>-1.5680192561373101</v>
      </c>
      <c r="G4638" s="1">
        <v>12.7416425639341</v>
      </c>
      <c r="H4638" s="1" t="s">
        <v>398</v>
      </c>
      <c r="I4638" s="1" t="s">
        <v>399</v>
      </c>
      <c r="J4638" s="1" t="s">
        <v>12</v>
      </c>
      <c r="K4638" s="1">
        <v>1.3022363799386901E-2</v>
      </c>
      <c r="L4638" s="1" t="s">
        <v>15965</v>
      </c>
    </row>
    <row r="4639" spans="1:12" x14ac:dyDescent="0.35">
      <c r="A4639" s="1" t="s">
        <v>15966</v>
      </c>
      <c r="B4639" s="1" t="s">
        <v>15967</v>
      </c>
      <c r="C4639" s="1" t="s">
        <v>15968</v>
      </c>
      <c r="D4639" s="1" t="s">
        <v>489</v>
      </c>
      <c r="E4639" s="1" t="s">
        <v>397</v>
      </c>
      <c r="F4639" s="1">
        <v>-1.79711604120805</v>
      </c>
      <c r="G4639" s="1">
        <v>105.00749315594</v>
      </c>
      <c r="H4639" s="1" t="s">
        <v>398</v>
      </c>
      <c r="I4639" s="1" t="s">
        <v>399</v>
      </c>
      <c r="J4639" s="1" t="s">
        <v>12</v>
      </c>
      <c r="K4639" s="6">
        <v>1.66898338706979E-5</v>
      </c>
      <c r="L4639" s="1" t="s">
        <v>27</v>
      </c>
    </row>
    <row r="4640" spans="1:12" x14ac:dyDescent="0.35">
      <c r="A4640" s="1" t="s">
        <v>15969</v>
      </c>
      <c r="B4640" s="1" t="s">
        <v>15970</v>
      </c>
      <c r="C4640" s="1" t="s">
        <v>4730</v>
      </c>
      <c r="D4640" s="1" t="s">
        <v>489</v>
      </c>
      <c r="E4640" s="1" t="s">
        <v>397</v>
      </c>
      <c r="F4640" s="1">
        <v>-2.2412132813334602</v>
      </c>
      <c r="G4640" s="1">
        <v>5.8828163417487103</v>
      </c>
      <c r="H4640" s="1" t="s">
        <v>398</v>
      </c>
      <c r="I4640" s="1" t="s">
        <v>399</v>
      </c>
      <c r="J4640" s="1" t="s">
        <v>12</v>
      </c>
      <c r="K4640" s="1">
        <v>7.3761707617677596E-3</v>
      </c>
      <c r="L4640" s="1" t="s">
        <v>27</v>
      </c>
    </row>
    <row r="4641" spans="1:12" x14ac:dyDescent="0.35">
      <c r="A4641" s="1" t="s">
        <v>15971</v>
      </c>
      <c r="B4641" s="1" t="s">
        <v>15972</v>
      </c>
      <c r="C4641" s="1" t="s">
        <v>15973</v>
      </c>
      <c r="D4641" s="1" t="s">
        <v>480</v>
      </c>
      <c r="E4641" s="1" t="s">
        <v>397</v>
      </c>
      <c r="F4641" s="1">
        <v>1.77844900589751</v>
      </c>
      <c r="G4641" s="1">
        <v>19.7620979673808</v>
      </c>
      <c r="H4641" s="1" t="s">
        <v>398</v>
      </c>
      <c r="I4641" s="1" t="s">
        <v>399</v>
      </c>
      <c r="J4641" s="1" t="s">
        <v>261</v>
      </c>
      <c r="K4641" s="1">
        <v>3.0906637596782901E-4</v>
      </c>
      <c r="L4641" s="1" t="s">
        <v>27</v>
      </c>
    </row>
    <row r="4642" spans="1:12" x14ac:dyDescent="0.35">
      <c r="A4642" s="1" t="s">
        <v>15974</v>
      </c>
      <c r="B4642" s="1" t="s">
        <v>15975</v>
      </c>
      <c r="C4642" s="1" t="s">
        <v>1653</v>
      </c>
      <c r="D4642" s="1" t="s">
        <v>480</v>
      </c>
      <c r="E4642" s="1" t="s">
        <v>397</v>
      </c>
      <c r="F4642" s="1">
        <v>3.7927968328708199</v>
      </c>
      <c r="G4642" s="1">
        <v>2.2964669178115198</v>
      </c>
      <c r="H4642" s="1" t="s">
        <v>398</v>
      </c>
      <c r="I4642" s="1" t="s">
        <v>399</v>
      </c>
      <c r="J4642" s="1" t="s">
        <v>261</v>
      </c>
      <c r="K4642" s="1">
        <v>4.2467711134976799E-2</v>
      </c>
      <c r="L4642" s="1" t="s">
        <v>1654</v>
      </c>
    </row>
    <row r="4643" spans="1:12" x14ac:dyDescent="0.35">
      <c r="A4643" s="1" t="s">
        <v>15976</v>
      </c>
      <c r="B4643" s="1" t="s">
        <v>15977</v>
      </c>
      <c r="C4643" s="1" t="s">
        <v>11244</v>
      </c>
      <c r="D4643" s="1" t="s">
        <v>489</v>
      </c>
      <c r="E4643" s="1" t="s">
        <v>397</v>
      </c>
      <c r="F4643" s="1">
        <v>-4.4045764531564702</v>
      </c>
      <c r="G4643" s="1">
        <v>5.1644133074889096</v>
      </c>
      <c r="H4643" s="1" t="s">
        <v>398</v>
      </c>
      <c r="I4643" s="1" t="s">
        <v>399</v>
      </c>
      <c r="J4643" s="1" t="s">
        <v>12</v>
      </c>
      <c r="K4643" s="6">
        <v>6.3564801425825996E-6</v>
      </c>
      <c r="L4643" s="1" t="s">
        <v>15978</v>
      </c>
    </row>
    <row r="4644" spans="1:12" x14ac:dyDescent="0.35">
      <c r="A4644" s="1" t="s">
        <v>15979</v>
      </c>
      <c r="B4644" s="1" t="s">
        <v>15980</v>
      </c>
      <c r="C4644" s="1" t="s">
        <v>15981</v>
      </c>
      <c r="D4644" s="1" t="s">
        <v>489</v>
      </c>
      <c r="E4644" s="1" t="s">
        <v>397</v>
      </c>
      <c r="F4644" s="1">
        <v>-3.05251623471317</v>
      </c>
      <c r="G4644" s="1">
        <v>10.4036485599448</v>
      </c>
      <c r="H4644" s="1" t="s">
        <v>398</v>
      </c>
      <c r="I4644" s="1" t="s">
        <v>399</v>
      </c>
      <c r="J4644" s="1" t="s">
        <v>12</v>
      </c>
      <c r="K4644" s="1">
        <v>8.1176367600372095E-4</v>
      </c>
      <c r="L4644" s="1" t="s">
        <v>15982</v>
      </c>
    </row>
    <row r="4645" spans="1:12" x14ac:dyDescent="0.35">
      <c r="A4645" s="1" t="s">
        <v>15983</v>
      </c>
      <c r="B4645" s="1" t="s">
        <v>15984</v>
      </c>
      <c r="C4645" s="1" t="s">
        <v>16</v>
      </c>
      <c r="D4645" s="1" t="s">
        <v>489</v>
      </c>
      <c r="E4645" s="1" t="s">
        <v>397</v>
      </c>
      <c r="F4645" s="1">
        <v>-2.4115788444399602</v>
      </c>
      <c r="G4645" s="1">
        <v>9.9020579315112105</v>
      </c>
      <c r="H4645" s="1" t="s">
        <v>398</v>
      </c>
      <c r="I4645" s="1" t="s">
        <v>399</v>
      </c>
      <c r="J4645" s="1" t="s">
        <v>12</v>
      </c>
      <c r="K4645" s="1">
        <v>5.9053538856018196E-3</v>
      </c>
      <c r="L4645" s="1" t="s">
        <v>27</v>
      </c>
    </row>
    <row r="4646" spans="1:12" x14ac:dyDescent="0.35">
      <c r="A4646" s="1" t="s">
        <v>15985</v>
      </c>
      <c r="B4646" s="1" t="s">
        <v>15986</v>
      </c>
      <c r="C4646" s="1" t="s">
        <v>16</v>
      </c>
      <c r="D4646" s="1" t="s">
        <v>489</v>
      </c>
      <c r="E4646" s="1" t="s">
        <v>397</v>
      </c>
      <c r="F4646" s="1">
        <v>-2.8690160345854001</v>
      </c>
      <c r="G4646" s="1">
        <v>3.84805023587352</v>
      </c>
      <c r="H4646" s="1" t="s">
        <v>398</v>
      </c>
      <c r="I4646" s="1" t="s">
        <v>399</v>
      </c>
      <c r="J4646" s="1" t="s">
        <v>12</v>
      </c>
      <c r="K4646" s="1">
        <v>1.1183462936083799E-3</v>
      </c>
      <c r="L4646" s="1" t="s">
        <v>15987</v>
      </c>
    </row>
    <row r="4647" spans="1:12" x14ac:dyDescent="0.35">
      <c r="A4647" s="1" t="s">
        <v>15988</v>
      </c>
      <c r="B4647" s="1" t="s">
        <v>15989</v>
      </c>
      <c r="C4647" s="1" t="s">
        <v>16</v>
      </c>
      <c r="D4647" s="1" t="s">
        <v>489</v>
      </c>
      <c r="E4647" s="1" t="s">
        <v>397</v>
      </c>
      <c r="F4647" s="1">
        <v>-2.3355707815065201</v>
      </c>
      <c r="G4647" s="1">
        <v>7.3219094651102896</v>
      </c>
      <c r="H4647" s="1" t="s">
        <v>398</v>
      </c>
      <c r="I4647" s="1" t="s">
        <v>399</v>
      </c>
      <c r="J4647" s="1" t="s">
        <v>12</v>
      </c>
      <c r="K4647" s="1">
        <v>5.06218269172462E-4</v>
      </c>
      <c r="L4647" s="1" t="s">
        <v>27</v>
      </c>
    </row>
    <row r="4648" spans="1:12" x14ac:dyDescent="0.35">
      <c r="A4648" s="1" t="s">
        <v>15990</v>
      </c>
      <c r="B4648" s="1" t="s">
        <v>15991</v>
      </c>
      <c r="C4648" s="1" t="s">
        <v>15992</v>
      </c>
      <c r="D4648" s="1" t="s">
        <v>480</v>
      </c>
      <c r="E4648" s="1" t="s">
        <v>397</v>
      </c>
      <c r="F4648" s="1">
        <v>4.1210565304978699</v>
      </c>
      <c r="G4648" s="1">
        <v>3.15324624600327</v>
      </c>
      <c r="H4648" s="1" t="s">
        <v>398</v>
      </c>
      <c r="I4648" s="1" t="s">
        <v>399</v>
      </c>
      <c r="J4648" s="1" t="s">
        <v>261</v>
      </c>
      <c r="K4648" s="1">
        <v>1.3624267838538101E-2</v>
      </c>
      <c r="L4648" s="1" t="s">
        <v>4974</v>
      </c>
    </row>
    <row r="4649" spans="1:12" x14ac:dyDescent="0.35">
      <c r="A4649" s="1" t="s">
        <v>15993</v>
      </c>
      <c r="B4649" s="1" t="s">
        <v>15994</v>
      </c>
      <c r="C4649" s="1" t="s">
        <v>15995</v>
      </c>
      <c r="D4649" s="1" t="s">
        <v>489</v>
      </c>
      <c r="E4649" s="1" t="s">
        <v>397</v>
      </c>
      <c r="F4649" s="1">
        <v>-1.7998373032455199</v>
      </c>
      <c r="G4649" s="1">
        <v>118.34112367044401</v>
      </c>
      <c r="H4649" s="1" t="s">
        <v>398</v>
      </c>
      <c r="I4649" s="1" t="s">
        <v>399</v>
      </c>
      <c r="J4649" s="1" t="s">
        <v>12</v>
      </c>
      <c r="K4649" s="6">
        <v>1.6357653672170499E-7</v>
      </c>
      <c r="L4649" s="1" t="s">
        <v>15996</v>
      </c>
    </row>
    <row r="4650" spans="1:12" x14ac:dyDescent="0.35">
      <c r="A4650" s="1" t="s">
        <v>15997</v>
      </c>
      <c r="B4650" s="1" t="s">
        <v>15998</v>
      </c>
      <c r="C4650" s="1" t="s">
        <v>15999</v>
      </c>
      <c r="D4650" s="1" t="s">
        <v>489</v>
      </c>
      <c r="E4650" s="1" t="s">
        <v>397</v>
      </c>
      <c r="F4650" s="1">
        <v>-1.95558067205</v>
      </c>
      <c r="G4650" s="1">
        <v>9.4829482154520406</v>
      </c>
      <c r="H4650" s="1" t="s">
        <v>398</v>
      </c>
      <c r="I4650" s="1" t="s">
        <v>399</v>
      </c>
      <c r="J4650" s="1" t="s">
        <v>12</v>
      </c>
      <c r="K4650" s="1">
        <v>3.4023123521243598E-3</v>
      </c>
      <c r="L4650" s="1" t="s">
        <v>13497</v>
      </c>
    </row>
    <row r="4651" spans="1:12" x14ac:dyDescent="0.35">
      <c r="A4651" s="1" t="s">
        <v>16000</v>
      </c>
      <c r="B4651" s="1" t="s">
        <v>165</v>
      </c>
      <c r="C4651" s="1" t="s">
        <v>166</v>
      </c>
      <c r="D4651" s="1" t="s">
        <v>115</v>
      </c>
      <c r="E4651" s="1" t="s">
        <v>116</v>
      </c>
      <c r="F4651" s="1">
        <v>-5.4226737152533904</v>
      </c>
      <c r="G4651" s="1">
        <v>149.467067892529</v>
      </c>
      <c r="H4651" s="1" t="s">
        <v>398</v>
      </c>
      <c r="I4651" s="1" t="s">
        <v>399</v>
      </c>
      <c r="J4651" s="1" t="s">
        <v>12</v>
      </c>
      <c r="K4651" s="1">
        <v>1.32037846151334E-4</v>
      </c>
      <c r="L4651" s="1" t="s">
        <v>27</v>
      </c>
    </row>
    <row r="4652" spans="1:12" x14ac:dyDescent="0.35">
      <c r="A4652" s="1" t="s">
        <v>16001</v>
      </c>
      <c r="B4652" s="1" t="s">
        <v>16002</v>
      </c>
      <c r="C4652" s="1" t="s">
        <v>7808</v>
      </c>
      <c r="D4652" s="1" t="s">
        <v>489</v>
      </c>
      <c r="E4652" s="1" t="s">
        <v>397</v>
      </c>
      <c r="F4652" s="1">
        <v>-4.7054096811951398</v>
      </c>
      <c r="G4652" s="1">
        <v>18.842639049971201</v>
      </c>
      <c r="H4652" s="1" t="s">
        <v>398</v>
      </c>
      <c r="I4652" s="1" t="s">
        <v>399</v>
      </c>
      <c r="J4652" s="1" t="s">
        <v>12</v>
      </c>
      <c r="K4652" s="6">
        <v>9.6251233557846396E-12</v>
      </c>
      <c r="L4652" s="1" t="s">
        <v>178</v>
      </c>
    </row>
    <row r="4653" spans="1:12" x14ac:dyDescent="0.35">
      <c r="A4653" s="1" t="s">
        <v>16003</v>
      </c>
      <c r="B4653" s="1" t="s">
        <v>16004</v>
      </c>
      <c r="C4653" s="1" t="s">
        <v>16005</v>
      </c>
      <c r="D4653" s="1" t="s">
        <v>489</v>
      </c>
      <c r="E4653" s="1" t="s">
        <v>397</v>
      </c>
      <c r="F4653" s="1">
        <v>-2.1871463744363999</v>
      </c>
      <c r="G4653" s="1">
        <v>1967.46090166915</v>
      </c>
      <c r="H4653" s="1" t="s">
        <v>398</v>
      </c>
      <c r="I4653" s="1" t="s">
        <v>399</v>
      </c>
      <c r="J4653" s="1" t="s">
        <v>12</v>
      </c>
      <c r="K4653" s="6">
        <v>4.5811229347452398E-10</v>
      </c>
      <c r="L4653" s="1" t="s">
        <v>16006</v>
      </c>
    </row>
    <row r="4654" spans="1:12" x14ac:dyDescent="0.35">
      <c r="A4654" s="1" t="s">
        <v>16007</v>
      </c>
      <c r="B4654" s="1" t="s">
        <v>16008</v>
      </c>
      <c r="C4654" s="1" t="s">
        <v>16</v>
      </c>
      <c r="D4654" s="1" t="s">
        <v>489</v>
      </c>
      <c r="E4654" s="1" t="s">
        <v>397</v>
      </c>
      <c r="F4654" s="1">
        <v>-1.60228242902444</v>
      </c>
      <c r="G4654" s="1">
        <v>27.640490021197099</v>
      </c>
      <c r="H4654" s="1" t="s">
        <v>398</v>
      </c>
      <c r="I4654" s="1" t="s">
        <v>399</v>
      </c>
      <c r="J4654" s="1" t="s">
        <v>12</v>
      </c>
      <c r="K4654" s="1">
        <v>1.11574561548004E-3</v>
      </c>
      <c r="L4654" s="1" t="s">
        <v>16009</v>
      </c>
    </row>
    <row r="4655" spans="1:12" x14ac:dyDescent="0.35">
      <c r="A4655" s="1" t="s">
        <v>16010</v>
      </c>
      <c r="B4655" s="1" t="s">
        <v>10783</v>
      </c>
      <c r="C4655" s="1" t="s">
        <v>16011</v>
      </c>
      <c r="D4655" s="1" t="s">
        <v>396</v>
      </c>
      <c r="E4655" s="1" t="s">
        <v>397</v>
      </c>
      <c r="F4655" s="1">
        <v>4.23499581289202</v>
      </c>
      <c r="G4655" s="1">
        <v>6.3893954980077998</v>
      </c>
      <c r="H4655" s="1" t="s">
        <v>398</v>
      </c>
      <c r="I4655" s="1" t="s">
        <v>399</v>
      </c>
      <c r="J4655" s="1" t="s">
        <v>261</v>
      </c>
      <c r="K4655" s="6">
        <v>2.78355798807117E-5</v>
      </c>
      <c r="L4655" s="1" t="s">
        <v>10785</v>
      </c>
    </row>
    <row r="4656" spans="1:12" x14ac:dyDescent="0.35">
      <c r="A4656" s="1" t="s">
        <v>159</v>
      </c>
      <c r="B4656" s="1" t="s">
        <v>160</v>
      </c>
      <c r="C4656" s="1" t="s">
        <v>161</v>
      </c>
      <c r="D4656" s="1" t="s">
        <v>115</v>
      </c>
      <c r="E4656" s="1" t="s">
        <v>116</v>
      </c>
      <c r="F4656" s="1">
        <v>-1.2652184639999999</v>
      </c>
      <c r="G4656" s="1">
        <v>16.663368340000002</v>
      </c>
      <c r="H4656" s="1" t="s">
        <v>27828</v>
      </c>
      <c r="I4656" s="1" t="s">
        <v>399</v>
      </c>
      <c r="J4656" s="1" t="s">
        <v>12</v>
      </c>
      <c r="K4656" s="1">
        <v>6.5419999999999996E-4</v>
      </c>
      <c r="L4656" s="1" t="s">
        <v>162</v>
      </c>
    </row>
    <row r="4657" spans="1:12" x14ac:dyDescent="0.35">
      <c r="A4657" s="1" t="s">
        <v>16012</v>
      </c>
      <c r="B4657" s="1" t="s">
        <v>16013</v>
      </c>
      <c r="C4657" s="1" t="s">
        <v>16</v>
      </c>
      <c r="D4657" s="1" t="s">
        <v>489</v>
      </c>
      <c r="E4657" s="1" t="s">
        <v>397</v>
      </c>
      <c r="F4657" s="1">
        <v>-2.9658656977342099</v>
      </c>
      <c r="G4657" s="1">
        <v>3.1949873121161798</v>
      </c>
      <c r="H4657" s="1" t="s">
        <v>398</v>
      </c>
      <c r="I4657" s="1" t="s">
        <v>399</v>
      </c>
      <c r="J4657" s="1" t="s">
        <v>12</v>
      </c>
      <c r="K4657" s="1">
        <v>1.5359433531950599E-3</v>
      </c>
      <c r="L4657" s="1" t="s">
        <v>27</v>
      </c>
    </row>
    <row r="4658" spans="1:12" x14ac:dyDescent="0.35">
      <c r="A4658" s="1" t="s">
        <v>16014</v>
      </c>
      <c r="B4658" s="1" t="s">
        <v>16015</v>
      </c>
      <c r="C4658" s="1" t="s">
        <v>16016</v>
      </c>
      <c r="D4658" s="1" t="s">
        <v>489</v>
      </c>
      <c r="E4658" s="1" t="s">
        <v>397</v>
      </c>
      <c r="F4658" s="1">
        <v>-2.8222085210985499</v>
      </c>
      <c r="G4658" s="1">
        <v>59.6390123840836</v>
      </c>
      <c r="H4658" s="1" t="s">
        <v>398</v>
      </c>
      <c r="I4658" s="1" t="s">
        <v>399</v>
      </c>
      <c r="J4658" s="1" t="s">
        <v>12</v>
      </c>
      <c r="K4658" s="6">
        <v>6.2323436404702002E-6</v>
      </c>
      <c r="L4658" s="1" t="s">
        <v>16017</v>
      </c>
    </row>
    <row r="4659" spans="1:12" x14ac:dyDescent="0.35">
      <c r="A4659" s="1" t="s">
        <v>16018</v>
      </c>
      <c r="B4659" s="1" t="s">
        <v>16019</v>
      </c>
      <c r="C4659" s="1" t="s">
        <v>16020</v>
      </c>
      <c r="D4659" s="1" t="s">
        <v>489</v>
      </c>
      <c r="E4659" s="1" t="s">
        <v>397</v>
      </c>
      <c r="F4659" s="1">
        <v>-1.2455183639163601</v>
      </c>
      <c r="G4659" s="1">
        <v>16.601620354655399</v>
      </c>
      <c r="H4659" s="1" t="s">
        <v>398</v>
      </c>
      <c r="I4659" s="1" t="s">
        <v>399</v>
      </c>
      <c r="J4659" s="1" t="s">
        <v>12</v>
      </c>
      <c r="K4659" s="1">
        <v>6.3929939429712103E-3</v>
      </c>
      <c r="L4659" s="1" t="s">
        <v>27</v>
      </c>
    </row>
    <row r="4660" spans="1:12" x14ac:dyDescent="0.35">
      <c r="A4660" s="1" t="s">
        <v>16021</v>
      </c>
      <c r="B4660" s="1" t="s">
        <v>16022</v>
      </c>
      <c r="C4660" s="1" t="s">
        <v>16023</v>
      </c>
      <c r="D4660" s="1" t="s">
        <v>480</v>
      </c>
      <c r="E4660" s="1" t="s">
        <v>397</v>
      </c>
      <c r="F4660" s="1">
        <v>2.7444729088362099</v>
      </c>
      <c r="G4660" s="1">
        <v>1711.9428871222599</v>
      </c>
      <c r="H4660" s="1" t="s">
        <v>398</v>
      </c>
      <c r="I4660" s="1" t="s">
        <v>399</v>
      </c>
      <c r="J4660" s="1" t="s">
        <v>261</v>
      </c>
      <c r="K4660" s="6">
        <v>3.18254727193557E-16</v>
      </c>
      <c r="L4660" s="1" t="s">
        <v>10267</v>
      </c>
    </row>
    <row r="4661" spans="1:12" x14ac:dyDescent="0.35">
      <c r="A4661" s="1" t="s">
        <v>16024</v>
      </c>
      <c r="B4661" s="1" t="s">
        <v>16025</v>
      </c>
      <c r="C4661" s="1" t="s">
        <v>16026</v>
      </c>
      <c r="D4661" s="1" t="s">
        <v>489</v>
      </c>
      <c r="E4661" s="1" t="s">
        <v>397</v>
      </c>
      <c r="F4661" s="1">
        <v>-1.93833628965677</v>
      </c>
      <c r="G4661" s="1">
        <v>32.622817148461301</v>
      </c>
      <c r="H4661" s="1" t="s">
        <v>398</v>
      </c>
      <c r="I4661" s="1" t="s">
        <v>399</v>
      </c>
      <c r="J4661" s="1" t="s">
        <v>12</v>
      </c>
      <c r="K4661" s="6">
        <v>4.3936053338961798E-8</v>
      </c>
      <c r="L4661" s="1" t="s">
        <v>16027</v>
      </c>
    </row>
    <row r="4662" spans="1:12" x14ac:dyDescent="0.35">
      <c r="A4662" s="1" t="s">
        <v>16028</v>
      </c>
      <c r="B4662" s="1" t="s">
        <v>16029</v>
      </c>
      <c r="C4662" s="1" t="s">
        <v>16030</v>
      </c>
      <c r="D4662" s="1" t="s">
        <v>480</v>
      </c>
      <c r="E4662" s="1" t="s">
        <v>397</v>
      </c>
      <c r="F4662" s="1">
        <v>2.3695422595550801</v>
      </c>
      <c r="G4662" s="1">
        <v>205.717052798921</v>
      </c>
      <c r="H4662" s="1" t="s">
        <v>398</v>
      </c>
      <c r="I4662" s="1" t="s">
        <v>399</v>
      </c>
      <c r="J4662" s="1" t="s">
        <v>261</v>
      </c>
      <c r="K4662" s="6">
        <v>1.0360038967230601E-17</v>
      </c>
      <c r="L4662" s="1" t="s">
        <v>16031</v>
      </c>
    </row>
    <row r="4663" spans="1:12" x14ac:dyDescent="0.35">
      <c r="A4663" s="1" t="s">
        <v>16032</v>
      </c>
      <c r="B4663" s="1" t="s">
        <v>16033</v>
      </c>
      <c r="C4663" s="1" t="s">
        <v>16034</v>
      </c>
      <c r="D4663" s="1" t="s">
        <v>489</v>
      </c>
      <c r="E4663" s="1" t="s">
        <v>397</v>
      </c>
      <c r="F4663" s="1">
        <v>-4.3876994349908802</v>
      </c>
      <c r="G4663" s="1">
        <v>61.462502439364798</v>
      </c>
      <c r="H4663" s="1" t="s">
        <v>398</v>
      </c>
      <c r="I4663" s="1" t="s">
        <v>399</v>
      </c>
      <c r="J4663" s="1" t="s">
        <v>12</v>
      </c>
      <c r="K4663" s="6">
        <v>1.04241894373166E-7</v>
      </c>
      <c r="L4663" s="1" t="s">
        <v>16035</v>
      </c>
    </row>
    <row r="4664" spans="1:12" x14ac:dyDescent="0.35">
      <c r="A4664" s="1" t="s">
        <v>16036</v>
      </c>
      <c r="B4664" s="1" t="s">
        <v>16037</v>
      </c>
      <c r="C4664" s="1" t="s">
        <v>16038</v>
      </c>
      <c r="D4664" s="1" t="s">
        <v>489</v>
      </c>
      <c r="E4664" s="1" t="s">
        <v>397</v>
      </c>
      <c r="F4664" s="1">
        <v>-1.2825653683001601</v>
      </c>
      <c r="G4664" s="1">
        <v>444.32987425034497</v>
      </c>
      <c r="H4664" s="1" t="s">
        <v>398</v>
      </c>
      <c r="I4664" s="1" t="s">
        <v>399</v>
      </c>
      <c r="J4664" s="1" t="s">
        <v>12</v>
      </c>
      <c r="K4664" s="1">
        <v>1.5898150186434E-4</v>
      </c>
      <c r="L4664" s="1" t="s">
        <v>16039</v>
      </c>
    </row>
    <row r="4665" spans="1:12" x14ac:dyDescent="0.35">
      <c r="A4665" s="1" t="s">
        <v>16040</v>
      </c>
      <c r="B4665" s="1" t="s">
        <v>16041</v>
      </c>
      <c r="C4665" s="1" t="s">
        <v>16042</v>
      </c>
      <c r="D4665" s="1" t="s">
        <v>489</v>
      </c>
      <c r="E4665" s="1" t="s">
        <v>397</v>
      </c>
      <c r="F4665" s="1">
        <v>-1.63462699837711</v>
      </c>
      <c r="G4665" s="1">
        <v>13.0086921938728</v>
      </c>
      <c r="H4665" s="1" t="s">
        <v>398</v>
      </c>
      <c r="I4665" s="1" t="s">
        <v>399</v>
      </c>
      <c r="J4665" s="1" t="s">
        <v>12</v>
      </c>
      <c r="K4665" s="1">
        <v>1.33193777976601E-2</v>
      </c>
      <c r="L4665" s="1" t="s">
        <v>16043</v>
      </c>
    </row>
    <row r="4666" spans="1:12" x14ac:dyDescent="0.35">
      <c r="A4666" s="1" t="s">
        <v>16044</v>
      </c>
      <c r="B4666" s="1" t="s">
        <v>16045</v>
      </c>
      <c r="C4666" s="1" t="s">
        <v>16046</v>
      </c>
      <c r="D4666" s="1" t="s">
        <v>480</v>
      </c>
      <c r="E4666" s="1" t="s">
        <v>397</v>
      </c>
      <c r="F4666" s="1">
        <v>1.3771776790813499</v>
      </c>
      <c r="G4666" s="1">
        <v>14.409460394621499</v>
      </c>
      <c r="H4666" s="1" t="s">
        <v>398</v>
      </c>
      <c r="I4666" s="1" t="s">
        <v>399</v>
      </c>
      <c r="J4666" s="1" t="s">
        <v>261</v>
      </c>
      <c r="K4666" s="1">
        <v>8.2736965367836094E-3</v>
      </c>
      <c r="L4666" s="1" t="s">
        <v>16047</v>
      </c>
    </row>
    <row r="4667" spans="1:12" x14ac:dyDescent="0.35">
      <c r="A4667" s="1" t="s">
        <v>16048</v>
      </c>
      <c r="B4667" s="1" t="s">
        <v>16049</v>
      </c>
      <c r="C4667" s="1" t="s">
        <v>16</v>
      </c>
      <c r="D4667" s="1" t="s">
        <v>489</v>
      </c>
      <c r="E4667" s="1" t="s">
        <v>397</v>
      </c>
      <c r="F4667" s="1">
        <v>-1.85003218597439</v>
      </c>
      <c r="G4667" s="1">
        <v>3.7943923627134</v>
      </c>
      <c r="H4667" s="1" t="s">
        <v>398</v>
      </c>
      <c r="I4667" s="1" t="s">
        <v>399</v>
      </c>
      <c r="J4667" s="1" t="s">
        <v>12</v>
      </c>
      <c r="K4667" s="1">
        <v>1.62871034936906E-2</v>
      </c>
      <c r="L4667" s="1" t="s">
        <v>27</v>
      </c>
    </row>
    <row r="4668" spans="1:12" x14ac:dyDescent="0.35">
      <c r="A4668" s="1" t="s">
        <v>16050</v>
      </c>
      <c r="B4668" s="1" t="s">
        <v>16051</v>
      </c>
      <c r="C4668" s="1" t="s">
        <v>16052</v>
      </c>
      <c r="D4668" s="1" t="s">
        <v>489</v>
      </c>
      <c r="E4668" s="1" t="s">
        <v>397</v>
      </c>
      <c r="F4668" s="1">
        <v>-1.29870224682698</v>
      </c>
      <c r="G4668" s="1">
        <v>12.555521794860001</v>
      </c>
      <c r="H4668" s="1" t="s">
        <v>398</v>
      </c>
      <c r="I4668" s="1" t="s">
        <v>399</v>
      </c>
      <c r="J4668" s="1" t="s">
        <v>12</v>
      </c>
      <c r="K4668" s="1">
        <v>4.2086988019265199E-2</v>
      </c>
      <c r="L4668" s="1" t="s">
        <v>16053</v>
      </c>
    </row>
    <row r="4669" spans="1:12" x14ac:dyDescent="0.35">
      <c r="A4669" s="1" t="s">
        <v>16054</v>
      </c>
      <c r="B4669" s="1" t="s">
        <v>16055</v>
      </c>
      <c r="C4669" s="1" t="s">
        <v>16056</v>
      </c>
      <c r="D4669" s="1" t="s">
        <v>489</v>
      </c>
      <c r="E4669" s="1" t="s">
        <v>397</v>
      </c>
      <c r="F4669" s="1">
        <v>-1.9947385719999999</v>
      </c>
      <c r="G4669" s="1">
        <v>10.506313779999999</v>
      </c>
      <c r="H4669" s="1" t="s">
        <v>27828</v>
      </c>
      <c r="I4669" s="1" t="s">
        <v>399</v>
      </c>
      <c r="J4669" s="1" t="s">
        <v>12</v>
      </c>
      <c r="K4669" s="1">
        <v>1.2248269999999999E-3</v>
      </c>
      <c r="L4669" s="1" t="s">
        <v>16057</v>
      </c>
    </row>
    <row r="4670" spans="1:12" x14ac:dyDescent="0.35">
      <c r="A4670" s="1" t="s">
        <v>16058</v>
      </c>
      <c r="B4670" s="1" t="s">
        <v>16059</v>
      </c>
      <c r="C4670" s="1" t="s">
        <v>16060</v>
      </c>
      <c r="D4670" s="1" t="s">
        <v>489</v>
      </c>
      <c r="E4670" s="1" t="s">
        <v>397</v>
      </c>
      <c r="F4670" s="1">
        <v>-2.09354440731589</v>
      </c>
      <c r="G4670" s="1">
        <v>4.9928053698362103</v>
      </c>
      <c r="H4670" s="1" t="s">
        <v>398</v>
      </c>
      <c r="I4670" s="1" t="s">
        <v>399</v>
      </c>
      <c r="J4670" s="1" t="s">
        <v>12</v>
      </c>
      <c r="K4670" s="1">
        <v>1.90661406557514E-2</v>
      </c>
      <c r="L4670" s="1" t="s">
        <v>16061</v>
      </c>
    </row>
    <row r="4671" spans="1:12" x14ac:dyDescent="0.35">
      <c r="A4671" s="1" t="s">
        <v>16062</v>
      </c>
      <c r="B4671" s="1" t="s">
        <v>16063</v>
      </c>
      <c r="C4671" s="1" t="s">
        <v>16</v>
      </c>
      <c r="D4671" s="1" t="s">
        <v>480</v>
      </c>
      <c r="E4671" s="1" t="s">
        <v>397</v>
      </c>
      <c r="F4671" s="1">
        <v>4.7076653553462604</v>
      </c>
      <c r="G4671" s="1">
        <v>5.5121099497145902</v>
      </c>
      <c r="H4671" s="1" t="s">
        <v>398</v>
      </c>
      <c r="I4671" s="1" t="s">
        <v>399</v>
      </c>
      <c r="J4671" s="1" t="s">
        <v>261</v>
      </c>
      <c r="K4671" s="6">
        <v>1.4919851835622501E-5</v>
      </c>
      <c r="L4671" s="1" t="s">
        <v>1711</v>
      </c>
    </row>
    <row r="4672" spans="1:12" x14ac:dyDescent="0.35">
      <c r="A4672" s="1" t="s">
        <v>16064</v>
      </c>
      <c r="B4672" s="1" t="s">
        <v>16065</v>
      </c>
      <c r="C4672" s="1" t="s">
        <v>16</v>
      </c>
      <c r="D4672" s="1" t="s">
        <v>489</v>
      </c>
      <c r="E4672" s="1" t="s">
        <v>397</v>
      </c>
      <c r="F4672" s="1">
        <v>-2.11786088094243</v>
      </c>
      <c r="G4672" s="1">
        <v>4.4173698530814702</v>
      </c>
      <c r="H4672" s="1" t="s">
        <v>398</v>
      </c>
      <c r="I4672" s="1" t="s">
        <v>399</v>
      </c>
      <c r="J4672" s="1" t="s">
        <v>12</v>
      </c>
      <c r="K4672" s="1">
        <v>1.7757751969522999E-2</v>
      </c>
      <c r="L4672" s="1" t="s">
        <v>27</v>
      </c>
    </row>
    <row r="4673" spans="1:12" x14ac:dyDescent="0.35">
      <c r="A4673" s="1" t="s">
        <v>16066</v>
      </c>
      <c r="B4673" s="1" t="s">
        <v>16067</v>
      </c>
      <c r="C4673" s="1" t="s">
        <v>16</v>
      </c>
      <c r="D4673" s="1" t="s">
        <v>489</v>
      </c>
      <c r="E4673" s="1" t="s">
        <v>397</v>
      </c>
      <c r="F4673" s="1">
        <v>-2.0305996180480199</v>
      </c>
      <c r="G4673" s="1">
        <v>4.7253908702512</v>
      </c>
      <c r="H4673" s="1" t="s">
        <v>398</v>
      </c>
      <c r="I4673" s="1" t="s">
        <v>399</v>
      </c>
      <c r="J4673" s="1" t="s">
        <v>12</v>
      </c>
      <c r="K4673" s="1">
        <v>1.6464425742240201E-2</v>
      </c>
      <c r="L4673" s="1" t="s">
        <v>16068</v>
      </c>
    </row>
    <row r="4674" spans="1:12" x14ac:dyDescent="0.35">
      <c r="A4674" s="1" t="s">
        <v>16069</v>
      </c>
      <c r="B4674" s="1" t="s">
        <v>11782</v>
      </c>
      <c r="C4674" s="1" t="s">
        <v>11783</v>
      </c>
      <c r="D4674" s="1" t="s">
        <v>396</v>
      </c>
      <c r="E4674" s="1" t="s">
        <v>397</v>
      </c>
      <c r="F4674" s="1">
        <v>-2.8431733874607401</v>
      </c>
      <c r="G4674" s="1">
        <v>83.058950856802397</v>
      </c>
      <c r="H4674" s="1" t="s">
        <v>398</v>
      </c>
      <c r="I4674" s="1" t="s">
        <v>399</v>
      </c>
      <c r="J4674" s="1" t="s">
        <v>12</v>
      </c>
      <c r="K4674" s="6">
        <v>1.14541693291782E-7</v>
      </c>
      <c r="L4674" s="1" t="s">
        <v>10506</v>
      </c>
    </row>
    <row r="4675" spans="1:12" x14ac:dyDescent="0.35">
      <c r="A4675" s="1" t="s">
        <v>16070</v>
      </c>
      <c r="B4675" s="1" t="s">
        <v>16071</v>
      </c>
      <c r="C4675" s="1" t="s">
        <v>16072</v>
      </c>
      <c r="D4675" s="1" t="s">
        <v>480</v>
      </c>
      <c r="E4675" s="1" t="s">
        <v>397</v>
      </c>
      <c r="F4675" s="1">
        <v>3.12473077973846</v>
      </c>
      <c r="G4675" s="1">
        <v>0.96945766297858305</v>
      </c>
      <c r="H4675" s="1" t="s">
        <v>398</v>
      </c>
      <c r="I4675" s="1" t="s">
        <v>399</v>
      </c>
      <c r="J4675" s="1" t="s">
        <v>261</v>
      </c>
      <c r="K4675" s="1">
        <v>3.8769042162900801E-2</v>
      </c>
      <c r="L4675" s="1" t="s">
        <v>27</v>
      </c>
    </row>
    <row r="4676" spans="1:12" x14ac:dyDescent="0.35">
      <c r="A4676" s="1" t="s">
        <v>16073</v>
      </c>
      <c r="B4676" s="1" t="s">
        <v>16074</v>
      </c>
      <c r="C4676" s="1" t="s">
        <v>16075</v>
      </c>
      <c r="D4676" s="1" t="s">
        <v>480</v>
      </c>
      <c r="E4676" s="1" t="s">
        <v>397</v>
      </c>
      <c r="F4676" s="1">
        <v>3.4128726072194699</v>
      </c>
      <c r="G4676" s="1">
        <v>20.981548529766499</v>
      </c>
      <c r="H4676" s="1" t="s">
        <v>398</v>
      </c>
      <c r="I4676" s="1" t="s">
        <v>399</v>
      </c>
      <c r="J4676" s="1" t="s">
        <v>261</v>
      </c>
      <c r="K4676" s="6">
        <v>1.7816109521458101E-16</v>
      </c>
      <c r="L4676" s="1" t="s">
        <v>27</v>
      </c>
    </row>
    <row r="4677" spans="1:12" x14ac:dyDescent="0.35">
      <c r="A4677" s="1" t="s">
        <v>16076</v>
      </c>
      <c r="B4677" s="1" t="s">
        <v>16077</v>
      </c>
      <c r="C4677" s="1" t="s">
        <v>4593</v>
      </c>
      <c r="D4677" s="1" t="s">
        <v>480</v>
      </c>
      <c r="E4677" s="1" t="s">
        <v>397</v>
      </c>
      <c r="F4677" s="1">
        <v>1.3689103767741799</v>
      </c>
      <c r="G4677" s="1">
        <v>10.957359820493901</v>
      </c>
      <c r="H4677" s="1" t="s">
        <v>398</v>
      </c>
      <c r="I4677" s="1" t="s">
        <v>399</v>
      </c>
      <c r="J4677" s="1" t="s">
        <v>261</v>
      </c>
      <c r="K4677" s="1">
        <v>1.08551681712607E-2</v>
      </c>
      <c r="L4677" s="1" t="s">
        <v>16078</v>
      </c>
    </row>
    <row r="4678" spans="1:12" x14ac:dyDescent="0.35">
      <c r="A4678" s="1" t="s">
        <v>16079</v>
      </c>
      <c r="B4678" s="1" t="s">
        <v>16080</v>
      </c>
      <c r="C4678" s="1" t="s">
        <v>16081</v>
      </c>
      <c r="D4678" s="1" t="s">
        <v>480</v>
      </c>
      <c r="E4678" s="1" t="s">
        <v>397</v>
      </c>
      <c r="F4678" s="1">
        <v>9.4269225743238394</v>
      </c>
      <c r="G4678" s="1">
        <v>1567.48693440389</v>
      </c>
      <c r="H4678" s="1" t="s">
        <v>398</v>
      </c>
      <c r="I4678" s="1" t="s">
        <v>399</v>
      </c>
      <c r="J4678" s="1" t="s">
        <v>261</v>
      </c>
      <c r="K4678" s="6">
        <v>5.1407540215406801E-19</v>
      </c>
      <c r="L4678" s="1" t="s">
        <v>16082</v>
      </c>
    </row>
    <row r="4679" spans="1:12" x14ac:dyDescent="0.35">
      <c r="A4679" s="1" t="s">
        <v>16083</v>
      </c>
      <c r="B4679" s="1" t="s">
        <v>16084</v>
      </c>
      <c r="C4679" s="1" t="s">
        <v>661</v>
      </c>
      <c r="D4679" s="1" t="s">
        <v>489</v>
      </c>
      <c r="E4679" s="1" t="s">
        <v>397</v>
      </c>
      <c r="F4679" s="1">
        <v>-4.0576727595037596</v>
      </c>
      <c r="G4679" s="1">
        <v>7.6964143288208602</v>
      </c>
      <c r="H4679" s="1" t="s">
        <v>398</v>
      </c>
      <c r="I4679" s="1" t="s">
        <v>399</v>
      </c>
      <c r="J4679" s="1" t="s">
        <v>12</v>
      </c>
      <c r="K4679" s="6">
        <v>7.0039524644458206E-5</v>
      </c>
      <c r="L4679" s="1" t="s">
        <v>12887</v>
      </c>
    </row>
    <row r="4680" spans="1:12" x14ac:dyDescent="0.35">
      <c r="A4680" s="1" t="s">
        <v>16085</v>
      </c>
      <c r="B4680" s="1" t="s">
        <v>16086</v>
      </c>
      <c r="C4680" s="1" t="s">
        <v>147</v>
      </c>
      <c r="D4680" s="1" t="s">
        <v>489</v>
      </c>
      <c r="E4680" s="1" t="s">
        <v>397</v>
      </c>
      <c r="F4680" s="1">
        <v>-1.2379871065044801</v>
      </c>
      <c r="G4680" s="1">
        <v>37.6324352755734</v>
      </c>
      <c r="H4680" s="1" t="s">
        <v>398</v>
      </c>
      <c r="I4680" s="1" t="s">
        <v>399</v>
      </c>
      <c r="J4680" s="1" t="s">
        <v>12</v>
      </c>
      <c r="K4680" s="6">
        <v>5.0466933543383297E-7</v>
      </c>
      <c r="L4680" s="1" t="s">
        <v>16087</v>
      </c>
    </row>
    <row r="4681" spans="1:12" x14ac:dyDescent="0.35">
      <c r="A4681" s="1" t="s">
        <v>16088</v>
      </c>
      <c r="B4681" s="1" t="s">
        <v>16089</v>
      </c>
      <c r="C4681" s="1" t="s">
        <v>16090</v>
      </c>
      <c r="D4681" s="1" t="s">
        <v>489</v>
      </c>
      <c r="E4681" s="1" t="s">
        <v>397</v>
      </c>
      <c r="F4681" s="1">
        <v>-1.02166632417655</v>
      </c>
      <c r="G4681" s="1">
        <v>41.746873107819702</v>
      </c>
      <c r="H4681" s="1" t="s">
        <v>398</v>
      </c>
      <c r="I4681" s="1" t="s">
        <v>399</v>
      </c>
      <c r="J4681" s="1" t="s">
        <v>12</v>
      </c>
      <c r="K4681" s="1">
        <v>1.5116449114303E-2</v>
      </c>
      <c r="L4681" s="1" t="s">
        <v>16091</v>
      </c>
    </row>
    <row r="4682" spans="1:12" x14ac:dyDescent="0.35">
      <c r="A4682" s="1" t="s">
        <v>16092</v>
      </c>
      <c r="B4682" s="1" t="s">
        <v>1766</v>
      </c>
      <c r="C4682" s="1" t="s">
        <v>1767</v>
      </c>
      <c r="D4682" s="1" t="s">
        <v>396</v>
      </c>
      <c r="E4682" s="1" t="s">
        <v>397</v>
      </c>
      <c r="F4682" s="1">
        <v>1.4986598950000001</v>
      </c>
      <c r="G4682" s="1">
        <v>313.25268410000001</v>
      </c>
      <c r="H4682" s="1" t="s">
        <v>27830</v>
      </c>
      <c r="I4682" s="1" t="s">
        <v>399</v>
      </c>
      <c r="J4682" s="1" t="s">
        <v>261</v>
      </c>
      <c r="K4682" s="1">
        <v>1.5059896999999999E-2</v>
      </c>
      <c r="L4682" s="1" t="s">
        <v>27</v>
      </c>
    </row>
    <row r="4683" spans="1:12" x14ac:dyDescent="0.35">
      <c r="A4683" s="1" t="s">
        <v>16093</v>
      </c>
      <c r="B4683" s="1" t="s">
        <v>16094</v>
      </c>
      <c r="C4683" s="1" t="s">
        <v>11333</v>
      </c>
      <c r="D4683" s="1" t="s">
        <v>480</v>
      </c>
      <c r="E4683" s="1" t="s">
        <v>397</v>
      </c>
      <c r="F4683" s="1">
        <v>1.69988058895515</v>
      </c>
      <c r="G4683" s="1">
        <v>126.97606560303301</v>
      </c>
      <c r="H4683" s="1" t="s">
        <v>398</v>
      </c>
      <c r="I4683" s="1" t="s">
        <v>399</v>
      </c>
      <c r="J4683" s="1" t="s">
        <v>261</v>
      </c>
      <c r="K4683" s="1">
        <v>5.9055260904901797E-4</v>
      </c>
      <c r="L4683" s="1" t="s">
        <v>27</v>
      </c>
    </row>
    <row r="4684" spans="1:12" x14ac:dyDescent="0.35">
      <c r="A4684" s="1" t="s">
        <v>16095</v>
      </c>
      <c r="B4684" s="1" t="s">
        <v>16096</v>
      </c>
      <c r="C4684" s="1" t="s">
        <v>16097</v>
      </c>
      <c r="D4684" s="1" t="s">
        <v>480</v>
      </c>
      <c r="E4684" s="1" t="s">
        <v>397</v>
      </c>
      <c r="F4684" s="1">
        <v>1.46128448</v>
      </c>
      <c r="G4684" s="1">
        <v>13.401397749999999</v>
      </c>
      <c r="H4684" s="1" t="s">
        <v>27829</v>
      </c>
      <c r="I4684" s="1" t="s">
        <v>399</v>
      </c>
      <c r="J4684" s="1" t="s">
        <v>261</v>
      </c>
      <c r="K4684" s="1">
        <v>2.3921919999999999E-2</v>
      </c>
      <c r="L4684" s="1" t="s">
        <v>16098</v>
      </c>
    </row>
    <row r="4685" spans="1:12" x14ac:dyDescent="0.35">
      <c r="A4685" s="1" t="s">
        <v>16099</v>
      </c>
      <c r="B4685" s="1" t="s">
        <v>16100</v>
      </c>
      <c r="C4685" s="1" t="s">
        <v>15251</v>
      </c>
      <c r="D4685" s="1" t="s">
        <v>480</v>
      </c>
      <c r="E4685" s="1" t="s">
        <v>397</v>
      </c>
      <c r="F4685" s="1">
        <v>1.02641910127434</v>
      </c>
      <c r="G4685" s="1">
        <v>29.835090175816699</v>
      </c>
      <c r="H4685" s="1" t="s">
        <v>398</v>
      </c>
      <c r="I4685" s="1" t="s">
        <v>399</v>
      </c>
      <c r="J4685" s="1" t="s">
        <v>261</v>
      </c>
      <c r="K4685" s="1">
        <v>1.81740019883029E-3</v>
      </c>
      <c r="L4685" s="1" t="s">
        <v>5884</v>
      </c>
    </row>
    <row r="4686" spans="1:12" x14ac:dyDescent="0.35">
      <c r="A4686" s="1" t="s">
        <v>16101</v>
      </c>
      <c r="B4686" s="1" t="s">
        <v>16102</v>
      </c>
      <c r="C4686" s="1" t="s">
        <v>16103</v>
      </c>
      <c r="D4686" s="1" t="s">
        <v>480</v>
      </c>
      <c r="E4686" s="1" t="s">
        <v>397</v>
      </c>
      <c r="F4686" s="1">
        <v>7.9440835076287497</v>
      </c>
      <c r="G4686" s="1">
        <v>19.1216229839189</v>
      </c>
      <c r="H4686" s="1" t="s">
        <v>398</v>
      </c>
      <c r="I4686" s="1" t="s">
        <v>399</v>
      </c>
      <c r="J4686" s="1" t="s">
        <v>261</v>
      </c>
      <c r="K4686" s="6">
        <v>3.2647303840255E-10</v>
      </c>
      <c r="L4686" s="1" t="s">
        <v>27</v>
      </c>
    </row>
    <row r="4687" spans="1:12" x14ac:dyDescent="0.35">
      <c r="A4687" s="1" t="s">
        <v>16104</v>
      </c>
      <c r="B4687" s="1" t="s">
        <v>16105</v>
      </c>
      <c r="C4687" s="1" t="s">
        <v>16106</v>
      </c>
      <c r="D4687" s="1" t="s">
        <v>489</v>
      </c>
      <c r="E4687" s="1" t="s">
        <v>397</v>
      </c>
      <c r="F4687" s="1">
        <v>-3.2344124548802502</v>
      </c>
      <c r="G4687" s="1">
        <v>38.085751157367604</v>
      </c>
      <c r="H4687" s="1" t="s">
        <v>398</v>
      </c>
      <c r="I4687" s="1" t="s">
        <v>399</v>
      </c>
      <c r="J4687" s="1" t="s">
        <v>12</v>
      </c>
      <c r="K4687" s="6">
        <v>2.01753644329087E-12</v>
      </c>
      <c r="L4687" s="1" t="s">
        <v>11060</v>
      </c>
    </row>
    <row r="4688" spans="1:12" x14ac:dyDescent="0.35">
      <c r="A4688" s="1" t="s">
        <v>16107</v>
      </c>
      <c r="B4688" s="1" t="s">
        <v>16108</v>
      </c>
      <c r="C4688" s="1" t="s">
        <v>11492</v>
      </c>
      <c r="D4688" s="1" t="s">
        <v>489</v>
      </c>
      <c r="E4688" s="1" t="s">
        <v>397</v>
      </c>
      <c r="F4688" s="1">
        <v>-1.48649890763301</v>
      </c>
      <c r="G4688" s="1">
        <v>74.754382368180401</v>
      </c>
      <c r="H4688" s="1" t="s">
        <v>398</v>
      </c>
      <c r="I4688" s="1" t="s">
        <v>399</v>
      </c>
      <c r="J4688" s="1" t="s">
        <v>12</v>
      </c>
      <c r="K4688" s="1">
        <v>5.21118213544422E-3</v>
      </c>
      <c r="L4688" s="1" t="s">
        <v>5379</v>
      </c>
    </row>
    <row r="4689" spans="1:12" x14ac:dyDescent="0.35">
      <c r="A4689" s="1" t="s">
        <v>16109</v>
      </c>
      <c r="B4689" s="1" t="s">
        <v>16110</v>
      </c>
      <c r="C4689" s="1" t="s">
        <v>16</v>
      </c>
      <c r="D4689" s="1" t="s">
        <v>489</v>
      </c>
      <c r="E4689" s="1" t="s">
        <v>397</v>
      </c>
      <c r="F4689" s="1">
        <v>-1.9851563404432999</v>
      </c>
      <c r="G4689" s="1">
        <v>7.0705628663674096</v>
      </c>
      <c r="H4689" s="1" t="s">
        <v>398</v>
      </c>
      <c r="I4689" s="1" t="s">
        <v>399</v>
      </c>
      <c r="J4689" s="1" t="s">
        <v>12</v>
      </c>
      <c r="K4689" s="1">
        <v>7.1178741072990001E-3</v>
      </c>
      <c r="L4689" s="1" t="s">
        <v>3400</v>
      </c>
    </row>
    <row r="4690" spans="1:12" x14ac:dyDescent="0.35">
      <c r="A4690" s="1" t="s">
        <v>16111</v>
      </c>
      <c r="B4690" s="1" t="s">
        <v>16112</v>
      </c>
      <c r="C4690" s="1" t="s">
        <v>16</v>
      </c>
      <c r="D4690" s="1" t="s">
        <v>489</v>
      </c>
      <c r="E4690" s="1" t="s">
        <v>397</v>
      </c>
      <c r="F4690" s="1">
        <v>-4.0338559380612899</v>
      </c>
      <c r="G4690" s="1">
        <v>14.750194047788799</v>
      </c>
      <c r="H4690" s="1" t="s">
        <v>398</v>
      </c>
      <c r="I4690" s="1" t="s">
        <v>399</v>
      </c>
      <c r="J4690" s="1" t="s">
        <v>12</v>
      </c>
      <c r="K4690" s="6">
        <v>2.8776900007601899E-5</v>
      </c>
      <c r="L4690" s="1" t="s">
        <v>27</v>
      </c>
    </row>
    <row r="4691" spans="1:12" x14ac:dyDescent="0.35">
      <c r="A4691" s="1" t="s">
        <v>16113</v>
      </c>
      <c r="B4691" s="1" t="s">
        <v>16114</v>
      </c>
      <c r="C4691" s="1" t="s">
        <v>16115</v>
      </c>
      <c r="D4691" s="1" t="s">
        <v>489</v>
      </c>
      <c r="E4691" s="1" t="s">
        <v>397</v>
      </c>
      <c r="F4691" s="1">
        <v>-2.9869520905226601</v>
      </c>
      <c r="G4691" s="1">
        <v>5.3759806959352803</v>
      </c>
      <c r="H4691" s="1" t="s">
        <v>398</v>
      </c>
      <c r="I4691" s="1" t="s">
        <v>399</v>
      </c>
      <c r="J4691" s="1" t="s">
        <v>12</v>
      </c>
      <c r="K4691" s="1">
        <v>1.06665427874248E-4</v>
      </c>
      <c r="L4691" s="1" t="s">
        <v>16116</v>
      </c>
    </row>
    <row r="4692" spans="1:12" x14ac:dyDescent="0.35">
      <c r="A4692" s="1" t="s">
        <v>16117</v>
      </c>
      <c r="B4692" s="1" t="s">
        <v>16118</v>
      </c>
      <c r="C4692" s="1" t="s">
        <v>16119</v>
      </c>
      <c r="D4692" s="1" t="s">
        <v>480</v>
      </c>
      <c r="E4692" s="1" t="s">
        <v>397</v>
      </c>
      <c r="F4692" s="1">
        <v>1.202580727</v>
      </c>
      <c r="G4692" s="1">
        <v>91.502972639999996</v>
      </c>
      <c r="H4692" s="1" t="s">
        <v>27828</v>
      </c>
      <c r="I4692" s="1" t="s">
        <v>399</v>
      </c>
      <c r="J4692" s="1" t="s">
        <v>261</v>
      </c>
      <c r="K4692" s="6">
        <v>1.2200000000000001E-7</v>
      </c>
      <c r="L4692" s="1" t="s">
        <v>16120</v>
      </c>
    </row>
    <row r="4693" spans="1:12" x14ac:dyDescent="0.35">
      <c r="A4693" s="1" t="s">
        <v>16121</v>
      </c>
      <c r="B4693" s="1" t="s">
        <v>16122</v>
      </c>
      <c r="C4693" s="1" t="s">
        <v>16123</v>
      </c>
      <c r="D4693" s="1" t="s">
        <v>489</v>
      </c>
      <c r="E4693" s="1" t="s">
        <v>397</v>
      </c>
      <c r="F4693" s="1">
        <v>-7.0719214258963099</v>
      </c>
      <c r="G4693" s="1">
        <v>99.761228264845897</v>
      </c>
      <c r="H4693" s="1" t="s">
        <v>398</v>
      </c>
      <c r="I4693" s="1" t="s">
        <v>399</v>
      </c>
      <c r="J4693" s="1" t="s">
        <v>12</v>
      </c>
      <c r="K4693" s="6">
        <v>1.3651901409134899E-14</v>
      </c>
      <c r="L4693" s="1" t="s">
        <v>27</v>
      </c>
    </row>
    <row r="4694" spans="1:12" x14ac:dyDescent="0.35">
      <c r="A4694" s="1" t="s">
        <v>16124</v>
      </c>
      <c r="B4694" s="1" t="s">
        <v>16125</v>
      </c>
      <c r="C4694" s="1" t="s">
        <v>16</v>
      </c>
      <c r="D4694" s="1" t="s">
        <v>489</v>
      </c>
      <c r="E4694" s="1" t="s">
        <v>397</v>
      </c>
      <c r="F4694" s="1">
        <v>-3.2672755357571099</v>
      </c>
      <c r="G4694" s="1">
        <v>7.7078140470884398</v>
      </c>
      <c r="H4694" s="1" t="s">
        <v>398</v>
      </c>
      <c r="I4694" s="1" t="s">
        <v>399</v>
      </c>
      <c r="J4694" s="1" t="s">
        <v>12</v>
      </c>
      <c r="K4694" s="1">
        <v>3.7965751685723099E-4</v>
      </c>
      <c r="L4694" s="1" t="s">
        <v>16126</v>
      </c>
    </row>
    <row r="4695" spans="1:12" x14ac:dyDescent="0.35">
      <c r="A4695" s="1" t="s">
        <v>16127</v>
      </c>
      <c r="B4695" s="1" t="s">
        <v>16128</v>
      </c>
      <c r="C4695" s="1" t="s">
        <v>6147</v>
      </c>
      <c r="D4695" s="1" t="s">
        <v>489</v>
      </c>
      <c r="E4695" s="1" t="s">
        <v>397</v>
      </c>
      <c r="F4695" s="1">
        <v>-1.5906777293026699</v>
      </c>
      <c r="G4695" s="1">
        <v>16.295432786642699</v>
      </c>
      <c r="H4695" s="1" t="s">
        <v>398</v>
      </c>
      <c r="I4695" s="1" t="s">
        <v>399</v>
      </c>
      <c r="J4695" s="1" t="s">
        <v>12</v>
      </c>
      <c r="K4695" s="1">
        <v>1.18953182883994E-3</v>
      </c>
      <c r="L4695" s="1" t="s">
        <v>12342</v>
      </c>
    </row>
    <row r="4696" spans="1:12" x14ac:dyDescent="0.35">
      <c r="A4696" s="1" t="s">
        <v>16129</v>
      </c>
      <c r="B4696" s="1" t="s">
        <v>16130</v>
      </c>
      <c r="C4696" s="1" t="s">
        <v>16131</v>
      </c>
      <c r="D4696" s="1" t="s">
        <v>480</v>
      </c>
      <c r="E4696" s="1" t="s">
        <v>397</v>
      </c>
      <c r="F4696" s="1">
        <v>1.1455362118942101</v>
      </c>
      <c r="G4696" s="1">
        <v>610.26638051306202</v>
      </c>
      <c r="H4696" s="1" t="s">
        <v>398</v>
      </c>
      <c r="I4696" s="1" t="s">
        <v>399</v>
      </c>
      <c r="J4696" s="1" t="s">
        <v>261</v>
      </c>
      <c r="K4696" s="6">
        <v>1.55263236469098E-10</v>
      </c>
      <c r="L4696" s="1" t="s">
        <v>16132</v>
      </c>
    </row>
    <row r="4697" spans="1:12" x14ac:dyDescent="0.35">
      <c r="A4697" s="1" t="s">
        <v>16133</v>
      </c>
      <c r="B4697" s="1" t="s">
        <v>16134</v>
      </c>
      <c r="C4697" s="1" t="s">
        <v>15528</v>
      </c>
      <c r="D4697" s="1" t="s">
        <v>489</v>
      </c>
      <c r="E4697" s="1" t="s">
        <v>397</v>
      </c>
      <c r="F4697" s="1">
        <v>-1.24227271776739</v>
      </c>
      <c r="G4697" s="1">
        <v>50.087907950707198</v>
      </c>
      <c r="H4697" s="1" t="s">
        <v>398</v>
      </c>
      <c r="I4697" s="1" t="s">
        <v>399</v>
      </c>
      <c r="J4697" s="1" t="s">
        <v>12</v>
      </c>
      <c r="K4697" s="1">
        <v>5.2785460974088903E-3</v>
      </c>
      <c r="L4697" s="1" t="s">
        <v>27</v>
      </c>
    </row>
    <row r="4698" spans="1:12" x14ac:dyDescent="0.35">
      <c r="A4698" s="1" t="s">
        <v>16135</v>
      </c>
      <c r="B4698" s="1" t="s">
        <v>16136</v>
      </c>
      <c r="C4698" s="1" t="s">
        <v>16</v>
      </c>
      <c r="D4698" s="1" t="s">
        <v>489</v>
      </c>
      <c r="E4698" s="1" t="s">
        <v>397</v>
      </c>
      <c r="F4698" s="1">
        <v>-1.78971615092655</v>
      </c>
      <c r="G4698" s="1">
        <v>7.8476255541195501</v>
      </c>
      <c r="H4698" s="1" t="s">
        <v>398</v>
      </c>
      <c r="I4698" s="1" t="s">
        <v>399</v>
      </c>
      <c r="J4698" s="1" t="s">
        <v>12</v>
      </c>
      <c r="K4698" s="1">
        <v>6.0781222957229297E-3</v>
      </c>
      <c r="L4698" s="1" t="s">
        <v>6367</v>
      </c>
    </row>
    <row r="4699" spans="1:12" x14ac:dyDescent="0.35">
      <c r="A4699" s="1" t="s">
        <v>16137</v>
      </c>
      <c r="B4699" s="1" t="s">
        <v>16138</v>
      </c>
      <c r="C4699" s="1" t="s">
        <v>16</v>
      </c>
      <c r="D4699" s="1" t="s">
        <v>480</v>
      </c>
      <c r="E4699" s="1" t="s">
        <v>397</v>
      </c>
      <c r="F4699" s="1">
        <v>5.1279240333408902</v>
      </c>
      <c r="G4699" s="1">
        <v>776.67708676301402</v>
      </c>
      <c r="H4699" s="1" t="s">
        <v>398</v>
      </c>
      <c r="I4699" s="1" t="s">
        <v>399</v>
      </c>
      <c r="J4699" s="1" t="s">
        <v>261</v>
      </c>
      <c r="K4699" s="6">
        <v>8.9591812828210695E-7</v>
      </c>
      <c r="L4699" s="1" t="s">
        <v>5440</v>
      </c>
    </row>
    <row r="4700" spans="1:12" x14ac:dyDescent="0.35">
      <c r="A4700" s="1" t="s">
        <v>16139</v>
      </c>
      <c r="B4700" s="1" t="s">
        <v>16140</v>
      </c>
      <c r="C4700" s="1" t="s">
        <v>16141</v>
      </c>
      <c r="D4700" s="1" t="s">
        <v>489</v>
      </c>
      <c r="E4700" s="1" t="s">
        <v>397</v>
      </c>
      <c r="F4700" s="1">
        <v>-1.8968927740310999</v>
      </c>
      <c r="G4700" s="1">
        <v>26.080810229726598</v>
      </c>
      <c r="H4700" s="1" t="s">
        <v>398</v>
      </c>
      <c r="I4700" s="1" t="s">
        <v>399</v>
      </c>
      <c r="J4700" s="1" t="s">
        <v>12</v>
      </c>
      <c r="K4700" s="6">
        <v>7.7346110645860205E-5</v>
      </c>
      <c r="L4700" s="1" t="s">
        <v>27</v>
      </c>
    </row>
    <row r="4701" spans="1:12" x14ac:dyDescent="0.35">
      <c r="A4701" s="1" t="s">
        <v>16142</v>
      </c>
      <c r="B4701" s="1" t="s">
        <v>16143</v>
      </c>
      <c r="C4701" s="1" t="s">
        <v>16144</v>
      </c>
      <c r="D4701" s="1" t="s">
        <v>480</v>
      </c>
      <c r="E4701" s="1" t="s">
        <v>397</v>
      </c>
      <c r="F4701" s="1">
        <v>5.9699716055143996</v>
      </c>
      <c r="G4701" s="1">
        <v>7.6720825996984203</v>
      </c>
      <c r="H4701" s="1" t="s">
        <v>398</v>
      </c>
      <c r="I4701" s="1" t="s">
        <v>399</v>
      </c>
      <c r="J4701" s="1" t="s">
        <v>261</v>
      </c>
      <c r="K4701" s="6">
        <v>1.07771165574315E-6</v>
      </c>
      <c r="L4701" s="1" t="s">
        <v>27</v>
      </c>
    </row>
    <row r="4702" spans="1:12" x14ac:dyDescent="0.35">
      <c r="A4702" s="1" t="s">
        <v>16145</v>
      </c>
      <c r="B4702" s="1" t="s">
        <v>16146</v>
      </c>
      <c r="C4702" s="1" t="s">
        <v>16</v>
      </c>
      <c r="D4702" s="1" t="s">
        <v>489</v>
      </c>
      <c r="E4702" s="1" t="s">
        <v>397</v>
      </c>
      <c r="F4702" s="1">
        <v>-2.0280141868016801</v>
      </c>
      <c r="G4702" s="1">
        <v>77.116598195179193</v>
      </c>
      <c r="H4702" s="1" t="s">
        <v>398</v>
      </c>
      <c r="I4702" s="1" t="s">
        <v>399</v>
      </c>
      <c r="J4702" s="1" t="s">
        <v>12</v>
      </c>
      <c r="K4702" s="6">
        <v>9.8922164875602794E-6</v>
      </c>
      <c r="L4702" s="1" t="s">
        <v>16147</v>
      </c>
    </row>
    <row r="4703" spans="1:12" x14ac:dyDescent="0.35">
      <c r="A4703" s="1" t="s">
        <v>16148</v>
      </c>
      <c r="B4703" s="1" t="s">
        <v>16149</v>
      </c>
      <c r="C4703" s="1" t="s">
        <v>9976</v>
      </c>
      <c r="D4703" s="1" t="s">
        <v>489</v>
      </c>
      <c r="E4703" s="1" t="s">
        <v>397</v>
      </c>
      <c r="F4703" s="1">
        <v>-4.1431373688023099</v>
      </c>
      <c r="G4703" s="1">
        <v>3.1458796534306002</v>
      </c>
      <c r="H4703" s="1" t="s">
        <v>398</v>
      </c>
      <c r="I4703" s="1" t="s">
        <v>399</v>
      </c>
      <c r="J4703" s="1" t="s">
        <v>12</v>
      </c>
      <c r="K4703" s="1">
        <v>4.63351567783733E-3</v>
      </c>
      <c r="L4703" s="1" t="s">
        <v>9008</v>
      </c>
    </row>
    <row r="4704" spans="1:12" x14ac:dyDescent="0.35">
      <c r="A4704" s="1" t="s">
        <v>16150</v>
      </c>
      <c r="B4704" s="1" t="s">
        <v>16151</v>
      </c>
      <c r="C4704" s="1" t="s">
        <v>16152</v>
      </c>
      <c r="D4704" s="1" t="s">
        <v>489</v>
      </c>
      <c r="E4704" s="1" t="s">
        <v>397</v>
      </c>
      <c r="F4704" s="1">
        <v>-1.203226143</v>
      </c>
      <c r="G4704" s="1">
        <v>59.44797148</v>
      </c>
      <c r="H4704" s="1" t="s">
        <v>27828</v>
      </c>
      <c r="I4704" s="1" t="s">
        <v>399</v>
      </c>
      <c r="J4704" s="1" t="s">
        <v>12</v>
      </c>
      <c r="K4704" s="1">
        <v>3.8593225000000002E-2</v>
      </c>
      <c r="L4704" s="1" t="s">
        <v>27</v>
      </c>
    </row>
    <row r="4705" spans="1:12" x14ac:dyDescent="0.35">
      <c r="A4705" s="1" t="s">
        <v>16153</v>
      </c>
      <c r="B4705" s="1" t="s">
        <v>16154</v>
      </c>
      <c r="C4705" s="1" t="s">
        <v>12847</v>
      </c>
      <c r="D4705" s="1" t="s">
        <v>489</v>
      </c>
      <c r="E4705" s="1" t="s">
        <v>397</v>
      </c>
      <c r="F4705" s="1">
        <v>-1.9152356180697401</v>
      </c>
      <c r="G4705" s="1">
        <v>18.482773224963498</v>
      </c>
      <c r="H4705" s="1" t="s">
        <v>398</v>
      </c>
      <c r="I4705" s="1" t="s">
        <v>399</v>
      </c>
      <c r="J4705" s="1" t="s">
        <v>12</v>
      </c>
      <c r="K4705" s="1">
        <v>7.7784532628780796E-4</v>
      </c>
      <c r="L4705" s="1" t="s">
        <v>16155</v>
      </c>
    </row>
    <row r="4706" spans="1:12" x14ac:dyDescent="0.35">
      <c r="A4706" s="1" t="s">
        <v>16156</v>
      </c>
      <c r="B4706" s="1" t="s">
        <v>16157</v>
      </c>
      <c r="C4706" s="1" t="s">
        <v>16158</v>
      </c>
      <c r="D4706" s="1" t="s">
        <v>489</v>
      </c>
      <c r="E4706" s="1" t="s">
        <v>397</v>
      </c>
      <c r="F4706" s="1">
        <v>-4.2970951506501098</v>
      </c>
      <c r="G4706" s="1">
        <v>21.1506680993913</v>
      </c>
      <c r="H4706" s="1" t="s">
        <v>398</v>
      </c>
      <c r="I4706" s="1" t="s">
        <v>399</v>
      </c>
      <c r="J4706" s="1" t="s">
        <v>12</v>
      </c>
      <c r="K4706" s="6">
        <v>7.5066819851406898E-15</v>
      </c>
      <c r="L4706" s="1" t="s">
        <v>16159</v>
      </c>
    </row>
    <row r="4707" spans="1:12" x14ac:dyDescent="0.35">
      <c r="A4707" s="1" t="s">
        <v>16160</v>
      </c>
      <c r="B4707" s="1" t="s">
        <v>16161</v>
      </c>
      <c r="C4707" s="1" t="s">
        <v>16162</v>
      </c>
      <c r="D4707" s="1" t="s">
        <v>489</v>
      </c>
      <c r="E4707" s="1" t="s">
        <v>397</v>
      </c>
      <c r="F4707" s="1">
        <v>-2.17152080359861</v>
      </c>
      <c r="G4707" s="1">
        <v>37.761741146109699</v>
      </c>
      <c r="H4707" s="1" t="s">
        <v>398</v>
      </c>
      <c r="I4707" s="1" t="s">
        <v>399</v>
      </c>
      <c r="J4707" s="1" t="s">
        <v>12</v>
      </c>
      <c r="K4707" s="6">
        <v>2.2413368759774401E-6</v>
      </c>
      <c r="L4707" s="1" t="s">
        <v>16163</v>
      </c>
    </row>
    <row r="4708" spans="1:12" x14ac:dyDescent="0.35">
      <c r="A4708" s="1" t="s">
        <v>16164</v>
      </c>
      <c r="B4708" s="1" t="s">
        <v>16165</v>
      </c>
      <c r="C4708" s="1" t="s">
        <v>4186</v>
      </c>
      <c r="D4708" s="1" t="s">
        <v>489</v>
      </c>
      <c r="E4708" s="1" t="s">
        <v>397</v>
      </c>
      <c r="F4708" s="1">
        <v>-1.93858125644191</v>
      </c>
      <c r="G4708" s="1">
        <v>5.4357155046708003</v>
      </c>
      <c r="H4708" s="1" t="s">
        <v>398</v>
      </c>
      <c r="I4708" s="1" t="s">
        <v>399</v>
      </c>
      <c r="J4708" s="1" t="s">
        <v>12</v>
      </c>
      <c r="K4708" s="1">
        <v>4.2077552842435098E-2</v>
      </c>
      <c r="L4708" s="1" t="s">
        <v>464</v>
      </c>
    </row>
    <row r="4709" spans="1:12" x14ac:dyDescent="0.35">
      <c r="A4709" s="1" t="s">
        <v>16166</v>
      </c>
      <c r="B4709" s="1" t="s">
        <v>16167</v>
      </c>
      <c r="C4709" s="1" t="s">
        <v>16168</v>
      </c>
      <c r="D4709" s="1" t="s">
        <v>489</v>
      </c>
      <c r="E4709" s="1" t="s">
        <v>397</v>
      </c>
      <c r="F4709" s="1">
        <v>-1.3476080228778999</v>
      </c>
      <c r="G4709" s="1">
        <v>4.93487049884373</v>
      </c>
      <c r="H4709" s="1" t="s">
        <v>398</v>
      </c>
      <c r="I4709" s="1" t="s">
        <v>399</v>
      </c>
      <c r="J4709" s="1" t="s">
        <v>12</v>
      </c>
      <c r="K4709" s="1">
        <v>3.5975319789215601E-2</v>
      </c>
      <c r="L4709" s="1" t="s">
        <v>12350</v>
      </c>
    </row>
    <row r="4710" spans="1:12" x14ac:dyDescent="0.35">
      <c r="A4710" s="1" t="s">
        <v>16169</v>
      </c>
      <c r="B4710" s="1" t="s">
        <v>16170</v>
      </c>
      <c r="C4710" s="1" t="s">
        <v>16</v>
      </c>
      <c r="D4710" s="1" t="s">
        <v>489</v>
      </c>
      <c r="E4710" s="1" t="s">
        <v>397</v>
      </c>
      <c r="F4710" s="1">
        <v>-1.86995622454595</v>
      </c>
      <c r="G4710" s="1">
        <v>4.2654664758288199</v>
      </c>
      <c r="H4710" s="1" t="s">
        <v>398</v>
      </c>
      <c r="I4710" s="1" t="s">
        <v>399</v>
      </c>
      <c r="J4710" s="1" t="s">
        <v>12</v>
      </c>
      <c r="K4710" s="1">
        <v>8.4564721433012507E-3</v>
      </c>
      <c r="L4710" s="1" t="s">
        <v>27</v>
      </c>
    </row>
    <row r="4711" spans="1:12" x14ac:dyDescent="0.35">
      <c r="A4711" s="1" t="s">
        <v>16171</v>
      </c>
      <c r="B4711" s="1" t="s">
        <v>16172</v>
      </c>
      <c r="C4711" s="1" t="s">
        <v>16173</v>
      </c>
      <c r="D4711" s="1" t="s">
        <v>480</v>
      </c>
      <c r="E4711" s="1" t="s">
        <v>397</v>
      </c>
      <c r="F4711" s="1">
        <v>2.886659817</v>
      </c>
      <c r="G4711" s="1">
        <v>2.202552925</v>
      </c>
      <c r="H4711" s="1" t="s">
        <v>27828</v>
      </c>
      <c r="I4711" s="1" t="s">
        <v>399</v>
      </c>
      <c r="J4711" s="1" t="s">
        <v>261</v>
      </c>
      <c r="K4711" s="1">
        <v>4.1264599999999999E-2</v>
      </c>
      <c r="L4711" s="1" t="s">
        <v>16174</v>
      </c>
    </row>
    <row r="4712" spans="1:12" x14ac:dyDescent="0.35">
      <c r="A4712" s="1" t="s">
        <v>16175</v>
      </c>
      <c r="B4712" s="1" t="s">
        <v>16176</v>
      </c>
      <c r="C4712" s="1" t="s">
        <v>16177</v>
      </c>
      <c r="D4712" s="1" t="s">
        <v>480</v>
      </c>
      <c r="E4712" s="1" t="s">
        <v>397</v>
      </c>
      <c r="F4712" s="1">
        <v>1.24749930049792</v>
      </c>
      <c r="G4712" s="1">
        <v>185.29595326997</v>
      </c>
      <c r="H4712" s="1" t="s">
        <v>398</v>
      </c>
      <c r="I4712" s="1" t="s">
        <v>399</v>
      </c>
      <c r="J4712" s="1" t="s">
        <v>261</v>
      </c>
      <c r="K4712" s="6">
        <v>3.49774403745699E-5</v>
      </c>
      <c r="L4712" s="1" t="s">
        <v>16178</v>
      </c>
    </row>
    <row r="4713" spans="1:12" x14ac:dyDescent="0.35">
      <c r="A4713" s="1" t="s">
        <v>16179</v>
      </c>
      <c r="B4713" s="1" t="s">
        <v>16180</v>
      </c>
      <c r="C4713" s="1" t="s">
        <v>16181</v>
      </c>
      <c r="D4713" s="1" t="s">
        <v>489</v>
      </c>
      <c r="E4713" s="1" t="s">
        <v>397</v>
      </c>
      <c r="F4713" s="1">
        <v>-1.5023796924208299</v>
      </c>
      <c r="G4713" s="1">
        <v>10.522759211574099</v>
      </c>
      <c r="H4713" s="1" t="s">
        <v>398</v>
      </c>
      <c r="I4713" s="1" t="s">
        <v>399</v>
      </c>
      <c r="J4713" s="1" t="s">
        <v>12</v>
      </c>
      <c r="K4713" s="1">
        <v>6.55339700887328E-4</v>
      </c>
      <c r="L4713" s="1" t="s">
        <v>16182</v>
      </c>
    </row>
    <row r="4714" spans="1:12" x14ac:dyDescent="0.35">
      <c r="A4714" s="1" t="s">
        <v>16183</v>
      </c>
      <c r="B4714" s="1" t="s">
        <v>16184</v>
      </c>
      <c r="C4714" s="1" t="s">
        <v>16185</v>
      </c>
      <c r="D4714" s="1" t="s">
        <v>480</v>
      </c>
      <c r="E4714" s="1" t="s">
        <v>397</v>
      </c>
      <c r="F4714" s="1">
        <v>3.6212724350106802</v>
      </c>
      <c r="G4714" s="1">
        <v>45.102082102355503</v>
      </c>
      <c r="H4714" s="1" t="s">
        <v>398</v>
      </c>
      <c r="I4714" s="1" t="s">
        <v>399</v>
      </c>
      <c r="J4714" s="1" t="s">
        <v>261</v>
      </c>
      <c r="K4714" s="6">
        <v>2.5637522234018199E-9</v>
      </c>
      <c r="L4714" s="1" t="s">
        <v>16186</v>
      </c>
    </row>
    <row r="4715" spans="1:12" x14ac:dyDescent="0.35">
      <c r="A4715" s="1" t="s">
        <v>16187</v>
      </c>
      <c r="B4715" s="1" t="s">
        <v>16188</v>
      </c>
      <c r="C4715" s="1" t="s">
        <v>16</v>
      </c>
      <c r="D4715" s="1" t="s">
        <v>489</v>
      </c>
      <c r="E4715" s="1" t="s">
        <v>397</v>
      </c>
      <c r="F4715" s="1">
        <v>-2.0556501625665899</v>
      </c>
      <c r="G4715" s="1">
        <v>4.9578977617896696</v>
      </c>
      <c r="H4715" s="1" t="s">
        <v>398</v>
      </c>
      <c r="I4715" s="1" t="s">
        <v>399</v>
      </c>
      <c r="J4715" s="1" t="s">
        <v>12</v>
      </c>
      <c r="K4715" s="1">
        <v>3.71621040753442E-3</v>
      </c>
      <c r="L4715" s="1" t="s">
        <v>27</v>
      </c>
    </row>
    <row r="4716" spans="1:12" x14ac:dyDescent="0.35">
      <c r="A4716" s="1" t="s">
        <v>16189</v>
      </c>
      <c r="B4716" s="1" t="s">
        <v>16190</v>
      </c>
      <c r="C4716" s="1" t="s">
        <v>2780</v>
      </c>
      <c r="D4716" s="1" t="s">
        <v>489</v>
      </c>
      <c r="E4716" s="1" t="s">
        <v>397</v>
      </c>
      <c r="F4716" s="1">
        <v>-2.2352571741395102</v>
      </c>
      <c r="G4716" s="1">
        <v>26.610488716242301</v>
      </c>
      <c r="H4716" s="1" t="s">
        <v>398</v>
      </c>
      <c r="I4716" s="1" t="s">
        <v>399</v>
      </c>
      <c r="J4716" s="1" t="s">
        <v>12</v>
      </c>
      <c r="K4716" s="6">
        <v>9.7403009151418405E-6</v>
      </c>
      <c r="L4716" s="1" t="s">
        <v>27</v>
      </c>
    </row>
    <row r="4717" spans="1:12" x14ac:dyDescent="0.35">
      <c r="A4717" s="1" t="s">
        <v>16191</v>
      </c>
      <c r="B4717" s="1" t="s">
        <v>16192</v>
      </c>
      <c r="C4717" s="1" t="s">
        <v>16193</v>
      </c>
      <c r="D4717" s="1" t="s">
        <v>480</v>
      </c>
      <c r="E4717" s="1" t="s">
        <v>397</v>
      </c>
      <c r="F4717" s="1">
        <v>2.8780691818408202</v>
      </c>
      <c r="G4717" s="1">
        <v>11.482839910302101</v>
      </c>
      <c r="H4717" s="1" t="s">
        <v>398</v>
      </c>
      <c r="I4717" s="1" t="s">
        <v>399</v>
      </c>
      <c r="J4717" s="1" t="s">
        <v>261</v>
      </c>
      <c r="K4717" s="6">
        <v>7.7155225458743396E-6</v>
      </c>
      <c r="L4717" s="1" t="s">
        <v>27</v>
      </c>
    </row>
    <row r="4718" spans="1:12" x14ac:dyDescent="0.35">
      <c r="A4718" s="1" t="s">
        <v>16194</v>
      </c>
      <c r="B4718" s="1" t="s">
        <v>16195</v>
      </c>
      <c r="C4718" s="1" t="s">
        <v>16</v>
      </c>
      <c r="D4718" s="1" t="s">
        <v>480</v>
      </c>
      <c r="E4718" s="1" t="s">
        <v>397</v>
      </c>
      <c r="F4718" s="1">
        <v>1.2061230530404601</v>
      </c>
      <c r="G4718" s="1">
        <v>18.384773501429802</v>
      </c>
      <c r="H4718" s="1" t="s">
        <v>398</v>
      </c>
      <c r="I4718" s="1" t="s">
        <v>399</v>
      </c>
      <c r="J4718" s="1" t="s">
        <v>261</v>
      </c>
      <c r="K4718" s="1">
        <v>1.1121053043043E-2</v>
      </c>
      <c r="L4718" s="1" t="s">
        <v>16196</v>
      </c>
    </row>
    <row r="4719" spans="1:12" x14ac:dyDescent="0.35">
      <c r="A4719" s="1" t="s">
        <v>16197</v>
      </c>
      <c r="B4719" s="1" t="s">
        <v>16198</v>
      </c>
      <c r="C4719" s="1" t="s">
        <v>16199</v>
      </c>
      <c r="D4719" s="1" t="s">
        <v>480</v>
      </c>
      <c r="E4719" s="1" t="s">
        <v>397</v>
      </c>
      <c r="F4719" s="1">
        <v>3.4506227580000002</v>
      </c>
      <c r="G4719" s="1">
        <v>41.910464410000003</v>
      </c>
      <c r="H4719" s="1" t="s">
        <v>27828</v>
      </c>
      <c r="I4719" s="1" t="s">
        <v>399</v>
      </c>
      <c r="J4719" s="1" t="s">
        <v>261</v>
      </c>
      <c r="K4719" s="6">
        <v>2.0699999999999998E-5</v>
      </c>
      <c r="L4719" s="1" t="s">
        <v>16200</v>
      </c>
    </row>
    <row r="4720" spans="1:12" x14ac:dyDescent="0.35">
      <c r="A4720" s="1" t="s">
        <v>16201</v>
      </c>
      <c r="B4720" s="1" t="s">
        <v>16202</v>
      </c>
      <c r="C4720" s="1" t="s">
        <v>12557</v>
      </c>
      <c r="D4720" s="1" t="s">
        <v>489</v>
      </c>
      <c r="E4720" s="1" t="s">
        <v>397</v>
      </c>
      <c r="F4720" s="1">
        <v>-3.3385970810533099</v>
      </c>
      <c r="G4720" s="1">
        <v>143.61375551515101</v>
      </c>
      <c r="H4720" s="1" t="s">
        <v>398</v>
      </c>
      <c r="I4720" s="1" t="s">
        <v>399</v>
      </c>
      <c r="J4720" s="1" t="s">
        <v>12</v>
      </c>
      <c r="K4720" s="6">
        <v>2.8033199509843698E-5</v>
      </c>
      <c r="L4720" s="1" t="s">
        <v>27</v>
      </c>
    </row>
    <row r="4721" spans="1:12" x14ac:dyDescent="0.35">
      <c r="A4721" s="1" t="s">
        <v>16203</v>
      </c>
      <c r="B4721" s="1" t="s">
        <v>16204</v>
      </c>
      <c r="C4721" s="1" t="s">
        <v>16205</v>
      </c>
      <c r="D4721" s="1" t="s">
        <v>489</v>
      </c>
      <c r="E4721" s="1" t="s">
        <v>397</v>
      </c>
      <c r="F4721" s="1">
        <v>-1.3616955799999999</v>
      </c>
      <c r="G4721" s="1">
        <v>41.330737980000002</v>
      </c>
      <c r="H4721" s="1" t="s">
        <v>27828</v>
      </c>
      <c r="I4721" s="1" t="s">
        <v>399</v>
      </c>
      <c r="J4721" s="1" t="s">
        <v>12</v>
      </c>
      <c r="K4721" s="6">
        <v>1.84E-5</v>
      </c>
      <c r="L4721" s="1" t="s">
        <v>16206</v>
      </c>
    </row>
    <row r="4722" spans="1:12" x14ac:dyDescent="0.35">
      <c r="A4722" s="1" t="s">
        <v>16207</v>
      </c>
      <c r="B4722" s="1" t="s">
        <v>16208</v>
      </c>
      <c r="C4722" s="1" t="s">
        <v>16209</v>
      </c>
      <c r="D4722" s="1" t="s">
        <v>489</v>
      </c>
      <c r="E4722" s="1" t="s">
        <v>397</v>
      </c>
      <c r="F4722" s="1">
        <v>-1.8878474034997399</v>
      </c>
      <c r="G4722" s="1">
        <v>2.3861078488374199</v>
      </c>
      <c r="H4722" s="1" t="s">
        <v>398</v>
      </c>
      <c r="I4722" s="1" t="s">
        <v>399</v>
      </c>
      <c r="J4722" s="1" t="s">
        <v>12</v>
      </c>
      <c r="K4722" s="1">
        <v>4.2445810742160202E-2</v>
      </c>
      <c r="L4722" s="1" t="s">
        <v>27</v>
      </c>
    </row>
    <row r="4723" spans="1:12" x14ac:dyDescent="0.35">
      <c r="A4723" s="1" t="s">
        <v>16210</v>
      </c>
      <c r="B4723" s="1" t="s">
        <v>16211</v>
      </c>
      <c r="C4723" s="1" t="s">
        <v>16212</v>
      </c>
      <c r="D4723" s="1" t="s">
        <v>489</v>
      </c>
      <c r="E4723" s="1" t="s">
        <v>397</v>
      </c>
      <c r="F4723" s="1">
        <v>-1.9147311303194401</v>
      </c>
      <c r="G4723" s="1">
        <v>8.6745896751664109</v>
      </c>
      <c r="H4723" s="1" t="s">
        <v>398</v>
      </c>
      <c r="I4723" s="1" t="s">
        <v>399</v>
      </c>
      <c r="J4723" s="1" t="s">
        <v>12</v>
      </c>
      <c r="K4723" s="1">
        <v>1.5394821539338899E-3</v>
      </c>
      <c r="L4723" s="1" t="s">
        <v>27</v>
      </c>
    </row>
    <row r="4724" spans="1:12" x14ac:dyDescent="0.35">
      <c r="A4724" s="1" t="s">
        <v>16213</v>
      </c>
      <c r="B4724" s="1" t="s">
        <v>16214</v>
      </c>
      <c r="C4724" s="1" t="s">
        <v>2816</v>
      </c>
      <c r="D4724" s="1" t="s">
        <v>489</v>
      </c>
      <c r="E4724" s="1" t="s">
        <v>397</v>
      </c>
      <c r="F4724" s="1">
        <v>-1.0920866247750201</v>
      </c>
      <c r="G4724" s="1">
        <v>635.316214969886</v>
      </c>
      <c r="H4724" s="1" t="s">
        <v>398</v>
      </c>
      <c r="I4724" s="1" t="s">
        <v>399</v>
      </c>
      <c r="J4724" s="1" t="s">
        <v>12</v>
      </c>
      <c r="K4724" s="6">
        <v>3.8295716662750603E-8</v>
      </c>
      <c r="L4724" s="1" t="s">
        <v>16215</v>
      </c>
    </row>
    <row r="4725" spans="1:12" x14ac:dyDescent="0.35">
      <c r="A4725" s="1" t="s">
        <v>16216</v>
      </c>
      <c r="B4725" s="1" t="s">
        <v>16217</v>
      </c>
      <c r="C4725" s="1" t="s">
        <v>16218</v>
      </c>
      <c r="D4725" s="1" t="s">
        <v>489</v>
      </c>
      <c r="E4725" s="1" t="s">
        <v>397</v>
      </c>
      <c r="F4725" s="1">
        <v>-4.3184070213127299</v>
      </c>
      <c r="G4725" s="1">
        <v>27.4476430183655</v>
      </c>
      <c r="H4725" s="1" t="s">
        <v>398</v>
      </c>
      <c r="I4725" s="1" t="s">
        <v>399</v>
      </c>
      <c r="J4725" s="1" t="s">
        <v>12</v>
      </c>
      <c r="K4725" s="6">
        <v>7.2016262407164806E-8</v>
      </c>
      <c r="L4725" s="1" t="s">
        <v>27</v>
      </c>
    </row>
    <row r="4726" spans="1:12" x14ac:dyDescent="0.35">
      <c r="A4726" s="1" t="s">
        <v>16219</v>
      </c>
      <c r="B4726" s="1" t="s">
        <v>16220</v>
      </c>
      <c r="C4726" s="1" t="s">
        <v>14630</v>
      </c>
      <c r="D4726" s="1" t="s">
        <v>489</v>
      </c>
      <c r="E4726" s="1" t="s">
        <v>397</v>
      </c>
      <c r="F4726" s="1">
        <v>-3.6523664543505001</v>
      </c>
      <c r="G4726" s="1">
        <v>5.1704222621765101</v>
      </c>
      <c r="H4726" s="1" t="s">
        <v>398</v>
      </c>
      <c r="I4726" s="1" t="s">
        <v>399</v>
      </c>
      <c r="J4726" s="1" t="s">
        <v>12</v>
      </c>
      <c r="K4726" s="6">
        <v>5.9557671083853302E-5</v>
      </c>
      <c r="L4726" s="1" t="s">
        <v>16221</v>
      </c>
    </row>
    <row r="4727" spans="1:12" x14ac:dyDescent="0.35">
      <c r="A4727" s="1" t="s">
        <v>16222</v>
      </c>
      <c r="B4727" s="1" t="s">
        <v>16223</v>
      </c>
      <c r="C4727" s="1" t="s">
        <v>16224</v>
      </c>
      <c r="D4727" s="1" t="s">
        <v>480</v>
      </c>
      <c r="E4727" s="1" t="s">
        <v>397</v>
      </c>
      <c r="F4727" s="1">
        <v>3.4366741302726198</v>
      </c>
      <c r="G4727" s="1">
        <v>64.007080763255999</v>
      </c>
      <c r="H4727" s="1" t="s">
        <v>398</v>
      </c>
      <c r="I4727" s="1" t="s">
        <v>399</v>
      </c>
      <c r="J4727" s="1" t="s">
        <v>261</v>
      </c>
      <c r="K4727" s="6">
        <v>1.8147474202422599E-23</v>
      </c>
      <c r="L4727" s="1" t="s">
        <v>16225</v>
      </c>
    </row>
    <row r="4728" spans="1:12" x14ac:dyDescent="0.35">
      <c r="A4728" s="1" t="s">
        <v>16226</v>
      </c>
      <c r="B4728" s="1" t="s">
        <v>16227</v>
      </c>
      <c r="C4728" s="1" t="s">
        <v>16228</v>
      </c>
      <c r="D4728" s="1" t="s">
        <v>480</v>
      </c>
      <c r="E4728" s="1" t="s">
        <v>397</v>
      </c>
      <c r="F4728" s="1">
        <v>3.0078581543983498</v>
      </c>
      <c r="G4728" s="1">
        <v>4.3312852894876004</v>
      </c>
      <c r="H4728" s="1" t="s">
        <v>398</v>
      </c>
      <c r="I4728" s="1" t="s">
        <v>399</v>
      </c>
      <c r="J4728" s="1" t="s">
        <v>261</v>
      </c>
      <c r="K4728" s="1">
        <v>1.10655634807317E-3</v>
      </c>
      <c r="L4728" s="1" t="s">
        <v>27</v>
      </c>
    </row>
    <row r="4729" spans="1:12" x14ac:dyDescent="0.35">
      <c r="A4729" s="1" t="s">
        <v>16229</v>
      </c>
      <c r="B4729" s="1" t="s">
        <v>16230</v>
      </c>
      <c r="C4729" s="1" t="s">
        <v>2981</v>
      </c>
      <c r="D4729" s="1" t="s">
        <v>489</v>
      </c>
      <c r="E4729" s="1" t="s">
        <v>397</v>
      </c>
      <c r="F4729" s="1">
        <v>-1.2977810847284501</v>
      </c>
      <c r="G4729" s="1">
        <v>13.4830350344583</v>
      </c>
      <c r="H4729" s="1" t="s">
        <v>398</v>
      </c>
      <c r="I4729" s="1" t="s">
        <v>399</v>
      </c>
      <c r="J4729" s="1" t="s">
        <v>12</v>
      </c>
      <c r="K4729" s="1">
        <v>1.5500801768831301E-2</v>
      </c>
      <c r="L4729" s="1" t="s">
        <v>6523</v>
      </c>
    </row>
    <row r="4730" spans="1:12" x14ac:dyDescent="0.35">
      <c r="A4730" s="1" t="s">
        <v>16231</v>
      </c>
      <c r="B4730" s="1" t="s">
        <v>16232</v>
      </c>
      <c r="C4730" s="1" t="s">
        <v>16233</v>
      </c>
      <c r="D4730" s="1" t="s">
        <v>489</v>
      </c>
      <c r="E4730" s="1" t="s">
        <v>397</v>
      </c>
      <c r="F4730" s="1">
        <v>-1.9401104808548</v>
      </c>
      <c r="G4730" s="1">
        <v>74.238480872393296</v>
      </c>
      <c r="H4730" s="1" t="s">
        <v>398</v>
      </c>
      <c r="I4730" s="1" t="s">
        <v>399</v>
      </c>
      <c r="J4730" s="1" t="s">
        <v>12</v>
      </c>
      <c r="K4730" s="1">
        <v>4.5724392783141402E-3</v>
      </c>
      <c r="L4730" s="1" t="s">
        <v>16234</v>
      </c>
    </row>
    <row r="4731" spans="1:12" x14ac:dyDescent="0.35">
      <c r="A4731" s="1" t="s">
        <v>16235</v>
      </c>
      <c r="B4731" s="1" t="s">
        <v>16236</v>
      </c>
      <c r="C4731" s="1" t="s">
        <v>16237</v>
      </c>
      <c r="D4731" s="1" t="s">
        <v>489</v>
      </c>
      <c r="E4731" s="1" t="s">
        <v>397</v>
      </c>
      <c r="F4731" s="1">
        <v>-3.9515427813750099</v>
      </c>
      <c r="G4731" s="1">
        <v>7.0013991790574996</v>
      </c>
      <c r="H4731" s="1" t="s">
        <v>398</v>
      </c>
      <c r="I4731" s="1" t="s">
        <v>399</v>
      </c>
      <c r="J4731" s="1" t="s">
        <v>12</v>
      </c>
      <c r="K4731" s="6">
        <v>2.1013303723994698E-6</v>
      </c>
      <c r="L4731" s="1" t="s">
        <v>27</v>
      </c>
    </row>
    <row r="4732" spans="1:12" x14ac:dyDescent="0.35">
      <c r="A4732" s="1" t="s">
        <v>16238</v>
      </c>
      <c r="B4732" s="1" t="s">
        <v>16239</v>
      </c>
      <c r="C4732" s="1" t="s">
        <v>16240</v>
      </c>
      <c r="D4732" s="1" t="s">
        <v>489</v>
      </c>
      <c r="E4732" s="1" t="s">
        <v>397</v>
      </c>
      <c r="F4732" s="1">
        <v>-2.66980807954709</v>
      </c>
      <c r="G4732" s="1">
        <v>2.4998590666999099</v>
      </c>
      <c r="H4732" s="1" t="s">
        <v>398</v>
      </c>
      <c r="I4732" s="1" t="s">
        <v>399</v>
      </c>
      <c r="J4732" s="1" t="s">
        <v>12</v>
      </c>
      <c r="K4732" s="1">
        <v>9.3808777170710095E-3</v>
      </c>
      <c r="L4732" s="1" t="s">
        <v>27</v>
      </c>
    </row>
    <row r="4733" spans="1:12" x14ac:dyDescent="0.35">
      <c r="A4733" s="1" t="s">
        <v>16241</v>
      </c>
      <c r="B4733" s="1" t="s">
        <v>16242</v>
      </c>
      <c r="C4733" s="1" t="s">
        <v>8901</v>
      </c>
      <c r="D4733" s="1" t="s">
        <v>480</v>
      </c>
      <c r="E4733" s="1" t="s">
        <v>397</v>
      </c>
      <c r="F4733" s="1">
        <v>1.28196002509815</v>
      </c>
      <c r="G4733" s="1">
        <v>8.5456048803697495</v>
      </c>
      <c r="H4733" s="1" t="s">
        <v>398</v>
      </c>
      <c r="I4733" s="1" t="s">
        <v>399</v>
      </c>
      <c r="J4733" s="1" t="s">
        <v>261</v>
      </c>
      <c r="K4733" s="1">
        <v>2.2191434894522698E-2</v>
      </c>
      <c r="L4733" s="1" t="s">
        <v>12651</v>
      </c>
    </row>
    <row r="4734" spans="1:12" x14ac:dyDescent="0.35">
      <c r="A4734" s="1" t="s">
        <v>16243</v>
      </c>
      <c r="B4734" s="1" t="s">
        <v>16244</v>
      </c>
      <c r="C4734" s="1" t="s">
        <v>16245</v>
      </c>
      <c r="D4734" s="1" t="s">
        <v>489</v>
      </c>
      <c r="E4734" s="1" t="s">
        <v>397</v>
      </c>
      <c r="F4734" s="1">
        <v>-1.25992737112678</v>
      </c>
      <c r="G4734" s="1">
        <v>17.3109385603695</v>
      </c>
      <c r="H4734" s="1" t="s">
        <v>398</v>
      </c>
      <c r="I4734" s="1" t="s">
        <v>399</v>
      </c>
      <c r="J4734" s="1" t="s">
        <v>12</v>
      </c>
      <c r="K4734" s="1">
        <v>4.47121817732603E-2</v>
      </c>
      <c r="L4734" s="1" t="s">
        <v>16246</v>
      </c>
    </row>
    <row r="4735" spans="1:12" x14ac:dyDescent="0.35">
      <c r="A4735" s="1" t="s">
        <v>16247</v>
      </c>
      <c r="B4735" s="1" t="s">
        <v>16248</v>
      </c>
      <c r="C4735" s="1" t="s">
        <v>16249</v>
      </c>
      <c r="D4735" s="1" t="s">
        <v>489</v>
      </c>
      <c r="E4735" s="1" t="s">
        <v>397</v>
      </c>
      <c r="F4735" s="1">
        <v>-1.171258876</v>
      </c>
      <c r="G4735" s="1">
        <v>48.680269490000001</v>
      </c>
      <c r="H4735" s="1" t="s">
        <v>27828</v>
      </c>
      <c r="I4735" s="1" t="s">
        <v>399</v>
      </c>
      <c r="J4735" s="1" t="s">
        <v>12</v>
      </c>
      <c r="K4735" s="1">
        <v>3.3995168999999999E-2</v>
      </c>
      <c r="L4735" s="1" t="s">
        <v>16250</v>
      </c>
    </row>
    <row r="4736" spans="1:12" x14ac:dyDescent="0.35">
      <c r="A4736" s="1" t="s">
        <v>16251</v>
      </c>
      <c r="B4736" s="1" t="s">
        <v>16252</v>
      </c>
      <c r="C4736" s="1" t="s">
        <v>16253</v>
      </c>
      <c r="D4736" s="1" t="s">
        <v>489</v>
      </c>
      <c r="E4736" s="1" t="s">
        <v>397</v>
      </c>
      <c r="F4736" s="1">
        <v>-6.5072731465560096</v>
      </c>
      <c r="G4736" s="1">
        <v>388.91372153690799</v>
      </c>
      <c r="H4736" s="1" t="s">
        <v>398</v>
      </c>
      <c r="I4736" s="1" t="s">
        <v>399</v>
      </c>
      <c r="J4736" s="1" t="s">
        <v>12</v>
      </c>
      <c r="K4736" s="6">
        <v>3.4322278347115502E-28</v>
      </c>
      <c r="L4736" s="1" t="s">
        <v>7818</v>
      </c>
    </row>
    <row r="4737" spans="1:12" x14ac:dyDescent="0.35">
      <c r="A4737" s="1" t="s">
        <v>16254</v>
      </c>
      <c r="B4737" s="1" t="s">
        <v>16255</v>
      </c>
      <c r="C4737" s="1" t="s">
        <v>16256</v>
      </c>
      <c r="D4737" s="1" t="s">
        <v>489</v>
      </c>
      <c r="E4737" s="1" t="s">
        <v>397</v>
      </c>
      <c r="F4737" s="1">
        <v>-1.6359037433585299</v>
      </c>
      <c r="G4737" s="1">
        <v>60.043059919591201</v>
      </c>
      <c r="H4737" s="1" t="s">
        <v>398</v>
      </c>
      <c r="I4737" s="1" t="s">
        <v>399</v>
      </c>
      <c r="J4737" s="1" t="s">
        <v>12</v>
      </c>
      <c r="K4737" s="6">
        <v>1.45455060190352E-5</v>
      </c>
      <c r="L4737" s="1" t="s">
        <v>16257</v>
      </c>
    </row>
    <row r="4738" spans="1:12" x14ac:dyDescent="0.35">
      <c r="A4738" s="1" t="s">
        <v>16258</v>
      </c>
      <c r="B4738" s="1" t="s">
        <v>16259</v>
      </c>
      <c r="C4738" s="1" t="s">
        <v>16260</v>
      </c>
      <c r="D4738" s="1" t="s">
        <v>489</v>
      </c>
      <c r="E4738" s="1" t="s">
        <v>397</v>
      </c>
      <c r="F4738" s="1">
        <v>-1.2267905853853101</v>
      </c>
      <c r="G4738" s="1">
        <v>9.9700629875027307</v>
      </c>
      <c r="H4738" s="1" t="s">
        <v>398</v>
      </c>
      <c r="I4738" s="1" t="s">
        <v>399</v>
      </c>
      <c r="J4738" s="1" t="s">
        <v>12</v>
      </c>
      <c r="K4738" s="1">
        <v>3.1741308132036801E-2</v>
      </c>
      <c r="L4738" s="1" t="s">
        <v>27</v>
      </c>
    </row>
    <row r="4739" spans="1:12" x14ac:dyDescent="0.35">
      <c r="A4739" s="1" t="s">
        <v>16261</v>
      </c>
      <c r="B4739" s="1" t="s">
        <v>16262</v>
      </c>
      <c r="C4739" s="1" t="s">
        <v>16</v>
      </c>
      <c r="D4739" s="1" t="s">
        <v>489</v>
      </c>
      <c r="E4739" s="1" t="s">
        <v>397</v>
      </c>
      <c r="F4739" s="1">
        <v>-2.2044837712180501</v>
      </c>
      <c r="G4739" s="1">
        <v>4.1643180062583598</v>
      </c>
      <c r="H4739" s="1" t="s">
        <v>398</v>
      </c>
      <c r="I4739" s="1" t="s">
        <v>399</v>
      </c>
      <c r="J4739" s="1" t="s">
        <v>12</v>
      </c>
      <c r="K4739" s="1">
        <v>5.1696082235945604E-3</v>
      </c>
      <c r="L4739" s="1" t="s">
        <v>27</v>
      </c>
    </row>
    <row r="4740" spans="1:12" x14ac:dyDescent="0.35">
      <c r="A4740" s="1" t="s">
        <v>16263</v>
      </c>
      <c r="B4740" s="1" t="s">
        <v>16264</v>
      </c>
      <c r="C4740" s="1" t="s">
        <v>16</v>
      </c>
      <c r="D4740" s="1" t="s">
        <v>489</v>
      </c>
      <c r="E4740" s="1" t="s">
        <v>397</v>
      </c>
      <c r="F4740" s="1">
        <v>-4.54618617041685</v>
      </c>
      <c r="G4740" s="1">
        <v>27.003799256681901</v>
      </c>
      <c r="H4740" s="1" t="s">
        <v>398</v>
      </c>
      <c r="I4740" s="1" t="s">
        <v>399</v>
      </c>
      <c r="J4740" s="1" t="s">
        <v>12</v>
      </c>
      <c r="K4740" s="6">
        <v>1.4196006593843199E-7</v>
      </c>
      <c r="L4740" s="1" t="s">
        <v>12887</v>
      </c>
    </row>
    <row r="4741" spans="1:12" x14ac:dyDescent="0.35">
      <c r="A4741" s="1" t="s">
        <v>16265</v>
      </c>
      <c r="B4741" s="1" t="s">
        <v>16266</v>
      </c>
      <c r="C4741" s="1" t="s">
        <v>16267</v>
      </c>
      <c r="D4741" s="1" t="s">
        <v>489</v>
      </c>
      <c r="E4741" s="1" t="s">
        <v>397</v>
      </c>
      <c r="F4741" s="1">
        <v>-1.96204437164367</v>
      </c>
      <c r="G4741" s="1">
        <v>6.0871821540372597</v>
      </c>
      <c r="H4741" s="1" t="s">
        <v>398</v>
      </c>
      <c r="I4741" s="1" t="s">
        <v>399</v>
      </c>
      <c r="J4741" s="1" t="s">
        <v>12</v>
      </c>
      <c r="K4741" s="1">
        <v>1.2393386081351701E-2</v>
      </c>
      <c r="L4741" s="1" t="s">
        <v>27</v>
      </c>
    </row>
    <row r="4742" spans="1:12" x14ac:dyDescent="0.35">
      <c r="A4742" s="1" t="s">
        <v>16268</v>
      </c>
      <c r="B4742" s="1" t="s">
        <v>16269</v>
      </c>
      <c r="C4742" s="1" t="s">
        <v>187</v>
      </c>
      <c r="D4742" s="1" t="s">
        <v>489</v>
      </c>
      <c r="E4742" s="1" t="s">
        <v>397</v>
      </c>
      <c r="F4742" s="1">
        <v>-3.51396646246863</v>
      </c>
      <c r="G4742" s="1">
        <v>29.384621305807499</v>
      </c>
      <c r="H4742" s="1" t="s">
        <v>398</v>
      </c>
      <c r="I4742" s="1" t="s">
        <v>399</v>
      </c>
      <c r="J4742" s="1" t="s">
        <v>12</v>
      </c>
      <c r="K4742" s="6">
        <v>2.0652280048199699E-5</v>
      </c>
      <c r="L4742" s="1" t="s">
        <v>4612</v>
      </c>
    </row>
    <row r="4743" spans="1:12" x14ac:dyDescent="0.35">
      <c r="A4743" s="1" t="s">
        <v>16270</v>
      </c>
      <c r="B4743" s="1" t="s">
        <v>16271</v>
      </c>
      <c r="C4743" s="1" t="s">
        <v>16</v>
      </c>
      <c r="D4743" s="1" t="s">
        <v>480</v>
      </c>
      <c r="E4743" s="1" t="s">
        <v>397</v>
      </c>
      <c r="F4743" s="1">
        <v>2.2310642803035701</v>
      </c>
      <c r="G4743" s="1">
        <v>12.3506125469618</v>
      </c>
      <c r="H4743" s="1" t="s">
        <v>398</v>
      </c>
      <c r="I4743" s="1" t="s">
        <v>399</v>
      </c>
      <c r="J4743" s="1" t="s">
        <v>261</v>
      </c>
      <c r="K4743" s="6">
        <v>2.8212345492299E-6</v>
      </c>
      <c r="L4743" s="1" t="s">
        <v>16272</v>
      </c>
    </row>
    <row r="4744" spans="1:12" x14ac:dyDescent="0.35">
      <c r="A4744" s="1" t="s">
        <v>16273</v>
      </c>
      <c r="B4744" s="1" t="s">
        <v>16274</v>
      </c>
      <c r="C4744" s="1" t="s">
        <v>16275</v>
      </c>
      <c r="D4744" s="1" t="s">
        <v>489</v>
      </c>
      <c r="E4744" s="1" t="s">
        <v>397</v>
      </c>
      <c r="F4744" s="1">
        <v>-1.6722867122014899</v>
      </c>
      <c r="G4744" s="1">
        <v>231.300210547896</v>
      </c>
      <c r="H4744" s="1" t="s">
        <v>398</v>
      </c>
      <c r="I4744" s="1" t="s">
        <v>399</v>
      </c>
      <c r="J4744" s="1" t="s">
        <v>12</v>
      </c>
      <c r="K4744" s="6">
        <v>8.1358961310853995E-6</v>
      </c>
      <c r="L4744" s="1" t="s">
        <v>16276</v>
      </c>
    </row>
    <row r="4745" spans="1:12" x14ac:dyDescent="0.35">
      <c r="A4745" s="1" t="s">
        <v>16277</v>
      </c>
      <c r="B4745" s="1" t="s">
        <v>16278</v>
      </c>
      <c r="C4745" s="1" t="s">
        <v>16</v>
      </c>
      <c r="D4745" s="1" t="s">
        <v>489</v>
      </c>
      <c r="E4745" s="1" t="s">
        <v>397</v>
      </c>
      <c r="F4745" s="1">
        <v>-1.3112359874375901</v>
      </c>
      <c r="G4745" s="1">
        <v>6.0519087165475201</v>
      </c>
      <c r="H4745" s="1" t="s">
        <v>398</v>
      </c>
      <c r="I4745" s="1" t="s">
        <v>399</v>
      </c>
      <c r="J4745" s="1" t="s">
        <v>12</v>
      </c>
      <c r="K4745" s="1">
        <v>3.1487854664831401E-2</v>
      </c>
      <c r="L4745" s="1" t="s">
        <v>16279</v>
      </c>
    </row>
    <row r="4746" spans="1:12" x14ac:dyDescent="0.35">
      <c r="A4746" s="1" t="s">
        <v>16280</v>
      </c>
      <c r="B4746" s="1" t="s">
        <v>16281</v>
      </c>
      <c r="C4746" s="1" t="s">
        <v>16</v>
      </c>
      <c r="D4746" s="1" t="s">
        <v>489</v>
      </c>
      <c r="E4746" s="1" t="s">
        <v>397</v>
      </c>
      <c r="F4746" s="1">
        <v>-1.2054045390000001</v>
      </c>
      <c r="G4746" s="1">
        <v>9.9914872300000006</v>
      </c>
      <c r="H4746" s="1" t="s">
        <v>27828</v>
      </c>
      <c r="I4746" s="1" t="s">
        <v>399</v>
      </c>
      <c r="J4746" s="1" t="s">
        <v>12</v>
      </c>
      <c r="K4746" s="1">
        <v>1.8051963000000001E-2</v>
      </c>
      <c r="L4746" s="1" t="s">
        <v>16282</v>
      </c>
    </row>
    <row r="4747" spans="1:12" x14ac:dyDescent="0.35">
      <c r="A4747" s="1" t="s">
        <v>16283</v>
      </c>
      <c r="B4747" s="1" t="s">
        <v>4048</v>
      </c>
      <c r="C4747" s="1" t="s">
        <v>4049</v>
      </c>
      <c r="D4747" s="1" t="s">
        <v>396</v>
      </c>
      <c r="E4747" s="1" t="s">
        <v>397</v>
      </c>
      <c r="F4747" s="1">
        <v>-1.72501636567269</v>
      </c>
      <c r="G4747" s="1">
        <v>20.715933867022599</v>
      </c>
      <c r="H4747" s="1" t="s">
        <v>398</v>
      </c>
      <c r="I4747" s="1" t="s">
        <v>399</v>
      </c>
      <c r="J4747" s="1" t="s">
        <v>12</v>
      </c>
      <c r="K4747" s="1">
        <v>4.5888193993240799E-3</v>
      </c>
      <c r="L4747" s="1" t="s">
        <v>16284</v>
      </c>
    </row>
    <row r="4748" spans="1:12" x14ac:dyDescent="0.35">
      <c r="A4748" s="1" t="s">
        <v>16285</v>
      </c>
      <c r="B4748" s="1" t="s">
        <v>16286</v>
      </c>
      <c r="C4748" s="1" t="s">
        <v>16</v>
      </c>
      <c r="D4748" s="1" t="s">
        <v>489</v>
      </c>
      <c r="E4748" s="1" t="s">
        <v>397</v>
      </c>
      <c r="F4748" s="1">
        <v>-2.3747361595930099</v>
      </c>
      <c r="G4748" s="1">
        <v>2.3055871350866899</v>
      </c>
      <c r="H4748" s="1" t="s">
        <v>398</v>
      </c>
      <c r="I4748" s="1" t="s">
        <v>399</v>
      </c>
      <c r="J4748" s="1" t="s">
        <v>12</v>
      </c>
      <c r="K4748" s="1">
        <v>1.34902078005613E-2</v>
      </c>
      <c r="L4748" s="1" t="s">
        <v>9849</v>
      </c>
    </row>
    <row r="4749" spans="1:12" x14ac:dyDescent="0.35">
      <c r="A4749" s="1" t="s">
        <v>16287</v>
      </c>
      <c r="B4749" s="1" t="s">
        <v>16288</v>
      </c>
      <c r="C4749" s="1" t="s">
        <v>11305</v>
      </c>
      <c r="D4749" s="1" t="s">
        <v>489</v>
      </c>
      <c r="E4749" s="1" t="s">
        <v>397</v>
      </c>
      <c r="F4749" s="1">
        <v>-3.7998423889359798</v>
      </c>
      <c r="G4749" s="1">
        <v>230.53699260002</v>
      </c>
      <c r="H4749" s="1" t="s">
        <v>398</v>
      </c>
      <c r="I4749" s="1" t="s">
        <v>399</v>
      </c>
      <c r="J4749" s="1" t="s">
        <v>12</v>
      </c>
      <c r="K4749" s="6">
        <v>1.22500819380662E-21</v>
      </c>
      <c r="L4749" s="1" t="s">
        <v>16289</v>
      </c>
    </row>
    <row r="4750" spans="1:12" x14ac:dyDescent="0.35">
      <c r="A4750" s="1" t="s">
        <v>16290</v>
      </c>
      <c r="B4750" s="1" t="s">
        <v>16291</v>
      </c>
      <c r="C4750" s="1" t="s">
        <v>2051</v>
      </c>
      <c r="D4750" s="1" t="s">
        <v>480</v>
      </c>
      <c r="E4750" s="1" t="s">
        <v>397</v>
      </c>
      <c r="F4750" s="1">
        <v>2.9053580267934702</v>
      </c>
      <c r="G4750" s="1">
        <v>49.158865778076397</v>
      </c>
      <c r="H4750" s="1" t="s">
        <v>398</v>
      </c>
      <c r="I4750" s="1" t="s">
        <v>399</v>
      </c>
      <c r="J4750" s="1" t="s">
        <v>261</v>
      </c>
      <c r="K4750" s="6">
        <v>8.8629247511978693E-21</v>
      </c>
      <c r="L4750" s="1" t="s">
        <v>16292</v>
      </c>
    </row>
    <row r="4751" spans="1:12" x14ac:dyDescent="0.35">
      <c r="A4751" s="1" t="s">
        <v>16293</v>
      </c>
      <c r="B4751" s="1" t="s">
        <v>16294</v>
      </c>
      <c r="C4751" s="1" t="s">
        <v>16295</v>
      </c>
      <c r="D4751" s="1" t="s">
        <v>480</v>
      </c>
      <c r="E4751" s="1" t="s">
        <v>397</v>
      </c>
      <c r="F4751" s="1">
        <v>4.4392714794920298</v>
      </c>
      <c r="G4751" s="1">
        <v>12.948043144990899</v>
      </c>
      <c r="H4751" s="1" t="s">
        <v>398</v>
      </c>
      <c r="I4751" s="1" t="s">
        <v>399</v>
      </c>
      <c r="J4751" s="1" t="s">
        <v>261</v>
      </c>
      <c r="K4751" s="6">
        <v>2.4242031934465899E-7</v>
      </c>
      <c r="L4751" s="1" t="s">
        <v>15559</v>
      </c>
    </row>
    <row r="4752" spans="1:12" x14ac:dyDescent="0.35">
      <c r="A4752" s="1" t="s">
        <v>16296</v>
      </c>
      <c r="B4752" s="1" t="s">
        <v>16297</v>
      </c>
      <c r="C4752" s="1" t="s">
        <v>16298</v>
      </c>
      <c r="D4752" s="1" t="s">
        <v>480</v>
      </c>
      <c r="E4752" s="1" t="s">
        <v>397</v>
      </c>
      <c r="F4752" s="1">
        <v>1.0781763754086799</v>
      </c>
      <c r="G4752" s="1">
        <v>89.961612902203697</v>
      </c>
      <c r="H4752" s="1" t="s">
        <v>398</v>
      </c>
      <c r="I4752" s="1" t="s">
        <v>399</v>
      </c>
      <c r="J4752" s="1" t="s">
        <v>261</v>
      </c>
      <c r="K4752" s="1">
        <v>1.4983428988015301E-4</v>
      </c>
      <c r="L4752" s="1" t="s">
        <v>13075</v>
      </c>
    </row>
    <row r="4753" spans="1:12" x14ac:dyDescent="0.35">
      <c r="A4753" s="1" t="s">
        <v>16299</v>
      </c>
      <c r="B4753" s="1" t="s">
        <v>16300</v>
      </c>
      <c r="C4753" s="1" t="s">
        <v>16301</v>
      </c>
      <c r="D4753" s="1" t="s">
        <v>480</v>
      </c>
      <c r="E4753" s="1" t="s">
        <v>397</v>
      </c>
      <c r="F4753" s="1">
        <v>4.3053050279020999</v>
      </c>
      <c r="G4753" s="1">
        <v>19.428750900399901</v>
      </c>
      <c r="H4753" s="1" t="s">
        <v>398</v>
      </c>
      <c r="I4753" s="1" t="s">
        <v>399</v>
      </c>
      <c r="J4753" s="1" t="s">
        <v>261</v>
      </c>
      <c r="K4753" s="6">
        <v>2.0647983082946299E-8</v>
      </c>
      <c r="L4753" s="1" t="s">
        <v>27</v>
      </c>
    </row>
    <row r="4754" spans="1:12" x14ac:dyDescent="0.35">
      <c r="A4754" s="1" t="s">
        <v>16302</v>
      </c>
      <c r="B4754" s="1" t="s">
        <v>16303</v>
      </c>
      <c r="C4754" s="1" t="s">
        <v>16304</v>
      </c>
      <c r="D4754" s="1" t="s">
        <v>489</v>
      </c>
      <c r="E4754" s="1" t="s">
        <v>397</v>
      </c>
      <c r="F4754" s="1">
        <v>-1.0331282471068499</v>
      </c>
      <c r="G4754" s="1">
        <v>12.640761528941599</v>
      </c>
      <c r="H4754" s="1" t="s">
        <v>398</v>
      </c>
      <c r="I4754" s="1" t="s">
        <v>399</v>
      </c>
      <c r="J4754" s="1" t="s">
        <v>12</v>
      </c>
      <c r="K4754" s="1">
        <v>9.2577944420562993E-3</v>
      </c>
      <c r="L4754" s="1" t="s">
        <v>3621</v>
      </c>
    </row>
    <row r="4755" spans="1:12" x14ac:dyDescent="0.35">
      <c r="A4755" s="1" t="s">
        <v>16305</v>
      </c>
      <c r="B4755" s="1" t="s">
        <v>16306</v>
      </c>
      <c r="C4755" s="1" t="s">
        <v>16307</v>
      </c>
      <c r="D4755" s="1" t="s">
        <v>480</v>
      </c>
      <c r="E4755" s="1" t="s">
        <v>397</v>
      </c>
      <c r="F4755" s="1">
        <v>1.0847941084258499</v>
      </c>
      <c r="G4755" s="1">
        <v>2203.16255586844</v>
      </c>
      <c r="H4755" s="1" t="s">
        <v>398</v>
      </c>
      <c r="I4755" s="1" t="s">
        <v>399</v>
      </c>
      <c r="J4755" s="1" t="s">
        <v>261</v>
      </c>
      <c r="K4755" s="1">
        <v>4.9631460686412497E-3</v>
      </c>
      <c r="L4755" s="1" t="s">
        <v>7480</v>
      </c>
    </row>
    <row r="4756" spans="1:12" x14ac:dyDescent="0.35">
      <c r="A4756" s="1" t="s">
        <v>16308</v>
      </c>
      <c r="B4756" s="1" t="s">
        <v>16309</v>
      </c>
      <c r="C4756" s="1" t="s">
        <v>3608</v>
      </c>
      <c r="D4756" s="1" t="s">
        <v>489</v>
      </c>
      <c r="E4756" s="1" t="s">
        <v>397</v>
      </c>
      <c r="F4756" s="1">
        <v>-2.0413482740000002</v>
      </c>
      <c r="G4756" s="1">
        <v>3.4681943890000002</v>
      </c>
      <c r="H4756" s="1" t="s">
        <v>27828</v>
      </c>
      <c r="I4756" s="1" t="s">
        <v>399</v>
      </c>
      <c r="J4756" s="1" t="s">
        <v>12</v>
      </c>
      <c r="K4756" s="1">
        <v>1.3844337E-2</v>
      </c>
      <c r="L4756" s="1" t="s">
        <v>16310</v>
      </c>
    </row>
    <row r="4757" spans="1:12" x14ac:dyDescent="0.35">
      <c r="A4757" s="1" t="s">
        <v>16311</v>
      </c>
      <c r="B4757" s="1" t="s">
        <v>16312</v>
      </c>
      <c r="C4757" s="1" t="s">
        <v>16313</v>
      </c>
      <c r="D4757" s="1" t="s">
        <v>480</v>
      </c>
      <c r="E4757" s="1" t="s">
        <v>397</v>
      </c>
      <c r="F4757" s="1">
        <v>1.9900518362789701</v>
      </c>
      <c r="G4757" s="1">
        <v>2568.2396817689801</v>
      </c>
      <c r="H4757" s="1" t="s">
        <v>398</v>
      </c>
      <c r="I4757" s="1" t="s">
        <v>399</v>
      </c>
      <c r="J4757" s="1" t="s">
        <v>261</v>
      </c>
      <c r="K4757" s="1">
        <v>1.38504555769684E-4</v>
      </c>
      <c r="L4757" s="1" t="s">
        <v>27</v>
      </c>
    </row>
    <row r="4758" spans="1:12" x14ac:dyDescent="0.35">
      <c r="A4758" s="1" t="s">
        <v>16314</v>
      </c>
      <c r="B4758" s="1" t="s">
        <v>16315</v>
      </c>
      <c r="C4758" s="1" t="s">
        <v>16316</v>
      </c>
      <c r="D4758" s="1" t="s">
        <v>480</v>
      </c>
      <c r="E4758" s="1" t="s">
        <v>397</v>
      </c>
      <c r="F4758" s="1">
        <v>2.3709452781459901</v>
      </c>
      <c r="G4758" s="1">
        <v>26.641637356134702</v>
      </c>
      <c r="H4758" s="1" t="s">
        <v>398</v>
      </c>
      <c r="I4758" s="1" t="s">
        <v>399</v>
      </c>
      <c r="J4758" s="1" t="s">
        <v>261</v>
      </c>
      <c r="K4758" s="6">
        <v>5.9307858133210697E-5</v>
      </c>
      <c r="L4758" s="1" t="s">
        <v>16317</v>
      </c>
    </row>
    <row r="4759" spans="1:12" x14ac:dyDescent="0.35">
      <c r="A4759" s="1" t="s">
        <v>16318</v>
      </c>
      <c r="B4759" s="1" t="s">
        <v>16319</v>
      </c>
      <c r="C4759" s="1" t="s">
        <v>16320</v>
      </c>
      <c r="D4759" s="1" t="s">
        <v>489</v>
      </c>
      <c r="E4759" s="1" t="s">
        <v>397</v>
      </c>
      <c r="F4759" s="1">
        <v>-5.3279268089807301</v>
      </c>
      <c r="G4759" s="1">
        <v>124.206360517666</v>
      </c>
      <c r="H4759" s="1" t="s">
        <v>398</v>
      </c>
      <c r="I4759" s="1" t="s">
        <v>399</v>
      </c>
      <c r="J4759" s="1" t="s">
        <v>12</v>
      </c>
      <c r="K4759" s="6">
        <v>6.2778694150403704E-22</v>
      </c>
      <c r="L4759" s="1" t="s">
        <v>16321</v>
      </c>
    </row>
    <row r="4760" spans="1:12" x14ac:dyDescent="0.35">
      <c r="A4760" s="1" t="s">
        <v>16322</v>
      </c>
      <c r="B4760" s="1" t="s">
        <v>16323</v>
      </c>
      <c r="C4760" s="1" t="s">
        <v>16324</v>
      </c>
      <c r="D4760" s="1" t="s">
        <v>489</v>
      </c>
      <c r="E4760" s="1" t="s">
        <v>397</v>
      </c>
      <c r="F4760" s="1">
        <v>-3.9069854860017701</v>
      </c>
      <c r="G4760" s="1">
        <v>172.25363738398599</v>
      </c>
      <c r="H4760" s="1" t="s">
        <v>398</v>
      </c>
      <c r="I4760" s="1" t="s">
        <v>399</v>
      </c>
      <c r="J4760" s="1" t="s">
        <v>12</v>
      </c>
      <c r="K4760" s="6">
        <v>3.6900354477602201E-25</v>
      </c>
      <c r="L4760" s="1" t="s">
        <v>1467</v>
      </c>
    </row>
    <row r="4761" spans="1:12" x14ac:dyDescent="0.35">
      <c r="A4761" s="1" t="s">
        <v>16325</v>
      </c>
      <c r="B4761" s="1" t="s">
        <v>16326</v>
      </c>
      <c r="C4761" s="1" t="s">
        <v>16327</v>
      </c>
      <c r="D4761" s="1" t="s">
        <v>480</v>
      </c>
      <c r="E4761" s="1" t="s">
        <v>397</v>
      </c>
      <c r="F4761" s="1">
        <v>1.585492138</v>
      </c>
      <c r="G4761" s="1">
        <v>12.92198642</v>
      </c>
      <c r="H4761" s="1" t="s">
        <v>27828</v>
      </c>
      <c r="I4761" s="1" t="s">
        <v>399</v>
      </c>
      <c r="J4761" s="1" t="s">
        <v>261</v>
      </c>
      <c r="K4761" s="1">
        <v>9.1472140000000007E-3</v>
      </c>
      <c r="L4761" s="1" t="s">
        <v>16328</v>
      </c>
    </row>
    <row r="4762" spans="1:12" x14ac:dyDescent="0.35">
      <c r="A4762" s="1" t="s">
        <v>16329</v>
      </c>
      <c r="B4762" s="1" t="s">
        <v>16330</v>
      </c>
      <c r="C4762" s="1" t="s">
        <v>16</v>
      </c>
      <c r="D4762" s="1" t="s">
        <v>489</v>
      </c>
      <c r="E4762" s="1" t="s">
        <v>397</v>
      </c>
      <c r="F4762" s="1">
        <v>-2.4554146415737601</v>
      </c>
      <c r="G4762" s="1">
        <v>2.0565176835180901</v>
      </c>
      <c r="H4762" s="1" t="s">
        <v>398</v>
      </c>
      <c r="I4762" s="1" t="s">
        <v>399</v>
      </c>
      <c r="J4762" s="1" t="s">
        <v>12</v>
      </c>
      <c r="K4762" s="1">
        <v>4.1155632789318101E-2</v>
      </c>
      <c r="L4762" s="1" t="s">
        <v>27</v>
      </c>
    </row>
    <row r="4763" spans="1:12" x14ac:dyDescent="0.35">
      <c r="A4763" s="1" t="s">
        <v>16331</v>
      </c>
      <c r="B4763" s="1" t="s">
        <v>16332</v>
      </c>
      <c r="C4763" s="1" t="s">
        <v>16333</v>
      </c>
      <c r="D4763" s="1" t="s">
        <v>489</v>
      </c>
      <c r="E4763" s="1" t="s">
        <v>397</v>
      </c>
      <c r="F4763" s="1">
        <v>-7.2833116137263199</v>
      </c>
      <c r="G4763" s="1">
        <v>21.980387398676299</v>
      </c>
      <c r="H4763" s="1" t="s">
        <v>398</v>
      </c>
      <c r="I4763" s="1" t="s">
        <v>399</v>
      </c>
      <c r="J4763" s="1" t="s">
        <v>12</v>
      </c>
      <c r="K4763" s="6">
        <v>2.4049580519801701E-14</v>
      </c>
      <c r="L4763" s="1" t="s">
        <v>16334</v>
      </c>
    </row>
    <row r="4764" spans="1:12" x14ac:dyDescent="0.35">
      <c r="A4764" s="1" t="s">
        <v>16335</v>
      </c>
      <c r="B4764" s="1" t="s">
        <v>16336</v>
      </c>
      <c r="C4764" s="1" t="s">
        <v>5100</v>
      </c>
      <c r="D4764" s="1" t="s">
        <v>489</v>
      </c>
      <c r="E4764" s="1" t="s">
        <v>397</v>
      </c>
      <c r="F4764" s="1">
        <v>-2.55366641340412</v>
      </c>
      <c r="G4764" s="1">
        <v>6.6617650165330504</v>
      </c>
      <c r="H4764" s="1" t="s">
        <v>398</v>
      </c>
      <c r="I4764" s="1" t="s">
        <v>399</v>
      </c>
      <c r="J4764" s="1" t="s">
        <v>12</v>
      </c>
      <c r="K4764" s="1">
        <v>1.08771845510824E-3</v>
      </c>
      <c r="L4764" s="1" t="s">
        <v>16337</v>
      </c>
    </row>
    <row r="4765" spans="1:12" x14ac:dyDescent="0.35">
      <c r="A4765" s="1" t="s">
        <v>16338</v>
      </c>
      <c r="B4765" s="1" t="s">
        <v>16339</v>
      </c>
      <c r="C4765" s="1" t="s">
        <v>16340</v>
      </c>
      <c r="D4765" s="1" t="s">
        <v>489</v>
      </c>
      <c r="E4765" s="1" t="s">
        <v>397</v>
      </c>
      <c r="F4765" s="1">
        <v>-1.5963741751818401</v>
      </c>
      <c r="G4765" s="1">
        <v>9.1725546470793198</v>
      </c>
      <c r="H4765" s="1" t="s">
        <v>398</v>
      </c>
      <c r="I4765" s="1" t="s">
        <v>399</v>
      </c>
      <c r="J4765" s="1" t="s">
        <v>12</v>
      </c>
      <c r="K4765" s="1">
        <v>6.1811706493253796E-3</v>
      </c>
      <c r="L4765" s="1" t="s">
        <v>27</v>
      </c>
    </row>
    <row r="4766" spans="1:12" x14ac:dyDescent="0.35">
      <c r="A4766" s="1" t="s">
        <v>16341</v>
      </c>
      <c r="B4766" s="1" t="s">
        <v>16342</v>
      </c>
      <c r="C4766" s="1" t="s">
        <v>16343</v>
      </c>
      <c r="D4766" s="1" t="s">
        <v>489</v>
      </c>
      <c r="E4766" s="1" t="s">
        <v>397</v>
      </c>
      <c r="F4766" s="1">
        <v>-1.1437187069999999</v>
      </c>
      <c r="G4766" s="1">
        <v>37.367260180000002</v>
      </c>
      <c r="H4766" s="1" t="s">
        <v>27828</v>
      </c>
      <c r="I4766" s="1" t="s">
        <v>399</v>
      </c>
      <c r="J4766" s="1" t="s">
        <v>12</v>
      </c>
      <c r="K4766" s="1">
        <v>6.4288629999999999E-3</v>
      </c>
      <c r="L4766" s="1" t="s">
        <v>16344</v>
      </c>
    </row>
    <row r="4767" spans="1:12" x14ac:dyDescent="0.35">
      <c r="A4767" s="1" t="s">
        <v>16345</v>
      </c>
      <c r="B4767" s="1" t="s">
        <v>16346</v>
      </c>
      <c r="C4767" s="1" t="s">
        <v>16347</v>
      </c>
      <c r="D4767" s="1" t="s">
        <v>480</v>
      </c>
      <c r="E4767" s="1" t="s">
        <v>397</v>
      </c>
      <c r="F4767" s="1">
        <v>1.02562797945503</v>
      </c>
      <c r="G4767" s="1">
        <v>270.20047171593097</v>
      </c>
      <c r="H4767" s="1" t="s">
        <v>398</v>
      </c>
      <c r="I4767" s="1" t="s">
        <v>399</v>
      </c>
      <c r="J4767" s="1" t="s">
        <v>261</v>
      </c>
      <c r="K4767" s="6">
        <v>9.5384290172105808E-13</v>
      </c>
      <c r="L4767" s="1" t="s">
        <v>16348</v>
      </c>
    </row>
    <row r="4768" spans="1:12" x14ac:dyDescent="0.35">
      <c r="A4768" s="1" t="s">
        <v>16349</v>
      </c>
      <c r="B4768" s="1" t="s">
        <v>16350</v>
      </c>
      <c r="C4768" s="1" t="s">
        <v>16351</v>
      </c>
      <c r="D4768" s="1" t="s">
        <v>489</v>
      </c>
      <c r="E4768" s="1" t="s">
        <v>397</v>
      </c>
      <c r="F4768" s="1">
        <v>-1.23508528625797</v>
      </c>
      <c r="G4768" s="1">
        <v>18.7504897213982</v>
      </c>
      <c r="H4768" s="1" t="s">
        <v>398</v>
      </c>
      <c r="I4768" s="1" t="s">
        <v>399</v>
      </c>
      <c r="J4768" s="1" t="s">
        <v>12</v>
      </c>
      <c r="K4768" s="1">
        <v>5.6566706035113897E-4</v>
      </c>
      <c r="L4768" s="1" t="s">
        <v>3479</v>
      </c>
    </row>
    <row r="4769" spans="1:12" x14ac:dyDescent="0.35">
      <c r="A4769" s="1" t="s">
        <v>16352</v>
      </c>
      <c r="B4769" s="1" t="s">
        <v>16353</v>
      </c>
      <c r="C4769" s="1" t="s">
        <v>16354</v>
      </c>
      <c r="D4769" s="1" t="s">
        <v>480</v>
      </c>
      <c r="E4769" s="1" t="s">
        <v>397</v>
      </c>
      <c r="F4769" s="1">
        <v>3.8999855143856901</v>
      </c>
      <c r="G4769" s="1">
        <v>40.903384784781501</v>
      </c>
      <c r="H4769" s="1" t="s">
        <v>398</v>
      </c>
      <c r="I4769" s="1" t="s">
        <v>399</v>
      </c>
      <c r="J4769" s="1" t="s">
        <v>261</v>
      </c>
      <c r="K4769" s="6">
        <v>3.8074198329248203E-11</v>
      </c>
      <c r="L4769" s="1" t="s">
        <v>16355</v>
      </c>
    </row>
    <row r="4770" spans="1:12" x14ac:dyDescent="0.35">
      <c r="A4770" s="1" t="s">
        <v>16356</v>
      </c>
      <c r="B4770" s="1" t="s">
        <v>16357</v>
      </c>
      <c r="C4770" s="1" t="s">
        <v>16358</v>
      </c>
      <c r="D4770" s="1" t="s">
        <v>480</v>
      </c>
      <c r="E4770" s="1" t="s">
        <v>397</v>
      </c>
      <c r="F4770" s="1">
        <v>2.0879008802055998</v>
      </c>
      <c r="G4770" s="1">
        <v>2.9138014548517801</v>
      </c>
      <c r="H4770" s="1" t="s">
        <v>398</v>
      </c>
      <c r="I4770" s="1" t="s">
        <v>399</v>
      </c>
      <c r="J4770" s="1" t="s">
        <v>261</v>
      </c>
      <c r="K4770" s="1">
        <v>4.7582875893671099E-2</v>
      </c>
      <c r="L4770" s="1" t="s">
        <v>27</v>
      </c>
    </row>
    <row r="4771" spans="1:12" x14ac:dyDescent="0.35">
      <c r="A4771" s="1" t="s">
        <v>16359</v>
      </c>
      <c r="B4771" s="1" t="s">
        <v>16360</v>
      </c>
      <c r="C4771" s="1" t="s">
        <v>16361</v>
      </c>
      <c r="D4771" s="1" t="s">
        <v>489</v>
      </c>
      <c r="E4771" s="1" t="s">
        <v>397</v>
      </c>
      <c r="F4771" s="1">
        <v>-2.4759529640000002</v>
      </c>
      <c r="G4771" s="1">
        <v>172.2430852</v>
      </c>
      <c r="H4771" s="1" t="s">
        <v>27828</v>
      </c>
      <c r="I4771" s="1" t="s">
        <v>399</v>
      </c>
      <c r="J4771" s="1" t="s">
        <v>12</v>
      </c>
      <c r="K4771" s="1">
        <v>7.0425200000000005E-4</v>
      </c>
      <c r="L4771" s="1" t="s">
        <v>10267</v>
      </c>
    </row>
    <row r="4772" spans="1:12" x14ac:dyDescent="0.35">
      <c r="A4772" s="1" t="s">
        <v>16362</v>
      </c>
      <c r="B4772" s="1" t="s">
        <v>16363</v>
      </c>
      <c r="C4772" s="1" t="s">
        <v>16</v>
      </c>
      <c r="D4772" s="1" t="s">
        <v>480</v>
      </c>
      <c r="E4772" s="1" t="s">
        <v>397</v>
      </c>
      <c r="F4772" s="1">
        <v>3.8833042149999999</v>
      </c>
      <c r="G4772" s="1">
        <v>5.6519699079999999</v>
      </c>
      <c r="H4772" s="1" t="s">
        <v>27828</v>
      </c>
      <c r="I4772" s="1" t="s">
        <v>399</v>
      </c>
      <c r="J4772" s="1" t="s">
        <v>261</v>
      </c>
      <c r="K4772" s="1">
        <v>1.3213109999999999E-3</v>
      </c>
      <c r="L4772" s="1" t="s">
        <v>16364</v>
      </c>
    </row>
    <row r="4773" spans="1:12" x14ac:dyDescent="0.35">
      <c r="A4773" s="1" t="s">
        <v>16365</v>
      </c>
      <c r="B4773" s="1" t="s">
        <v>16366</v>
      </c>
      <c r="C4773" s="1" t="s">
        <v>16</v>
      </c>
      <c r="D4773" s="1" t="s">
        <v>489</v>
      </c>
      <c r="E4773" s="1" t="s">
        <v>397</v>
      </c>
      <c r="F4773" s="1">
        <v>-2.7117807866757002</v>
      </c>
      <c r="G4773" s="1">
        <v>13.2235226902005</v>
      </c>
      <c r="H4773" s="1" t="s">
        <v>398</v>
      </c>
      <c r="I4773" s="1" t="s">
        <v>399</v>
      </c>
      <c r="J4773" s="1" t="s">
        <v>12</v>
      </c>
      <c r="K4773" s="1">
        <v>2.35152860951929E-4</v>
      </c>
      <c r="L4773" s="1" t="s">
        <v>16367</v>
      </c>
    </row>
    <row r="4774" spans="1:12" x14ac:dyDescent="0.35">
      <c r="A4774" s="1" t="s">
        <v>16368</v>
      </c>
      <c r="B4774" s="1" t="s">
        <v>16369</v>
      </c>
      <c r="C4774" s="1" t="s">
        <v>16370</v>
      </c>
      <c r="D4774" s="1" t="s">
        <v>480</v>
      </c>
      <c r="E4774" s="1" t="s">
        <v>397</v>
      </c>
      <c r="F4774" s="1">
        <v>1.2626572970000001</v>
      </c>
      <c r="G4774" s="1">
        <v>9.7633426249999999</v>
      </c>
      <c r="H4774" s="1" t="s">
        <v>27828</v>
      </c>
      <c r="I4774" s="1" t="s">
        <v>399</v>
      </c>
      <c r="J4774" s="1" t="s">
        <v>261</v>
      </c>
      <c r="K4774" s="1">
        <v>2.5133062000000001E-2</v>
      </c>
      <c r="L4774" s="1" t="s">
        <v>27</v>
      </c>
    </row>
    <row r="4775" spans="1:12" x14ac:dyDescent="0.35">
      <c r="A4775" s="1" t="s">
        <v>16371</v>
      </c>
      <c r="B4775" s="1" t="s">
        <v>16372</v>
      </c>
      <c r="C4775" s="1" t="s">
        <v>12789</v>
      </c>
      <c r="D4775" s="1" t="s">
        <v>489</v>
      </c>
      <c r="E4775" s="1" t="s">
        <v>397</v>
      </c>
      <c r="F4775" s="1">
        <v>-2.11814829806959</v>
      </c>
      <c r="G4775" s="1">
        <v>7.9333938665444297</v>
      </c>
      <c r="H4775" s="1" t="s">
        <v>398</v>
      </c>
      <c r="I4775" s="1" t="s">
        <v>399</v>
      </c>
      <c r="J4775" s="1" t="s">
        <v>12</v>
      </c>
      <c r="K4775" s="1">
        <v>5.3240110750749697E-3</v>
      </c>
      <c r="L4775" s="1" t="s">
        <v>1123</v>
      </c>
    </row>
    <row r="4776" spans="1:12" x14ac:dyDescent="0.35">
      <c r="A4776" s="1" t="s">
        <v>16373</v>
      </c>
      <c r="B4776" s="1" t="s">
        <v>16374</v>
      </c>
      <c r="C4776" s="1" t="s">
        <v>16375</v>
      </c>
      <c r="D4776" s="1" t="s">
        <v>480</v>
      </c>
      <c r="E4776" s="1" t="s">
        <v>397</v>
      </c>
      <c r="F4776" s="1">
        <v>1.2112377474995999</v>
      </c>
      <c r="G4776" s="1">
        <v>62.2533973734336</v>
      </c>
      <c r="H4776" s="1" t="s">
        <v>398</v>
      </c>
      <c r="I4776" s="1" t="s">
        <v>399</v>
      </c>
      <c r="J4776" s="1" t="s">
        <v>261</v>
      </c>
      <c r="K4776" s="6">
        <v>8.9788375092122807E-9</v>
      </c>
      <c r="L4776" s="1" t="s">
        <v>16057</v>
      </c>
    </row>
    <row r="4777" spans="1:12" x14ac:dyDescent="0.35">
      <c r="A4777" s="1" t="s">
        <v>16376</v>
      </c>
      <c r="B4777" s="1" t="s">
        <v>16377</v>
      </c>
      <c r="C4777" s="1" t="s">
        <v>16</v>
      </c>
      <c r="D4777" s="1" t="s">
        <v>489</v>
      </c>
      <c r="E4777" s="1" t="s">
        <v>397</v>
      </c>
      <c r="F4777" s="1">
        <v>-1.5831705657994</v>
      </c>
      <c r="G4777" s="1">
        <v>6.1902535766640296</v>
      </c>
      <c r="H4777" s="1" t="s">
        <v>398</v>
      </c>
      <c r="I4777" s="1" t="s">
        <v>399</v>
      </c>
      <c r="J4777" s="1" t="s">
        <v>12</v>
      </c>
      <c r="K4777" s="1">
        <v>2.72958530134794E-2</v>
      </c>
      <c r="L4777" s="1" t="s">
        <v>27</v>
      </c>
    </row>
    <row r="4778" spans="1:12" x14ac:dyDescent="0.35">
      <c r="A4778" s="1" t="s">
        <v>16378</v>
      </c>
      <c r="B4778" s="1" t="s">
        <v>16379</v>
      </c>
      <c r="C4778" s="1" t="s">
        <v>16380</v>
      </c>
      <c r="D4778" s="1" t="s">
        <v>489</v>
      </c>
      <c r="E4778" s="1" t="s">
        <v>397</v>
      </c>
      <c r="F4778" s="1">
        <v>-1.2045156135446899</v>
      </c>
      <c r="G4778" s="1">
        <v>21.835573454053801</v>
      </c>
      <c r="H4778" s="1" t="s">
        <v>398</v>
      </c>
      <c r="I4778" s="1" t="s">
        <v>399</v>
      </c>
      <c r="J4778" s="1" t="s">
        <v>12</v>
      </c>
      <c r="K4778" s="1">
        <v>5.1659963413782503E-3</v>
      </c>
      <c r="L4778" s="1" t="s">
        <v>10049</v>
      </c>
    </row>
    <row r="4779" spans="1:12" x14ac:dyDescent="0.35">
      <c r="A4779" s="1" t="s">
        <v>16381</v>
      </c>
      <c r="B4779" s="1" t="s">
        <v>16382</v>
      </c>
      <c r="C4779" s="1" t="s">
        <v>16383</v>
      </c>
      <c r="D4779" s="1" t="s">
        <v>489</v>
      </c>
      <c r="E4779" s="1" t="s">
        <v>397</v>
      </c>
      <c r="F4779" s="1">
        <v>-2.4922204144213702</v>
      </c>
      <c r="G4779" s="1">
        <v>11.030541326395699</v>
      </c>
      <c r="H4779" s="1" t="s">
        <v>398</v>
      </c>
      <c r="I4779" s="1" t="s">
        <v>399</v>
      </c>
      <c r="J4779" s="1" t="s">
        <v>12</v>
      </c>
      <c r="K4779" s="1">
        <v>2.0803684046013298E-3</v>
      </c>
      <c r="L4779" s="1" t="s">
        <v>11060</v>
      </c>
    </row>
    <row r="4780" spans="1:12" x14ac:dyDescent="0.35">
      <c r="A4780" s="1" t="s">
        <v>16384</v>
      </c>
      <c r="B4780" s="1" t="s">
        <v>16385</v>
      </c>
      <c r="C4780" s="1" t="s">
        <v>16386</v>
      </c>
      <c r="D4780" s="1" t="s">
        <v>489</v>
      </c>
      <c r="E4780" s="1" t="s">
        <v>397</v>
      </c>
      <c r="F4780" s="1">
        <v>-1.62970296254434</v>
      </c>
      <c r="G4780" s="1">
        <v>194.111005594913</v>
      </c>
      <c r="H4780" s="1" t="s">
        <v>398</v>
      </c>
      <c r="I4780" s="1" t="s">
        <v>399</v>
      </c>
      <c r="J4780" s="1" t="s">
        <v>12</v>
      </c>
      <c r="K4780" s="6">
        <v>1.0973767051615601E-6</v>
      </c>
      <c r="L4780" s="1" t="s">
        <v>16387</v>
      </c>
    </row>
    <row r="4781" spans="1:12" x14ac:dyDescent="0.35">
      <c r="A4781" s="1" t="s">
        <v>16388</v>
      </c>
      <c r="B4781" s="1" t="s">
        <v>16389</v>
      </c>
      <c r="C4781" s="1" t="s">
        <v>3899</v>
      </c>
      <c r="D4781" s="1" t="s">
        <v>489</v>
      </c>
      <c r="E4781" s="1" t="s">
        <v>397</v>
      </c>
      <c r="F4781" s="1">
        <v>-2.11510692037634</v>
      </c>
      <c r="G4781" s="1">
        <v>201.20660648148399</v>
      </c>
      <c r="H4781" s="1" t="s">
        <v>398</v>
      </c>
      <c r="I4781" s="1" t="s">
        <v>399</v>
      </c>
      <c r="J4781" s="1" t="s">
        <v>12</v>
      </c>
      <c r="K4781" s="6">
        <v>1.3911657767830799E-6</v>
      </c>
      <c r="L4781" s="1" t="s">
        <v>16390</v>
      </c>
    </row>
    <row r="4782" spans="1:12" x14ac:dyDescent="0.35">
      <c r="A4782" s="1" t="s">
        <v>16391</v>
      </c>
      <c r="B4782" s="1" t="s">
        <v>16392</v>
      </c>
      <c r="C4782" s="1" t="s">
        <v>16393</v>
      </c>
      <c r="D4782" s="1" t="s">
        <v>480</v>
      </c>
      <c r="E4782" s="1" t="s">
        <v>397</v>
      </c>
      <c r="F4782" s="1">
        <v>1.94221778540501</v>
      </c>
      <c r="G4782" s="1">
        <v>10.8511871262541</v>
      </c>
      <c r="H4782" s="1" t="s">
        <v>398</v>
      </c>
      <c r="I4782" s="1" t="s">
        <v>399</v>
      </c>
      <c r="J4782" s="1" t="s">
        <v>261</v>
      </c>
      <c r="K4782" s="6">
        <v>5.0457866167875303E-6</v>
      </c>
      <c r="L4782" s="1" t="s">
        <v>16394</v>
      </c>
    </row>
    <row r="4783" spans="1:12" x14ac:dyDescent="0.35">
      <c r="A4783" s="1" t="s">
        <v>16395</v>
      </c>
      <c r="B4783" s="1" t="s">
        <v>16396</v>
      </c>
      <c r="C4783" s="1" t="s">
        <v>16</v>
      </c>
      <c r="D4783" s="1" t="s">
        <v>489</v>
      </c>
      <c r="E4783" s="1" t="s">
        <v>397</v>
      </c>
      <c r="F4783" s="1">
        <v>-3.8291804582682398</v>
      </c>
      <c r="G4783" s="1">
        <v>58.9259351700953</v>
      </c>
      <c r="H4783" s="1" t="s">
        <v>398</v>
      </c>
      <c r="I4783" s="1" t="s">
        <v>399</v>
      </c>
      <c r="J4783" s="1" t="s">
        <v>12</v>
      </c>
      <c r="K4783" s="6">
        <v>3.9902859736221399E-9</v>
      </c>
      <c r="L4783" s="1" t="s">
        <v>1413</v>
      </c>
    </row>
    <row r="4784" spans="1:12" x14ac:dyDescent="0.35">
      <c r="A4784" s="1" t="s">
        <v>16397</v>
      </c>
      <c r="B4784" s="1" t="s">
        <v>16398</v>
      </c>
      <c r="C4784" s="1" t="s">
        <v>2275</v>
      </c>
      <c r="D4784" s="1" t="s">
        <v>489</v>
      </c>
      <c r="E4784" s="1" t="s">
        <v>397</v>
      </c>
      <c r="F4784" s="1">
        <v>-2.1870338311905901</v>
      </c>
      <c r="G4784" s="1">
        <v>6.2044171692851302</v>
      </c>
      <c r="H4784" s="1" t="s">
        <v>398</v>
      </c>
      <c r="I4784" s="1" t="s">
        <v>399</v>
      </c>
      <c r="J4784" s="1" t="s">
        <v>12</v>
      </c>
      <c r="K4784" s="1">
        <v>1.0838041258601499E-2</v>
      </c>
      <c r="L4784" s="1" t="s">
        <v>296</v>
      </c>
    </row>
    <row r="4785" spans="1:12" x14ac:dyDescent="0.35">
      <c r="A4785" s="1" t="s">
        <v>16399</v>
      </c>
      <c r="B4785" s="1" t="s">
        <v>16400</v>
      </c>
      <c r="C4785" s="1" t="s">
        <v>16401</v>
      </c>
      <c r="D4785" s="1" t="s">
        <v>489</v>
      </c>
      <c r="E4785" s="1" t="s">
        <v>397</v>
      </c>
      <c r="F4785" s="1">
        <v>-2.1210080398680899</v>
      </c>
      <c r="G4785" s="1">
        <v>12.181866786560599</v>
      </c>
      <c r="H4785" s="1" t="s">
        <v>398</v>
      </c>
      <c r="I4785" s="1" t="s">
        <v>399</v>
      </c>
      <c r="J4785" s="1" t="s">
        <v>12</v>
      </c>
      <c r="K4785" s="1">
        <v>5.3430129683652904E-4</v>
      </c>
      <c r="L4785" s="1" t="s">
        <v>3004</v>
      </c>
    </row>
    <row r="4786" spans="1:12" x14ac:dyDescent="0.35">
      <c r="A4786" s="1" t="s">
        <v>16402</v>
      </c>
      <c r="B4786" s="1" t="s">
        <v>13462</v>
      </c>
      <c r="C4786" s="1" t="s">
        <v>5962</v>
      </c>
      <c r="D4786" s="1" t="s">
        <v>396</v>
      </c>
      <c r="E4786" s="1" t="s">
        <v>397</v>
      </c>
      <c r="F4786" s="1">
        <v>1.2497933020000001</v>
      </c>
      <c r="G4786" s="1">
        <v>31.529751229999999</v>
      </c>
      <c r="H4786" s="1" t="s">
        <v>27828</v>
      </c>
      <c r="I4786" s="1" t="s">
        <v>399</v>
      </c>
      <c r="J4786" s="1" t="s">
        <v>261</v>
      </c>
      <c r="K4786" s="1">
        <v>5.4706039999999996E-3</v>
      </c>
      <c r="L4786" s="1" t="s">
        <v>16403</v>
      </c>
    </row>
    <row r="4787" spans="1:12" x14ac:dyDescent="0.35">
      <c r="A4787" s="1" t="s">
        <v>16404</v>
      </c>
      <c r="B4787" s="1" t="s">
        <v>16405</v>
      </c>
      <c r="C4787" s="1" t="s">
        <v>16406</v>
      </c>
      <c r="D4787" s="1" t="s">
        <v>489</v>
      </c>
      <c r="E4787" s="1" t="s">
        <v>397</v>
      </c>
      <c r="F4787" s="1">
        <v>-3.12926439439777</v>
      </c>
      <c r="G4787" s="1">
        <v>22.526965660039199</v>
      </c>
      <c r="H4787" s="1" t="s">
        <v>398</v>
      </c>
      <c r="I4787" s="1" t="s">
        <v>399</v>
      </c>
      <c r="J4787" s="1" t="s">
        <v>12</v>
      </c>
      <c r="K4787" s="6">
        <v>2.3036716291144001E-5</v>
      </c>
      <c r="L4787" s="1" t="s">
        <v>15</v>
      </c>
    </row>
    <row r="4788" spans="1:12" x14ac:dyDescent="0.35">
      <c r="A4788" s="1" t="s">
        <v>16407</v>
      </c>
      <c r="B4788" s="1" t="s">
        <v>16408</v>
      </c>
      <c r="C4788" s="1" t="s">
        <v>16</v>
      </c>
      <c r="D4788" s="1" t="s">
        <v>489</v>
      </c>
      <c r="E4788" s="1" t="s">
        <v>397</v>
      </c>
      <c r="F4788" s="1">
        <v>-3.2241105564627399</v>
      </c>
      <c r="G4788" s="1">
        <v>2.5743086000045401</v>
      </c>
      <c r="H4788" s="1" t="s">
        <v>398</v>
      </c>
      <c r="I4788" s="1" t="s">
        <v>399</v>
      </c>
      <c r="J4788" s="1" t="s">
        <v>12</v>
      </c>
      <c r="K4788" s="1">
        <v>1.8571690527193099E-3</v>
      </c>
      <c r="L4788" s="1" t="s">
        <v>16409</v>
      </c>
    </row>
    <row r="4789" spans="1:12" x14ac:dyDescent="0.35">
      <c r="A4789" s="1" t="s">
        <v>16410</v>
      </c>
      <c r="B4789" s="1" t="s">
        <v>16411</v>
      </c>
      <c r="C4789" s="1" t="s">
        <v>16</v>
      </c>
      <c r="D4789" s="1" t="s">
        <v>489</v>
      </c>
      <c r="E4789" s="1" t="s">
        <v>397</v>
      </c>
      <c r="F4789" s="1">
        <v>-1.29089757122799</v>
      </c>
      <c r="G4789" s="1">
        <v>7.17924353641087</v>
      </c>
      <c r="H4789" s="1" t="s">
        <v>398</v>
      </c>
      <c r="I4789" s="1" t="s">
        <v>399</v>
      </c>
      <c r="J4789" s="1" t="s">
        <v>12</v>
      </c>
      <c r="K4789" s="1">
        <v>1.6444169254387599E-2</v>
      </c>
      <c r="L4789" s="1" t="s">
        <v>27</v>
      </c>
    </row>
    <row r="4790" spans="1:12" x14ac:dyDescent="0.35">
      <c r="A4790" s="1" t="s">
        <v>16412</v>
      </c>
      <c r="B4790" s="1" t="s">
        <v>16413</v>
      </c>
      <c r="C4790" s="1" t="s">
        <v>16414</v>
      </c>
      <c r="D4790" s="1" t="s">
        <v>489</v>
      </c>
      <c r="E4790" s="1" t="s">
        <v>397</v>
      </c>
      <c r="F4790" s="1">
        <v>-2.1303610796659802</v>
      </c>
      <c r="G4790" s="1">
        <v>920.68808010107898</v>
      </c>
      <c r="H4790" s="1" t="s">
        <v>398</v>
      </c>
      <c r="I4790" s="1" t="s">
        <v>399</v>
      </c>
      <c r="J4790" s="1" t="s">
        <v>12</v>
      </c>
      <c r="K4790" s="6">
        <v>7.78317402372112E-10</v>
      </c>
      <c r="L4790" s="1" t="s">
        <v>1111</v>
      </c>
    </row>
    <row r="4791" spans="1:12" x14ac:dyDescent="0.35">
      <c r="A4791" s="1" t="s">
        <v>16415</v>
      </c>
      <c r="B4791" s="1" t="s">
        <v>16416</v>
      </c>
      <c r="C4791" s="1" t="s">
        <v>16417</v>
      </c>
      <c r="D4791" s="1" t="s">
        <v>480</v>
      </c>
      <c r="E4791" s="1" t="s">
        <v>397</v>
      </c>
      <c r="F4791" s="1">
        <v>2.47621100169868</v>
      </c>
      <c r="G4791" s="1">
        <v>526.81549574711403</v>
      </c>
      <c r="H4791" s="1" t="s">
        <v>398</v>
      </c>
      <c r="I4791" s="1" t="s">
        <v>399</v>
      </c>
      <c r="J4791" s="1" t="s">
        <v>261</v>
      </c>
      <c r="K4791" s="6">
        <v>2.2265536461032201E-14</v>
      </c>
      <c r="L4791" s="1" t="s">
        <v>16418</v>
      </c>
    </row>
    <row r="4792" spans="1:12" x14ac:dyDescent="0.35">
      <c r="A4792" s="1" t="s">
        <v>16419</v>
      </c>
      <c r="B4792" s="1" t="s">
        <v>16420</v>
      </c>
      <c r="C4792" s="1" t="s">
        <v>16421</v>
      </c>
      <c r="D4792" s="1" t="s">
        <v>489</v>
      </c>
      <c r="E4792" s="1" t="s">
        <v>397</v>
      </c>
      <c r="F4792" s="1">
        <v>-2.7556235107323399</v>
      </c>
      <c r="G4792" s="1">
        <v>4.0366308032933702</v>
      </c>
      <c r="H4792" s="1" t="s">
        <v>398</v>
      </c>
      <c r="I4792" s="1" t="s">
        <v>399</v>
      </c>
      <c r="J4792" s="1" t="s">
        <v>12</v>
      </c>
      <c r="K4792" s="1">
        <v>1.04766820524986E-2</v>
      </c>
      <c r="L4792" s="1" t="s">
        <v>16422</v>
      </c>
    </row>
    <row r="4793" spans="1:12" x14ac:dyDescent="0.35">
      <c r="A4793" s="1" t="s">
        <v>16423</v>
      </c>
      <c r="B4793" s="1" t="s">
        <v>16424</v>
      </c>
      <c r="C4793" s="1" t="s">
        <v>16</v>
      </c>
      <c r="D4793" s="1" t="s">
        <v>489</v>
      </c>
      <c r="E4793" s="1" t="s">
        <v>397</v>
      </c>
      <c r="F4793" s="1">
        <v>-2.0309741705089701</v>
      </c>
      <c r="G4793" s="1">
        <v>32.8705118777197</v>
      </c>
      <c r="H4793" s="1" t="s">
        <v>398</v>
      </c>
      <c r="I4793" s="1" t="s">
        <v>399</v>
      </c>
      <c r="J4793" s="1" t="s">
        <v>12</v>
      </c>
      <c r="K4793" s="6">
        <v>1.7631808294691501E-8</v>
      </c>
      <c r="L4793" s="1" t="s">
        <v>27</v>
      </c>
    </row>
    <row r="4794" spans="1:12" x14ac:dyDescent="0.35">
      <c r="A4794" s="1" t="s">
        <v>16425</v>
      </c>
      <c r="B4794" s="1" t="s">
        <v>16426</v>
      </c>
      <c r="C4794" s="1" t="s">
        <v>16</v>
      </c>
      <c r="D4794" s="1" t="s">
        <v>489</v>
      </c>
      <c r="E4794" s="1" t="s">
        <v>397</v>
      </c>
      <c r="F4794" s="1">
        <v>-3.1102618423944302</v>
      </c>
      <c r="G4794" s="1">
        <v>4.8257823253679497</v>
      </c>
      <c r="H4794" s="1" t="s">
        <v>398</v>
      </c>
      <c r="I4794" s="1" t="s">
        <v>399</v>
      </c>
      <c r="J4794" s="1" t="s">
        <v>12</v>
      </c>
      <c r="K4794" s="1">
        <v>1.20971666993557E-4</v>
      </c>
      <c r="L4794" s="1" t="s">
        <v>27</v>
      </c>
    </row>
    <row r="4795" spans="1:12" x14ac:dyDescent="0.35">
      <c r="A4795" s="1" t="s">
        <v>16427</v>
      </c>
      <c r="B4795" s="1" t="s">
        <v>16428</v>
      </c>
      <c r="C4795" s="1" t="s">
        <v>16</v>
      </c>
      <c r="D4795" s="1" t="s">
        <v>480</v>
      </c>
      <c r="E4795" s="1" t="s">
        <v>397</v>
      </c>
      <c r="F4795" s="1">
        <v>2.3152057344211299</v>
      </c>
      <c r="G4795" s="1">
        <v>7.8919890020991703</v>
      </c>
      <c r="H4795" s="1" t="s">
        <v>398</v>
      </c>
      <c r="I4795" s="1" t="s">
        <v>399</v>
      </c>
      <c r="J4795" s="1" t="s">
        <v>261</v>
      </c>
      <c r="K4795" s="1">
        <v>1.9978728920011599E-4</v>
      </c>
      <c r="L4795" s="1" t="s">
        <v>27</v>
      </c>
    </row>
    <row r="4796" spans="1:12" x14ac:dyDescent="0.35">
      <c r="A4796" s="1" t="s">
        <v>16429</v>
      </c>
      <c r="B4796" s="1" t="s">
        <v>16430</v>
      </c>
      <c r="C4796" s="1" t="s">
        <v>5511</v>
      </c>
      <c r="D4796" s="1" t="s">
        <v>489</v>
      </c>
      <c r="E4796" s="1" t="s">
        <v>397</v>
      </c>
      <c r="F4796" s="1">
        <v>-2.9092312080504801</v>
      </c>
      <c r="G4796" s="1">
        <v>6.67273212322843</v>
      </c>
      <c r="H4796" s="1" t="s">
        <v>398</v>
      </c>
      <c r="I4796" s="1" t="s">
        <v>399</v>
      </c>
      <c r="J4796" s="1" t="s">
        <v>12</v>
      </c>
      <c r="K4796" s="1">
        <v>2.4836713240982502E-3</v>
      </c>
      <c r="L4796" s="1" t="s">
        <v>16431</v>
      </c>
    </row>
    <row r="4797" spans="1:12" x14ac:dyDescent="0.35">
      <c r="A4797" s="1" t="s">
        <v>16432</v>
      </c>
      <c r="B4797" s="1" t="s">
        <v>16433</v>
      </c>
      <c r="C4797" s="1" t="s">
        <v>16434</v>
      </c>
      <c r="D4797" s="1" t="s">
        <v>480</v>
      </c>
      <c r="E4797" s="1" t="s">
        <v>397</v>
      </c>
      <c r="F4797" s="1">
        <v>1.4145933690000001</v>
      </c>
      <c r="G4797" s="1">
        <v>585.90290960000004</v>
      </c>
      <c r="H4797" s="1" t="s">
        <v>27828</v>
      </c>
      <c r="I4797" s="1" t="s">
        <v>399</v>
      </c>
      <c r="J4797" s="1" t="s">
        <v>261</v>
      </c>
      <c r="K4797" s="6">
        <v>2.4400000000000001E-7</v>
      </c>
      <c r="L4797" s="1" t="s">
        <v>16435</v>
      </c>
    </row>
    <row r="4798" spans="1:12" x14ac:dyDescent="0.35">
      <c r="A4798" s="1" t="s">
        <v>16436</v>
      </c>
      <c r="B4798" s="1" t="s">
        <v>16437</v>
      </c>
      <c r="C4798" s="1" t="s">
        <v>8923</v>
      </c>
      <c r="D4798" s="1" t="s">
        <v>489</v>
      </c>
      <c r="E4798" s="1" t="s">
        <v>397</v>
      </c>
      <c r="F4798" s="1">
        <v>-2.4997607447647301</v>
      </c>
      <c r="G4798" s="1">
        <v>2.8486017119679001</v>
      </c>
      <c r="H4798" s="1" t="s">
        <v>398</v>
      </c>
      <c r="I4798" s="1" t="s">
        <v>399</v>
      </c>
      <c r="J4798" s="1" t="s">
        <v>12</v>
      </c>
      <c r="K4798" s="1">
        <v>4.9262542009525798E-3</v>
      </c>
      <c r="L4798" s="1" t="s">
        <v>8496</v>
      </c>
    </row>
    <row r="4799" spans="1:12" x14ac:dyDescent="0.35">
      <c r="A4799" s="1" t="s">
        <v>16438</v>
      </c>
      <c r="B4799" s="1" t="s">
        <v>16439</v>
      </c>
      <c r="C4799" s="1" t="s">
        <v>16</v>
      </c>
      <c r="D4799" s="1" t="s">
        <v>489</v>
      </c>
      <c r="E4799" s="1" t="s">
        <v>397</v>
      </c>
      <c r="F4799" s="1">
        <v>-1.40703683447573</v>
      </c>
      <c r="G4799" s="1">
        <v>5.6930966585331504</v>
      </c>
      <c r="H4799" s="1" t="s">
        <v>398</v>
      </c>
      <c r="I4799" s="1" t="s">
        <v>399</v>
      </c>
      <c r="J4799" s="1" t="s">
        <v>12</v>
      </c>
      <c r="K4799" s="1">
        <v>3.7533687271215303E-2</v>
      </c>
      <c r="L4799" s="1" t="s">
        <v>27</v>
      </c>
    </row>
    <row r="4800" spans="1:12" x14ac:dyDescent="0.35">
      <c r="A4800" s="1" t="s">
        <v>16440</v>
      </c>
      <c r="B4800" s="1" t="s">
        <v>16441</v>
      </c>
      <c r="C4800" s="1" t="s">
        <v>16442</v>
      </c>
      <c r="D4800" s="1" t="s">
        <v>489</v>
      </c>
      <c r="E4800" s="1" t="s">
        <v>397</v>
      </c>
      <c r="F4800" s="1">
        <v>-1.1198077070105099</v>
      </c>
      <c r="G4800" s="1">
        <v>1104.1675784040399</v>
      </c>
      <c r="H4800" s="1" t="s">
        <v>398</v>
      </c>
      <c r="I4800" s="1" t="s">
        <v>399</v>
      </c>
      <c r="J4800" s="1" t="s">
        <v>12</v>
      </c>
      <c r="K4800" s="6">
        <v>2.9395438376465E-5</v>
      </c>
      <c r="L4800" s="1" t="s">
        <v>13720</v>
      </c>
    </row>
    <row r="4801" spans="1:12" x14ac:dyDescent="0.35">
      <c r="A4801" s="1" t="s">
        <v>16443</v>
      </c>
      <c r="B4801" s="1" t="s">
        <v>16444</v>
      </c>
      <c r="C4801" s="1" t="s">
        <v>16445</v>
      </c>
      <c r="D4801" s="1" t="s">
        <v>489</v>
      </c>
      <c r="E4801" s="1" t="s">
        <v>397</v>
      </c>
      <c r="F4801" s="1">
        <v>-3.02023723272251</v>
      </c>
      <c r="G4801" s="1">
        <v>1.6917288072191901</v>
      </c>
      <c r="H4801" s="1" t="s">
        <v>398</v>
      </c>
      <c r="I4801" s="1" t="s">
        <v>399</v>
      </c>
      <c r="J4801" s="1" t="s">
        <v>12</v>
      </c>
      <c r="K4801" s="1">
        <v>3.0783360469181099E-2</v>
      </c>
      <c r="L4801" s="1" t="s">
        <v>27</v>
      </c>
    </row>
    <row r="4802" spans="1:12" x14ac:dyDescent="0.35">
      <c r="A4802" s="1" t="s">
        <v>16446</v>
      </c>
      <c r="B4802" s="1" t="s">
        <v>16447</v>
      </c>
      <c r="C4802" s="1" t="s">
        <v>16448</v>
      </c>
      <c r="D4802" s="1" t="s">
        <v>489</v>
      </c>
      <c r="E4802" s="1" t="s">
        <v>397</v>
      </c>
      <c r="F4802" s="1">
        <v>-2.3123723416005499</v>
      </c>
      <c r="G4802" s="1">
        <v>3.9034994524034401</v>
      </c>
      <c r="H4802" s="1" t="s">
        <v>398</v>
      </c>
      <c r="I4802" s="1" t="s">
        <v>399</v>
      </c>
      <c r="J4802" s="1" t="s">
        <v>12</v>
      </c>
      <c r="K4802" s="1">
        <v>1.7105571971268E-3</v>
      </c>
      <c r="L4802" s="1" t="s">
        <v>16449</v>
      </c>
    </row>
    <row r="4803" spans="1:12" x14ac:dyDescent="0.35">
      <c r="A4803" s="1" t="s">
        <v>16450</v>
      </c>
      <c r="B4803" s="1" t="s">
        <v>16451</v>
      </c>
      <c r="C4803" s="1" t="s">
        <v>16452</v>
      </c>
      <c r="D4803" s="1" t="s">
        <v>489</v>
      </c>
      <c r="E4803" s="1" t="s">
        <v>397</v>
      </c>
      <c r="F4803" s="1">
        <v>-1.72039546396538</v>
      </c>
      <c r="G4803" s="1">
        <v>7.0470338358145899</v>
      </c>
      <c r="H4803" s="1" t="s">
        <v>398</v>
      </c>
      <c r="I4803" s="1" t="s">
        <v>399</v>
      </c>
      <c r="J4803" s="1" t="s">
        <v>12</v>
      </c>
      <c r="K4803" s="1">
        <v>9.6902893168064001E-3</v>
      </c>
      <c r="L4803" s="1" t="s">
        <v>16453</v>
      </c>
    </row>
    <row r="4804" spans="1:12" x14ac:dyDescent="0.35">
      <c r="A4804" s="1" t="s">
        <v>16454</v>
      </c>
      <c r="B4804" s="1" t="s">
        <v>16455</v>
      </c>
      <c r="C4804" s="1" t="s">
        <v>16456</v>
      </c>
      <c r="D4804" s="1" t="s">
        <v>489</v>
      </c>
      <c r="E4804" s="1" t="s">
        <v>397</v>
      </c>
      <c r="F4804" s="1">
        <v>-3.05020851</v>
      </c>
      <c r="G4804" s="1">
        <v>1.7983431569999999</v>
      </c>
      <c r="H4804" s="1" t="s">
        <v>27828</v>
      </c>
      <c r="I4804" s="1" t="s">
        <v>399</v>
      </c>
      <c r="J4804" s="1" t="s">
        <v>12</v>
      </c>
      <c r="K4804" s="1">
        <v>3.5074809999999998E-3</v>
      </c>
      <c r="L4804" s="1" t="s">
        <v>16457</v>
      </c>
    </row>
    <row r="4805" spans="1:12" x14ac:dyDescent="0.35">
      <c r="A4805" s="1" t="s">
        <v>16458</v>
      </c>
      <c r="B4805" s="1" t="s">
        <v>16459</v>
      </c>
      <c r="C4805" s="1" t="s">
        <v>16460</v>
      </c>
      <c r="D4805" s="1" t="s">
        <v>489</v>
      </c>
      <c r="E4805" s="1" t="s">
        <v>397</v>
      </c>
      <c r="F4805" s="1">
        <v>-2.2032314510607001</v>
      </c>
      <c r="G4805" s="1">
        <v>11.605309499316901</v>
      </c>
      <c r="H4805" s="1" t="s">
        <v>398</v>
      </c>
      <c r="I4805" s="1" t="s">
        <v>399</v>
      </c>
      <c r="J4805" s="1" t="s">
        <v>12</v>
      </c>
      <c r="K4805" s="1">
        <v>2.3480970617652999E-3</v>
      </c>
      <c r="L4805" s="1" t="s">
        <v>12200</v>
      </c>
    </row>
    <row r="4806" spans="1:12" x14ac:dyDescent="0.35">
      <c r="A4806" s="1" t="s">
        <v>16461</v>
      </c>
      <c r="B4806" s="1" t="s">
        <v>16462</v>
      </c>
      <c r="C4806" s="1" t="s">
        <v>16463</v>
      </c>
      <c r="D4806" s="1" t="s">
        <v>480</v>
      </c>
      <c r="E4806" s="1" t="s">
        <v>397</v>
      </c>
      <c r="F4806" s="1">
        <v>1.782507185</v>
      </c>
      <c r="G4806" s="1">
        <v>9.419731981</v>
      </c>
      <c r="H4806" s="1" t="s">
        <v>27830</v>
      </c>
      <c r="I4806" s="1" t="s">
        <v>399</v>
      </c>
      <c r="J4806" s="1" t="s">
        <v>261</v>
      </c>
      <c r="K4806" s="1">
        <v>4.2912517999999997E-2</v>
      </c>
      <c r="L4806" s="1" t="s">
        <v>16464</v>
      </c>
    </row>
    <row r="4807" spans="1:12" x14ac:dyDescent="0.35">
      <c r="A4807" s="1" t="s">
        <v>16465</v>
      </c>
      <c r="B4807" s="1" t="s">
        <v>16466</v>
      </c>
      <c r="C4807" s="1" t="s">
        <v>16</v>
      </c>
      <c r="D4807" s="1" t="s">
        <v>480</v>
      </c>
      <c r="E4807" s="1" t="s">
        <v>397</v>
      </c>
      <c r="F4807" s="1">
        <v>1.057712862</v>
      </c>
      <c r="G4807" s="1">
        <v>20.61000915</v>
      </c>
      <c r="H4807" s="1" t="s">
        <v>27828</v>
      </c>
      <c r="I4807" s="1" t="s">
        <v>399</v>
      </c>
      <c r="J4807" s="1" t="s">
        <v>261</v>
      </c>
      <c r="K4807" s="1">
        <v>1.8965942E-2</v>
      </c>
      <c r="L4807" s="1" t="s">
        <v>27</v>
      </c>
    </row>
    <row r="4808" spans="1:12" x14ac:dyDescent="0.35">
      <c r="A4808" s="1" t="s">
        <v>16467</v>
      </c>
      <c r="B4808" s="1" t="s">
        <v>16468</v>
      </c>
      <c r="C4808" s="1" t="s">
        <v>16469</v>
      </c>
      <c r="D4808" s="1" t="s">
        <v>480</v>
      </c>
      <c r="E4808" s="1" t="s">
        <v>397</v>
      </c>
      <c r="F4808" s="1">
        <v>4.3954765109307496</v>
      </c>
      <c r="G4808" s="1">
        <v>11.9682183839684</v>
      </c>
      <c r="H4808" s="1" t="s">
        <v>398</v>
      </c>
      <c r="I4808" s="1" t="s">
        <v>399</v>
      </c>
      <c r="J4808" s="1" t="s">
        <v>261</v>
      </c>
      <c r="K4808" s="6">
        <v>1.7334616602445701E-7</v>
      </c>
      <c r="L4808" s="1" t="s">
        <v>4566</v>
      </c>
    </row>
    <row r="4809" spans="1:12" x14ac:dyDescent="0.35">
      <c r="A4809" s="1" t="s">
        <v>16470</v>
      </c>
      <c r="B4809" s="1" t="s">
        <v>16471</v>
      </c>
      <c r="C4809" s="1" t="s">
        <v>16472</v>
      </c>
      <c r="D4809" s="1" t="s">
        <v>480</v>
      </c>
      <c r="E4809" s="1" t="s">
        <v>397</v>
      </c>
      <c r="F4809" s="1">
        <v>5.9247828885202098</v>
      </c>
      <c r="G4809" s="1">
        <v>524.00495642368298</v>
      </c>
      <c r="H4809" s="1" t="s">
        <v>398</v>
      </c>
      <c r="I4809" s="1" t="s">
        <v>399</v>
      </c>
      <c r="J4809" s="1" t="s">
        <v>261</v>
      </c>
      <c r="K4809" s="6">
        <v>1.9502883129939401E-72</v>
      </c>
      <c r="L4809" s="1" t="s">
        <v>16473</v>
      </c>
    </row>
    <row r="4810" spans="1:12" x14ac:dyDescent="0.35">
      <c r="A4810" s="1" t="s">
        <v>16474</v>
      </c>
      <c r="B4810" s="1" t="s">
        <v>16475</v>
      </c>
      <c r="C4810" s="1" t="s">
        <v>5486</v>
      </c>
      <c r="D4810" s="1" t="s">
        <v>480</v>
      </c>
      <c r="E4810" s="1" t="s">
        <v>397</v>
      </c>
      <c r="F4810" s="1">
        <v>5.9727538031573397</v>
      </c>
      <c r="G4810" s="1">
        <v>276.92240724054801</v>
      </c>
      <c r="H4810" s="1" t="s">
        <v>398</v>
      </c>
      <c r="I4810" s="1" t="s">
        <v>399</v>
      </c>
      <c r="J4810" s="1" t="s">
        <v>261</v>
      </c>
      <c r="K4810" s="6">
        <v>1.94338236415971E-23</v>
      </c>
      <c r="L4810" s="1" t="s">
        <v>8307</v>
      </c>
    </row>
    <row r="4811" spans="1:12" x14ac:dyDescent="0.35">
      <c r="A4811" s="1" t="s">
        <v>16476</v>
      </c>
      <c r="B4811" s="1" t="s">
        <v>16477</v>
      </c>
      <c r="C4811" s="1" t="s">
        <v>1172</v>
      </c>
      <c r="D4811" s="1" t="s">
        <v>480</v>
      </c>
      <c r="E4811" s="1" t="s">
        <v>397</v>
      </c>
      <c r="F4811" s="1">
        <v>1.12516690498247</v>
      </c>
      <c r="G4811" s="1">
        <v>20.0379662265128</v>
      </c>
      <c r="H4811" s="1" t="s">
        <v>398</v>
      </c>
      <c r="I4811" s="1" t="s">
        <v>399</v>
      </c>
      <c r="J4811" s="1" t="s">
        <v>261</v>
      </c>
      <c r="K4811" s="1">
        <v>2.4176870273896998E-2</v>
      </c>
      <c r="L4811" s="1" t="s">
        <v>1173</v>
      </c>
    </row>
    <row r="4812" spans="1:12" x14ac:dyDescent="0.35">
      <c r="A4812" s="1" t="s">
        <v>16478</v>
      </c>
      <c r="B4812" s="1" t="s">
        <v>16479</v>
      </c>
      <c r="C4812" s="1" t="s">
        <v>6266</v>
      </c>
      <c r="D4812" s="1" t="s">
        <v>480</v>
      </c>
      <c r="E4812" s="1" t="s">
        <v>397</v>
      </c>
      <c r="F4812" s="1">
        <v>3.0597417760159602</v>
      </c>
      <c r="G4812" s="1">
        <v>27.130474527879802</v>
      </c>
      <c r="H4812" s="1" t="s">
        <v>398</v>
      </c>
      <c r="I4812" s="1" t="s">
        <v>399</v>
      </c>
      <c r="J4812" s="1" t="s">
        <v>261</v>
      </c>
      <c r="K4812" s="1">
        <v>3.2093466155110501E-4</v>
      </c>
      <c r="L4812" s="1" t="s">
        <v>16480</v>
      </c>
    </row>
    <row r="4813" spans="1:12" x14ac:dyDescent="0.35">
      <c r="A4813" s="1" t="s">
        <v>16481</v>
      </c>
      <c r="B4813" s="1" t="s">
        <v>16482</v>
      </c>
      <c r="C4813" s="1" t="s">
        <v>12186</v>
      </c>
      <c r="D4813" s="1" t="s">
        <v>489</v>
      </c>
      <c r="E4813" s="1" t="s">
        <v>397</v>
      </c>
      <c r="F4813" s="1">
        <v>-2.5453343711485101</v>
      </c>
      <c r="G4813" s="1">
        <v>27.463646400023698</v>
      </c>
      <c r="H4813" s="1" t="s">
        <v>398</v>
      </c>
      <c r="I4813" s="1" t="s">
        <v>399</v>
      </c>
      <c r="J4813" s="1" t="s">
        <v>12</v>
      </c>
      <c r="K4813" s="6">
        <v>2.15995811950947E-5</v>
      </c>
      <c r="L4813" s="1" t="s">
        <v>16483</v>
      </c>
    </row>
    <row r="4814" spans="1:12" x14ac:dyDescent="0.35">
      <c r="A4814" s="1" t="s">
        <v>16484</v>
      </c>
      <c r="B4814" s="1" t="s">
        <v>16485</v>
      </c>
      <c r="C4814" s="1" t="s">
        <v>16486</v>
      </c>
      <c r="D4814" s="1" t="s">
        <v>489</v>
      </c>
      <c r="E4814" s="1" t="s">
        <v>397</v>
      </c>
      <c r="F4814" s="1">
        <v>-1.1685345381266801</v>
      </c>
      <c r="G4814" s="1">
        <v>79.994642343015201</v>
      </c>
      <c r="H4814" s="1" t="s">
        <v>398</v>
      </c>
      <c r="I4814" s="1" t="s">
        <v>399</v>
      </c>
      <c r="J4814" s="1" t="s">
        <v>12</v>
      </c>
      <c r="K4814" s="1">
        <v>3.19263037784714E-3</v>
      </c>
      <c r="L4814" s="1" t="s">
        <v>16487</v>
      </c>
    </row>
    <row r="4815" spans="1:12" x14ac:dyDescent="0.35">
      <c r="A4815" s="1" t="s">
        <v>16488</v>
      </c>
      <c r="B4815" s="1" t="s">
        <v>16489</v>
      </c>
      <c r="C4815" s="1" t="s">
        <v>16</v>
      </c>
      <c r="D4815" s="1" t="s">
        <v>489</v>
      </c>
      <c r="E4815" s="1" t="s">
        <v>397</v>
      </c>
      <c r="F4815" s="1">
        <v>-3.70158712090779</v>
      </c>
      <c r="G4815" s="1">
        <v>21.8342723314701</v>
      </c>
      <c r="H4815" s="1" t="s">
        <v>398</v>
      </c>
      <c r="I4815" s="1" t="s">
        <v>399</v>
      </c>
      <c r="J4815" s="1" t="s">
        <v>12</v>
      </c>
      <c r="K4815" s="6">
        <v>4.9408730296068498E-8</v>
      </c>
      <c r="L4815" s="1" t="s">
        <v>16490</v>
      </c>
    </row>
    <row r="4816" spans="1:12" x14ac:dyDescent="0.35">
      <c r="A4816" s="1" t="s">
        <v>16491</v>
      </c>
      <c r="B4816" s="1" t="s">
        <v>16492</v>
      </c>
      <c r="C4816" s="1" t="s">
        <v>16</v>
      </c>
      <c r="D4816" s="1" t="s">
        <v>489</v>
      </c>
      <c r="E4816" s="1" t="s">
        <v>397</v>
      </c>
      <c r="F4816" s="1">
        <v>-2.7924002882538002</v>
      </c>
      <c r="G4816" s="1">
        <v>6.9072371343583097</v>
      </c>
      <c r="H4816" s="1" t="s">
        <v>398</v>
      </c>
      <c r="I4816" s="1" t="s">
        <v>399</v>
      </c>
      <c r="J4816" s="1" t="s">
        <v>12</v>
      </c>
      <c r="K4816" s="1">
        <v>6.3359012880407498E-3</v>
      </c>
      <c r="L4816" s="1" t="s">
        <v>27</v>
      </c>
    </row>
    <row r="4817" spans="1:12" x14ac:dyDescent="0.35">
      <c r="A4817" s="1" t="s">
        <v>16493</v>
      </c>
      <c r="B4817" s="1" t="s">
        <v>16494</v>
      </c>
      <c r="C4817" s="1" t="s">
        <v>16495</v>
      </c>
      <c r="D4817" s="1" t="s">
        <v>489</v>
      </c>
      <c r="E4817" s="1" t="s">
        <v>397</v>
      </c>
      <c r="F4817" s="1">
        <v>-1.60154267603725</v>
      </c>
      <c r="G4817" s="1">
        <v>17.486966103607301</v>
      </c>
      <c r="H4817" s="1" t="s">
        <v>398</v>
      </c>
      <c r="I4817" s="1" t="s">
        <v>399</v>
      </c>
      <c r="J4817" s="1" t="s">
        <v>12</v>
      </c>
      <c r="K4817" s="1">
        <v>2.3356088383313101E-3</v>
      </c>
      <c r="L4817" s="1" t="s">
        <v>16496</v>
      </c>
    </row>
    <row r="4818" spans="1:12" x14ac:dyDescent="0.35">
      <c r="A4818" s="1" t="s">
        <v>16497</v>
      </c>
      <c r="B4818" s="1" t="s">
        <v>16498</v>
      </c>
      <c r="C4818" s="1" t="s">
        <v>16499</v>
      </c>
      <c r="D4818" s="1" t="s">
        <v>480</v>
      </c>
      <c r="E4818" s="1" t="s">
        <v>397</v>
      </c>
      <c r="F4818" s="1">
        <v>7.1421613279778402</v>
      </c>
      <c r="G4818" s="1">
        <v>32.770180504073103</v>
      </c>
      <c r="H4818" s="1" t="s">
        <v>398</v>
      </c>
      <c r="I4818" s="1" t="s">
        <v>399</v>
      </c>
      <c r="J4818" s="1" t="s">
        <v>261</v>
      </c>
      <c r="K4818" s="6">
        <v>1.8507488144262299E-9</v>
      </c>
      <c r="L4818" s="1" t="s">
        <v>27</v>
      </c>
    </row>
    <row r="4819" spans="1:12" x14ac:dyDescent="0.35">
      <c r="A4819" s="1" t="s">
        <v>16500</v>
      </c>
      <c r="B4819" s="1" t="s">
        <v>16501</v>
      </c>
      <c r="C4819" s="1" t="s">
        <v>16502</v>
      </c>
      <c r="D4819" s="1" t="s">
        <v>480</v>
      </c>
      <c r="E4819" s="1" t="s">
        <v>397</v>
      </c>
      <c r="F4819" s="1">
        <v>1.07826868103909</v>
      </c>
      <c r="G4819" s="1">
        <v>380.129242406201</v>
      </c>
      <c r="H4819" s="1" t="s">
        <v>398</v>
      </c>
      <c r="I4819" s="1" t="s">
        <v>399</v>
      </c>
      <c r="J4819" s="1" t="s">
        <v>261</v>
      </c>
      <c r="K4819" s="6">
        <v>4.8613281564296301E-8</v>
      </c>
      <c r="L4819" s="1" t="s">
        <v>16503</v>
      </c>
    </row>
    <row r="4820" spans="1:12" x14ac:dyDescent="0.35">
      <c r="A4820" s="1" t="s">
        <v>16504</v>
      </c>
      <c r="B4820" s="1" t="s">
        <v>16505</v>
      </c>
      <c r="C4820" s="1" t="s">
        <v>16506</v>
      </c>
      <c r="D4820" s="1" t="s">
        <v>489</v>
      </c>
      <c r="E4820" s="1" t="s">
        <v>397</v>
      </c>
      <c r="F4820" s="1">
        <v>-2.19009266577276</v>
      </c>
      <c r="G4820" s="1">
        <v>1589.4734241374199</v>
      </c>
      <c r="H4820" s="1" t="s">
        <v>398</v>
      </c>
      <c r="I4820" s="1" t="s">
        <v>399</v>
      </c>
      <c r="J4820" s="1" t="s">
        <v>12</v>
      </c>
      <c r="K4820" s="6">
        <v>3.24347690033445E-12</v>
      </c>
      <c r="L4820" s="1" t="s">
        <v>15289</v>
      </c>
    </row>
    <row r="4821" spans="1:12" x14ac:dyDescent="0.35">
      <c r="A4821" s="1" t="s">
        <v>16507</v>
      </c>
      <c r="B4821" s="1" t="s">
        <v>16508</v>
      </c>
      <c r="C4821" s="1" t="s">
        <v>16</v>
      </c>
      <c r="D4821" s="1" t="s">
        <v>489</v>
      </c>
      <c r="E4821" s="1" t="s">
        <v>397</v>
      </c>
      <c r="F4821" s="1">
        <v>-1.1993666686391899</v>
      </c>
      <c r="G4821" s="1">
        <v>39.812463989152299</v>
      </c>
      <c r="H4821" s="1" t="s">
        <v>398</v>
      </c>
      <c r="I4821" s="1" t="s">
        <v>399</v>
      </c>
      <c r="J4821" s="1" t="s">
        <v>12</v>
      </c>
      <c r="K4821" s="1">
        <v>1.7629697688233701E-3</v>
      </c>
      <c r="L4821" s="1" t="s">
        <v>5008</v>
      </c>
    </row>
    <row r="4822" spans="1:12" x14ac:dyDescent="0.35">
      <c r="A4822" s="1" t="s">
        <v>16509</v>
      </c>
      <c r="B4822" s="1" t="s">
        <v>16510</v>
      </c>
      <c r="C4822" s="1" t="s">
        <v>16511</v>
      </c>
      <c r="D4822" s="1" t="s">
        <v>396</v>
      </c>
      <c r="E4822" s="1" t="s">
        <v>397</v>
      </c>
      <c r="F4822" s="1">
        <v>2.4602221442500198</v>
      </c>
      <c r="G4822" s="1">
        <v>19.448253375148099</v>
      </c>
      <c r="H4822" s="1" t="s">
        <v>398</v>
      </c>
      <c r="I4822" s="1" t="s">
        <v>399</v>
      </c>
      <c r="J4822" s="1" t="s">
        <v>261</v>
      </c>
      <c r="K4822" s="6">
        <v>7.0685662515403901E-6</v>
      </c>
      <c r="L4822" s="1" t="s">
        <v>16512</v>
      </c>
    </row>
    <row r="4823" spans="1:12" x14ac:dyDescent="0.35">
      <c r="A4823" s="1" t="s">
        <v>16513</v>
      </c>
      <c r="B4823" s="1" t="s">
        <v>16514</v>
      </c>
      <c r="C4823" s="1" t="s">
        <v>16515</v>
      </c>
      <c r="D4823" s="1" t="s">
        <v>480</v>
      </c>
      <c r="E4823" s="1" t="s">
        <v>397</v>
      </c>
      <c r="F4823" s="1">
        <v>4.98027020562487</v>
      </c>
      <c r="G4823" s="1">
        <v>3.3939990552386998</v>
      </c>
      <c r="H4823" s="1" t="s">
        <v>398</v>
      </c>
      <c r="I4823" s="1" t="s">
        <v>399</v>
      </c>
      <c r="J4823" s="1" t="s">
        <v>261</v>
      </c>
      <c r="K4823" s="1">
        <v>3.0866690623485601E-4</v>
      </c>
      <c r="L4823" s="1" t="s">
        <v>16516</v>
      </c>
    </row>
    <row r="4824" spans="1:12" x14ac:dyDescent="0.35">
      <c r="A4824" s="1" t="s">
        <v>16517</v>
      </c>
      <c r="B4824" s="1" t="s">
        <v>16518</v>
      </c>
      <c r="C4824" s="1" t="s">
        <v>16</v>
      </c>
      <c r="D4824" s="1" t="s">
        <v>480</v>
      </c>
      <c r="E4824" s="1" t="s">
        <v>397</v>
      </c>
      <c r="F4824" s="1">
        <v>2.1943603468508202</v>
      </c>
      <c r="G4824" s="1">
        <v>4.1589469529446896</v>
      </c>
      <c r="H4824" s="1" t="s">
        <v>398</v>
      </c>
      <c r="I4824" s="1" t="s">
        <v>399</v>
      </c>
      <c r="J4824" s="1" t="s">
        <v>261</v>
      </c>
      <c r="K4824" s="1">
        <v>8.8078908994145503E-3</v>
      </c>
      <c r="L4824" s="1" t="s">
        <v>27</v>
      </c>
    </row>
    <row r="4825" spans="1:12" x14ac:dyDescent="0.35">
      <c r="A4825" s="1" t="s">
        <v>16519</v>
      </c>
      <c r="B4825" s="1" t="s">
        <v>16520</v>
      </c>
      <c r="C4825" s="1" t="s">
        <v>16521</v>
      </c>
      <c r="D4825" s="1" t="s">
        <v>489</v>
      </c>
      <c r="E4825" s="1" t="s">
        <v>397</v>
      </c>
      <c r="F4825" s="1">
        <v>-2.9506765338475698</v>
      </c>
      <c r="G4825" s="1">
        <v>25.2920986074556</v>
      </c>
      <c r="H4825" s="1" t="s">
        <v>398</v>
      </c>
      <c r="I4825" s="1" t="s">
        <v>399</v>
      </c>
      <c r="J4825" s="1" t="s">
        <v>12</v>
      </c>
      <c r="K4825" s="6">
        <v>4.0781897626566402E-8</v>
      </c>
      <c r="L4825" s="1" t="s">
        <v>3438</v>
      </c>
    </row>
    <row r="4826" spans="1:12" x14ac:dyDescent="0.35">
      <c r="A4826" s="1" t="s">
        <v>16522</v>
      </c>
      <c r="B4826" s="1" t="s">
        <v>16523</v>
      </c>
      <c r="C4826" s="1" t="s">
        <v>16524</v>
      </c>
      <c r="D4826" s="1" t="s">
        <v>489</v>
      </c>
      <c r="E4826" s="1" t="s">
        <v>397</v>
      </c>
      <c r="F4826" s="1">
        <v>-1.6062978090939299</v>
      </c>
      <c r="G4826" s="1">
        <v>4.9028663576821598</v>
      </c>
      <c r="H4826" s="1" t="s">
        <v>398</v>
      </c>
      <c r="I4826" s="1" t="s">
        <v>399</v>
      </c>
      <c r="J4826" s="1" t="s">
        <v>12</v>
      </c>
      <c r="K4826" s="1">
        <v>4.45023044651797E-2</v>
      </c>
      <c r="L4826" s="1" t="s">
        <v>27</v>
      </c>
    </row>
    <row r="4827" spans="1:12" x14ac:dyDescent="0.35">
      <c r="A4827" s="1" t="s">
        <v>16525</v>
      </c>
      <c r="B4827" s="1" t="s">
        <v>16526</v>
      </c>
      <c r="C4827" s="1" t="s">
        <v>10803</v>
      </c>
      <c r="D4827" s="1" t="s">
        <v>489</v>
      </c>
      <c r="E4827" s="1" t="s">
        <v>397</v>
      </c>
      <c r="F4827" s="1">
        <v>-3.6854832447536698</v>
      </c>
      <c r="G4827" s="1">
        <v>3.7107129305964599</v>
      </c>
      <c r="H4827" s="1" t="s">
        <v>398</v>
      </c>
      <c r="I4827" s="1" t="s">
        <v>399</v>
      </c>
      <c r="J4827" s="1" t="s">
        <v>12</v>
      </c>
      <c r="K4827" s="1">
        <v>3.1181860987764302E-4</v>
      </c>
      <c r="L4827" s="1" t="s">
        <v>27</v>
      </c>
    </row>
    <row r="4828" spans="1:12" x14ac:dyDescent="0.35">
      <c r="A4828" s="1" t="s">
        <v>16527</v>
      </c>
      <c r="B4828" s="1" t="s">
        <v>16528</v>
      </c>
      <c r="C4828" s="1" t="s">
        <v>16529</v>
      </c>
      <c r="D4828" s="1" t="s">
        <v>489</v>
      </c>
      <c r="E4828" s="1" t="s">
        <v>397</v>
      </c>
      <c r="F4828" s="1">
        <v>-2.0687171602580698</v>
      </c>
      <c r="G4828" s="1">
        <v>4.42704620410922</v>
      </c>
      <c r="H4828" s="1" t="s">
        <v>398</v>
      </c>
      <c r="I4828" s="1" t="s">
        <v>399</v>
      </c>
      <c r="J4828" s="1" t="s">
        <v>12</v>
      </c>
      <c r="K4828" s="1">
        <v>2.8795067509376098E-3</v>
      </c>
      <c r="L4828" s="1" t="s">
        <v>16530</v>
      </c>
    </row>
    <row r="4829" spans="1:12" x14ac:dyDescent="0.35">
      <c r="A4829" s="1" t="s">
        <v>16531</v>
      </c>
      <c r="B4829" s="1" t="s">
        <v>16532</v>
      </c>
      <c r="C4829" s="1" t="s">
        <v>16533</v>
      </c>
      <c r="D4829" s="1" t="s">
        <v>480</v>
      </c>
      <c r="E4829" s="1" t="s">
        <v>397</v>
      </c>
      <c r="F4829" s="1">
        <v>1.25799016327376</v>
      </c>
      <c r="G4829" s="1">
        <v>318.00741992340801</v>
      </c>
      <c r="H4829" s="1" t="s">
        <v>398</v>
      </c>
      <c r="I4829" s="1" t="s">
        <v>399</v>
      </c>
      <c r="J4829" s="1" t="s">
        <v>261</v>
      </c>
      <c r="K4829" s="6">
        <v>6.7491898586259303E-9</v>
      </c>
      <c r="L4829" s="1" t="s">
        <v>16534</v>
      </c>
    </row>
    <row r="4830" spans="1:12" x14ac:dyDescent="0.35">
      <c r="A4830" s="1" t="s">
        <v>16535</v>
      </c>
      <c r="B4830" s="1" t="s">
        <v>16536</v>
      </c>
      <c r="C4830" s="1" t="s">
        <v>16</v>
      </c>
      <c r="D4830" s="1" t="s">
        <v>480</v>
      </c>
      <c r="E4830" s="1" t="s">
        <v>397</v>
      </c>
      <c r="F4830" s="1">
        <v>1.016216416</v>
      </c>
      <c r="G4830" s="1">
        <v>149.81724779999999</v>
      </c>
      <c r="H4830" s="1" t="s">
        <v>27828</v>
      </c>
      <c r="I4830" s="1" t="s">
        <v>399</v>
      </c>
      <c r="J4830" s="1" t="s">
        <v>261</v>
      </c>
      <c r="K4830" s="1">
        <v>1.1020497000000001E-2</v>
      </c>
      <c r="L4830" s="1" t="s">
        <v>27</v>
      </c>
    </row>
    <row r="4831" spans="1:12" x14ac:dyDescent="0.35">
      <c r="A4831" s="1" t="s">
        <v>16537</v>
      </c>
      <c r="B4831" s="1" t="s">
        <v>16538</v>
      </c>
      <c r="C4831" s="1" t="s">
        <v>16539</v>
      </c>
      <c r="D4831" s="1" t="s">
        <v>480</v>
      </c>
      <c r="E4831" s="1" t="s">
        <v>397</v>
      </c>
      <c r="F4831" s="1">
        <v>3.1182488465928202</v>
      </c>
      <c r="G4831" s="1">
        <v>8.9952448677413699</v>
      </c>
      <c r="H4831" s="1" t="s">
        <v>398</v>
      </c>
      <c r="I4831" s="1" t="s">
        <v>399</v>
      </c>
      <c r="J4831" s="1" t="s">
        <v>261</v>
      </c>
      <c r="K4831" s="6">
        <v>2.0431508879036899E-5</v>
      </c>
      <c r="L4831" s="1" t="s">
        <v>27</v>
      </c>
    </row>
    <row r="4832" spans="1:12" x14ac:dyDescent="0.35">
      <c r="A4832" s="1" t="s">
        <v>16540</v>
      </c>
      <c r="B4832" s="1" t="s">
        <v>16541</v>
      </c>
      <c r="C4832" s="1" t="s">
        <v>16542</v>
      </c>
      <c r="D4832" s="1" t="s">
        <v>489</v>
      </c>
      <c r="E4832" s="1" t="s">
        <v>397</v>
      </c>
      <c r="F4832" s="1">
        <v>-2.3294874970864599</v>
      </c>
      <c r="G4832" s="1">
        <v>5.4189299090487504</v>
      </c>
      <c r="H4832" s="1" t="s">
        <v>398</v>
      </c>
      <c r="I4832" s="1" t="s">
        <v>399</v>
      </c>
      <c r="J4832" s="1" t="s">
        <v>12</v>
      </c>
      <c r="K4832" s="1">
        <v>1.00761349319768E-3</v>
      </c>
      <c r="L4832" s="1" t="s">
        <v>598</v>
      </c>
    </row>
    <row r="4833" spans="1:12" x14ac:dyDescent="0.35">
      <c r="A4833" s="1" t="s">
        <v>16543</v>
      </c>
      <c r="B4833" s="1" t="s">
        <v>16544</v>
      </c>
      <c r="C4833" s="1" t="s">
        <v>16</v>
      </c>
      <c r="D4833" s="1" t="s">
        <v>489</v>
      </c>
      <c r="E4833" s="1" t="s">
        <v>397</v>
      </c>
      <c r="F4833" s="1">
        <v>-2.6022409193603302</v>
      </c>
      <c r="G4833" s="1">
        <v>17.342859717438699</v>
      </c>
      <c r="H4833" s="1" t="s">
        <v>398</v>
      </c>
      <c r="I4833" s="1" t="s">
        <v>399</v>
      </c>
      <c r="J4833" s="1" t="s">
        <v>12</v>
      </c>
      <c r="K4833" s="6">
        <v>1.27999185235717E-5</v>
      </c>
      <c r="L4833" s="1" t="s">
        <v>1413</v>
      </c>
    </row>
    <row r="4834" spans="1:12" x14ac:dyDescent="0.35">
      <c r="A4834" s="1" t="s">
        <v>16545</v>
      </c>
      <c r="B4834" s="1" t="s">
        <v>16546</v>
      </c>
      <c r="C4834" s="1" t="s">
        <v>16547</v>
      </c>
      <c r="D4834" s="1" t="s">
        <v>489</v>
      </c>
      <c r="E4834" s="1" t="s">
        <v>397</v>
      </c>
      <c r="F4834" s="1">
        <v>-1.4375991829999999</v>
      </c>
      <c r="G4834" s="1">
        <v>32.184167299999999</v>
      </c>
      <c r="H4834" s="1" t="s">
        <v>27828</v>
      </c>
      <c r="I4834" s="1" t="s">
        <v>399</v>
      </c>
      <c r="J4834" s="1" t="s">
        <v>12</v>
      </c>
      <c r="K4834" s="1">
        <v>1.5514229999999999E-3</v>
      </c>
      <c r="L4834" s="1" t="s">
        <v>16057</v>
      </c>
    </row>
    <row r="4835" spans="1:12" x14ac:dyDescent="0.35">
      <c r="A4835" s="1" t="s">
        <v>16548</v>
      </c>
      <c r="B4835" s="1" t="s">
        <v>16549</v>
      </c>
      <c r="C4835" s="1" t="s">
        <v>16550</v>
      </c>
      <c r="D4835" s="1" t="s">
        <v>489</v>
      </c>
      <c r="E4835" s="1" t="s">
        <v>397</v>
      </c>
      <c r="F4835" s="1">
        <v>-3.58750643626724</v>
      </c>
      <c r="G4835" s="1">
        <v>48.230626183844898</v>
      </c>
      <c r="H4835" s="1" t="s">
        <v>398</v>
      </c>
      <c r="I4835" s="1" t="s">
        <v>399</v>
      </c>
      <c r="J4835" s="1" t="s">
        <v>12</v>
      </c>
      <c r="K4835" s="6">
        <v>7.5434874505039804E-5</v>
      </c>
      <c r="L4835" s="1" t="s">
        <v>6482</v>
      </c>
    </row>
    <row r="4836" spans="1:12" x14ac:dyDescent="0.35">
      <c r="A4836" s="1" t="s">
        <v>16551</v>
      </c>
      <c r="B4836" s="1" t="s">
        <v>10388</v>
      </c>
      <c r="C4836" s="1" t="s">
        <v>16</v>
      </c>
      <c r="D4836" s="1" t="s">
        <v>396</v>
      </c>
      <c r="E4836" s="1" t="s">
        <v>397</v>
      </c>
      <c r="F4836" s="1">
        <v>-2.4573026320000002</v>
      </c>
      <c r="G4836" s="1">
        <v>1.519946692</v>
      </c>
      <c r="H4836" s="1" t="s">
        <v>27828</v>
      </c>
      <c r="I4836" s="1" t="s">
        <v>399</v>
      </c>
      <c r="J4836" s="1" t="s">
        <v>12</v>
      </c>
      <c r="K4836" s="1">
        <v>2.1378602E-2</v>
      </c>
      <c r="L4836" s="1" t="s">
        <v>27</v>
      </c>
    </row>
    <row r="4837" spans="1:12" x14ac:dyDescent="0.35">
      <c r="A4837" s="1" t="s">
        <v>16552</v>
      </c>
      <c r="B4837" s="1" t="s">
        <v>16553</v>
      </c>
      <c r="C4837" s="1" t="s">
        <v>16554</v>
      </c>
      <c r="D4837" s="1" t="s">
        <v>489</v>
      </c>
      <c r="E4837" s="1" t="s">
        <v>397</v>
      </c>
      <c r="F4837" s="1">
        <v>-1.7352389512247699</v>
      </c>
      <c r="G4837" s="1">
        <v>10.281902261985101</v>
      </c>
      <c r="H4837" s="1" t="s">
        <v>398</v>
      </c>
      <c r="I4837" s="1" t="s">
        <v>399</v>
      </c>
      <c r="J4837" s="1" t="s">
        <v>12</v>
      </c>
      <c r="K4837" s="1">
        <v>2.1650272782537399E-3</v>
      </c>
      <c r="L4837" s="1" t="s">
        <v>27</v>
      </c>
    </row>
    <row r="4838" spans="1:12" x14ac:dyDescent="0.35">
      <c r="A4838" s="1" t="s">
        <v>16555</v>
      </c>
      <c r="B4838" s="1" t="s">
        <v>16556</v>
      </c>
      <c r="C4838" s="1" t="s">
        <v>16557</v>
      </c>
      <c r="D4838" s="1" t="s">
        <v>489</v>
      </c>
      <c r="E4838" s="1" t="s">
        <v>397</v>
      </c>
      <c r="F4838" s="1">
        <v>-3.1233025589999999</v>
      </c>
      <c r="G4838" s="1">
        <v>1.7502694590000001</v>
      </c>
      <c r="H4838" s="1" t="s">
        <v>27828</v>
      </c>
      <c r="I4838" s="1" t="s">
        <v>399</v>
      </c>
      <c r="J4838" s="1" t="s">
        <v>12</v>
      </c>
      <c r="K4838" s="1">
        <v>3.1809871000000003E-2</v>
      </c>
      <c r="L4838" s="1" t="s">
        <v>16558</v>
      </c>
    </row>
    <row r="4839" spans="1:12" x14ac:dyDescent="0.35">
      <c r="A4839" s="1" t="s">
        <v>16559</v>
      </c>
      <c r="B4839" s="1" t="s">
        <v>16560</v>
      </c>
      <c r="C4839" s="1" t="s">
        <v>16561</v>
      </c>
      <c r="D4839" s="1" t="s">
        <v>489</v>
      </c>
      <c r="E4839" s="1" t="s">
        <v>397</v>
      </c>
      <c r="F4839" s="1">
        <v>-1.33095636686384</v>
      </c>
      <c r="G4839" s="1">
        <v>81.144208934206205</v>
      </c>
      <c r="H4839" s="1" t="s">
        <v>398</v>
      </c>
      <c r="I4839" s="1" t="s">
        <v>399</v>
      </c>
      <c r="J4839" s="1" t="s">
        <v>12</v>
      </c>
      <c r="K4839" s="1">
        <v>2.5971699344124399E-4</v>
      </c>
      <c r="L4839" s="1" t="s">
        <v>5963</v>
      </c>
    </row>
    <row r="4840" spans="1:12" x14ac:dyDescent="0.35">
      <c r="A4840" s="1" t="s">
        <v>16562</v>
      </c>
      <c r="B4840" s="1" t="s">
        <v>16563</v>
      </c>
      <c r="C4840" s="1" t="s">
        <v>16564</v>
      </c>
      <c r="D4840" s="1" t="s">
        <v>480</v>
      </c>
      <c r="E4840" s="1" t="s">
        <v>397</v>
      </c>
      <c r="F4840" s="1">
        <v>1.5464272402911401</v>
      </c>
      <c r="G4840" s="1">
        <v>42.366101637181998</v>
      </c>
      <c r="H4840" s="1" t="s">
        <v>398</v>
      </c>
      <c r="I4840" s="1" t="s">
        <v>399</v>
      </c>
      <c r="J4840" s="1" t="s">
        <v>261</v>
      </c>
      <c r="K4840" s="6">
        <v>1.5983946267976702E-5</v>
      </c>
      <c r="L4840" s="1" t="s">
        <v>16565</v>
      </c>
    </row>
    <row r="4841" spans="1:12" x14ac:dyDescent="0.35">
      <c r="A4841" s="1" t="s">
        <v>16566</v>
      </c>
      <c r="B4841" s="1" t="s">
        <v>16567</v>
      </c>
      <c r="C4841" s="1" t="s">
        <v>16568</v>
      </c>
      <c r="D4841" s="1" t="s">
        <v>480</v>
      </c>
      <c r="E4841" s="1" t="s">
        <v>397</v>
      </c>
      <c r="F4841" s="1">
        <v>2.10041516270336</v>
      </c>
      <c r="G4841" s="1">
        <v>315.791788563061</v>
      </c>
      <c r="H4841" s="1" t="s">
        <v>398</v>
      </c>
      <c r="I4841" s="1" t="s">
        <v>399</v>
      </c>
      <c r="J4841" s="1" t="s">
        <v>261</v>
      </c>
      <c r="K4841" s="6">
        <v>4.9243397103600602E-5</v>
      </c>
      <c r="L4841" s="1" t="s">
        <v>16569</v>
      </c>
    </row>
    <row r="4842" spans="1:12" x14ac:dyDescent="0.35">
      <c r="A4842" s="1" t="s">
        <v>16570</v>
      </c>
      <c r="B4842" s="1" t="s">
        <v>16571</v>
      </c>
      <c r="C4842" s="1" t="s">
        <v>2896</v>
      </c>
      <c r="D4842" s="1" t="s">
        <v>480</v>
      </c>
      <c r="E4842" s="1" t="s">
        <v>397</v>
      </c>
      <c r="F4842" s="1">
        <v>2.2876860491389102</v>
      </c>
      <c r="G4842" s="1">
        <v>165.36857433515701</v>
      </c>
      <c r="H4842" s="1" t="s">
        <v>398</v>
      </c>
      <c r="I4842" s="1" t="s">
        <v>399</v>
      </c>
      <c r="J4842" s="1" t="s">
        <v>261</v>
      </c>
      <c r="K4842" s="6">
        <v>1.3391135813360999E-9</v>
      </c>
      <c r="L4842" s="1" t="s">
        <v>16572</v>
      </c>
    </row>
    <row r="4843" spans="1:12" x14ac:dyDescent="0.35">
      <c r="A4843" s="1" t="s">
        <v>16573</v>
      </c>
      <c r="B4843" s="1" t="s">
        <v>16574</v>
      </c>
      <c r="C4843" s="1" t="s">
        <v>16575</v>
      </c>
      <c r="D4843" s="1" t="s">
        <v>480</v>
      </c>
      <c r="E4843" s="1" t="s">
        <v>397</v>
      </c>
      <c r="F4843" s="1">
        <v>2.2478102820592998</v>
      </c>
      <c r="G4843" s="1">
        <v>7.5394707680148896</v>
      </c>
      <c r="H4843" s="1" t="s">
        <v>398</v>
      </c>
      <c r="I4843" s="1" t="s">
        <v>399</v>
      </c>
      <c r="J4843" s="1" t="s">
        <v>261</v>
      </c>
      <c r="K4843" s="1">
        <v>3.8262163856384299E-3</v>
      </c>
      <c r="L4843" s="1" t="s">
        <v>16576</v>
      </c>
    </row>
    <row r="4844" spans="1:12" x14ac:dyDescent="0.35">
      <c r="A4844" s="1" t="s">
        <v>16577</v>
      </c>
      <c r="B4844" s="1" t="s">
        <v>16578</v>
      </c>
      <c r="C4844" s="1" t="s">
        <v>16</v>
      </c>
      <c r="D4844" s="1" t="s">
        <v>489</v>
      </c>
      <c r="E4844" s="1" t="s">
        <v>397</v>
      </c>
      <c r="F4844" s="1">
        <v>-1.58263805633752</v>
      </c>
      <c r="G4844" s="1">
        <v>3.2499850275906801</v>
      </c>
      <c r="H4844" s="1" t="s">
        <v>398</v>
      </c>
      <c r="I4844" s="1" t="s">
        <v>399</v>
      </c>
      <c r="J4844" s="1" t="s">
        <v>12</v>
      </c>
      <c r="K4844" s="1">
        <v>4.9330771430277101E-2</v>
      </c>
      <c r="L4844" s="1" t="s">
        <v>16579</v>
      </c>
    </row>
    <row r="4845" spans="1:12" x14ac:dyDescent="0.35">
      <c r="A4845" s="1" t="s">
        <v>16580</v>
      </c>
      <c r="B4845" s="1" t="s">
        <v>16581</v>
      </c>
      <c r="C4845" s="1" t="s">
        <v>12847</v>
      </c>
      <c r="D4845" s="1" t="s">
        <v>489</v>
      </c>
      <c r="E4845" s="1" t="s">
        <v>397</v>
      </c>
      <c r="F4845" s="1">
        <v>-2.6508511911842301</v>
      </c>
      <c r="G4845" s="1">
        <v>2.5520466214241999</v>
      </c>
      <c r="H4845" s="1" t="s">
        <v>398</v>
      </c>
      <c r="I4845" s="1" t="s">
        <v>399</v>
      </c>
      <c r="J4845" s="1" t="s">
        <v>12</v>
      </c>
      <c r="K4845" s="1">
        <v>5.9676539880014296E-3</v>
      </c>
      <c r="L4845" s="1" t="s">
        <v>16582</v>
      </c>
    </row>
    <row r="4846" spans="1:12" x14ac:dyDescent="0.35">
      <c r="A4846" s="1" t="s">
        <v>16583</v>
      </c>
      <c r="B4846" s="1" t="s">
        <v>16584</v>
      </c>
      <c r="C4846" s="1" t="s">
        <v>177</v>
      </c>
      <c r="D4846" s="1" t="s">
        <v>489</v>
      </c>
      <c r="E4846" s="1" t="s">
        <v>397</v>
      </c>
      <c r="F4846" s="1">
        <v>-3.5569893007395899</v>
      </c>
      <c r="G4846" s="1">
        <v>4.5222084501285504</v>
      </c>
      <c r="H4846" s="1" t="s">
        <v>398</v>
      </c>
      <c r="I4846" s="1" t="s">
        <v>399</v>
      </c>
      <c r="J4846" s="1" t="s">
        <v>12</v>
      </c>
      <c r="K4846" s="6">
        <v>2.3033095667472799E-5</v>
      </c>
      <c r="L4846" s="1" t="s">
        <v>5621</v>
      </c>
    </row>
    <row r="4847" spans="1:12" x14ac:dyDescent="0.35">
      <c r="A4847" s="1" t="s">
        <v>16585</v>
      </c>
      <c r="B4847" s="1" t="s">
        <v>16586</v>
      </c>
      <c r="C4847" s="1" t="s">
        <v>16587</v>
      </c>
      <c r="D4847" s="1" t="s">
        <v>489</v>
      </c>
      <c r="E4847" s="1" t="s">
        <v>397</v>
      </c>
      <c r="F4847" s="1">
        <v>-4.3081374511748098</v>
      </c>
      <c r="G4847" s="1">
        <v>10.7816667782542</v>
      </c>
      <c r="H4847" s="1" t="s">
        <v>398</v>
      </c>
      <c r="I4847" s="1" t="s">
        <v>399</v>
      </c>
      <c r="J4847" s="1" t="s">
        <v>12</v>
      </c>
      <c r="K4847" s="6">
        <v>1.4546877818989099E-8</v>
      </c>
      <c r="L4847" s="1" t="s">
        <v>27</v>
      </c>
    </row>
    <row r="4848" spans="1:12" x14ac:dyDescent="0.35">
      <c r="A4848" s="1" t="s">
        <v>16588</v>
      </c>
      <c r="B4848" s="1" t="s">
        <v>16589</v>
      </c>
      <c r="C4848" s="1" t="s">
        <v>16590</v>
      </c>
      <c r="D4848" s="1" t="s">
        <v>480</v>
      </c>
      <c r="E4848" s="1" t="s">
        <v>397</v>
      </c>
      <c r="F4848" s="1">
        <v>1.09178069363673</v>
      </c>
      <c r="G4848" s="1">
        <v>15.609575991711001</v>
      </c>
      <c r="H4848" s="1" t="s">
        <v>398</v>
      </c>
      <c r="I4848" s="1" t="s">
        <v>399</v>
      </c>
      <c r="J4848" s="1" t="s">
        <v>261</v>
      </c>
      <c r="K4848" s="1">
        <v>1.77555093584656E-2</v>
      </c>
      <c r="L4848" s="1" t="s">
        <v>16591</v>
      </c>
    </row>
    <row r="4849" spans="1:12" x14ac:dyDescent="0.35">
      <c r="A4849" s="1" t="s">
        <v>16592</v>
      </c>
      <c r="B4849" s="1" t="s">
        <v>16593</v>
      </c>
      <c r="C4849" s="1" t="s">
        <v>13357</v>
      </c>
      <c r="D4849" s="1" t="s">
        <v>489</v>
      </c>
      <c r="E4849" s="1" t="s">
        <v>397</v>
      </c>
      <c r="F4849" s="1">
        <v>-1.6690218671402901</v>
      </c>
      <c r="G4849" s="1">
        <v>31.510735712527399</v>
      </c>
      <c r="H4849" s="1" t="s">
        <v>398</v>
      </c>
      <c r="I4849" s="1" t="s">
        <v>399</v>
      </c>
      <c r="J4849" s="1" t="s">
        <v>12</v>
      </c>
      <c r="K4849" s="6">
        <v>3.1009842626365602E-5</v>
      </c>
      <c r="L4849" s="1" t="s">
        <v>16594</v>
      </c>
    </row>
    <row r="4850" spans="1:12" x14ac:dyDescent="0.35">
      <c r="A4850" s="1" t="s">
        <v>16595</v>
      </c>
      <c r="B4850" s="1" t="s">
        <v>16596</v>
      </c>
      <c r="C4850" s="1" t="s">
        <v>16597</v>
      </c>
      <c r="D4850" s="1" t="s">
        <v>480</v>
      </c>
      <c r="E4850" s="1" t="s">
        <v>397</v>
      </c>
      <c r="F4850" s="1">
        <v>4.2911523628728396</v>
      </c>
      <c r="G4850" s="1">
        <v>3.4501674620079399</v>
      </c>
      <c r="H4850" s="1" t="s">
        <v>398</v>
      </c>
      <c r="I4850" s="1" t="s">
        <v>399</v>
      </c>
      <c r="J4850" s="1" t="s">
        <v>261</v>
      </c>
      <c r="K4850" s="1">
        <v>3.4388853390302301E-4</v>
      </c>
      <c r="L4850" s="1" t="s">
        <v>16598</v>
      </c>
    </row>
    <row r="4851" spans="1:12" x14ac:dyDescent="0.35">
      <c r="A4851" s="1" t="s">
        <v>16599</v>
      </c>
      <c r="B4851" s="1" t="s">
        <v>16600</v>
      </c>
      <c r="C4851" s="1" t="s">
        <v>8790</v>
      </c>
      <c r="D4851" s="1" t="s">
        <v>489</v>
      </c>
      <c r="E4851" s="1" t="s">
        <v>397</v>
      </c>
      <c r="F4851" s="1">
        <v>-2.0161753160448801</v>
      </c>
      <c r="G4851" s="1">
        <v>30.98764890532</v>
      </c>
      <c r="H4851" s="1" t="s">
        <v>398</v>
      </c>
      <c r="I4851" s="1" t="s">
        <v>399</v>
      </c>
      <c r="J4851" s="1" t="s">
        <v>12</v>
      </c>
      <c r="K4851" s="1">
        <v>4.1044597179573297E-4</v>
      </c>
      <c r="L4851" s="1" t="s">
        <v>16601</v>
      </c>
    </row>
    <row r="4852" spans="1:12" x14ac:dyDescent="0.35">
      <c r="A4852" s="1" t="s">
        <v>16602</v>
      </c>
      <c r="B4852" s="1" t="s">
        <v>16603</v>
      </c>
      <c r="C4852" s="1" t="s">
        <v>16</v>
      </c>
      <c r="D4852" s="1" t="s">
        <v>489</v>
      </c>
      <c r="E4852" s="1" t="s">
        <v>397</v>
      </c>
      <c r="F4852" s="1">
        <v>-1.7527278911039901</v>
      </c>
      <c r="G4852" s="1">
        <v>7.8449899524343198</v>
      </c>
      <c r="H4852" s="1" t="s">
        <v>398</v>
      </c>
      <c r="I4852" s="1" t="s">
        <v>399</v>
      </c>
      <c r="J4852" s="1" t="s">
        <v>12</v>
      </c>
      <c r="K4852" s="1">
        <v>3.1830089671264897E-2</v>
      </c>
      <c r="L4852" s="1" t="s">
        <v>16604</v>
      </c>
    </row>
    <row r="4853" spans="1:12" x14ac:dyDescent="0.35">
      <c r="A4853" s="1" t="s">
        <v>16605</v>
      </c>
      <c r="B4853" s="1" t="s">
        <v>16606</v>
      </c>
      <c r="C4853" s="1" t="s">
        <v>16607</v>
      </c>
      <c r="D4853" s="1" t="s">
        <v>489</v>
      </c>
      <c r="E4853" s="1" t="s">
        <v>397</v>
      </c>
      <c r="F4853" s="1">
        <v>-2.13700819758242</v>
      </c>
      <c r="G4853" s="1">
        <v>32.457295219433398</v>
      </c>
      <c r="H4853" s="1" t="s">
        <v>398</v>
      </c>
      <c r="I4853" s="1" t="s">
        <v>399</v>
      </c>
      <c r="J4853" s="1" t="s">
        <v>12</v>
      </c>
      <c r="K4853" s="6">
        <v>1.02149978615336E-5</v>
      </c>
      <c r="L4853" s="1" t="s">
        <v>16608</v>
      </c>
    </row>
    <row r="4854" spans="1:12" x14ac:dyDescent="0.35">
      <c r="A4854" s="1" t="s">
        <v>16609</v>
      </c>
      <c r="B4854" s="1" t="s">
        <v>16610</v>
      </c>
      <c r="C4854" s="1" t="s">
        <v>16611</v>
      </c>
      <c r="D4854" s="1" t="s">
        <v>480</v>
      </c>
      <c r="E4854" s="1" t="s">
        <v>397</v>
      </c>
      <c r="F4854" s="1">
        <v>1.4145830470985301</v>
      </c>
      <c r="G4854" s="1">
        <v>282.96017272773503</v>
      </c>
      <c r="H4854" s="1" t="s">
        <v>398</v>
      </c>
      <c r="I4854" s="1" t="s">
        <v>399</v>
      </c>
      <c r="J4854" s="1" t="s">
        <v>261</v>
      </c>
      <c r="K4854" s="6">
        <v>5.2455812791825701E-6</v>
      </c>
      <c r="L4854" s="1" t="s">
        <v>16612</v>
      </c>
    </row>
    <row r="4855" spans="1:12" x14ac:dyDescent="0.35">
      <c r="A4855" s="1" t="s">
        <v>16613</v>
      </c>
      <c r="B4855" s="1" t="s">
        <v>16614</v>
      </c>
      <c r="C4855" s="1" t="s">
        <v>16615</v>
      </c>
      <c r="D4855" s="1" t="s">
        <v>489</v>
      </c>
      <c r="E4855" s="1" t="s">
        <v>397</v>
      </c>
      <c r="F4855" s="1">
        <v>-1.93186755758798</v>
      </c>
      <c r="G4855" s="1">
        <v>8.8617217215485393</v>
      </c>
      <c r="H4855" s="1" t="s">
        <v>398</v>
      </c>
      <c r="I4855" s="1" t="s">
        <v>399</v>
      </c>
      <c r="J4855" s="1" t="s">
        <v>12</v>
      </c>
      <c r="K4855" s="1">
        <v>4.8244415412578202E-4</v>
      </c>
      <c r="L4855" s="1" t="s">
        <v>27</v>
      </c>
    </row>
    <row r="4856" spans="1:12" x14ac:dyDescent="0.35">
      <c r="A4856" s="1" t="s">
        <v>16616</v>
      </c>
      <c r="B4856" s="1" t="s">
        <v>16617</v>
      </c>
      <c r="C4856" s="1" t="s">
        <v>16618</v>
      </c>
      <c r="D4856" s="1" t="s">
        <v>489</v>
      </c>
      <c r="E4856" s="1" t="s">
        <v>397</v>
      </c>
      <c r="F4856" s="1">
        <v>-2.1084594659142599</v>
      </c>
      <c r="G4856" s="1">
        <v>18.308594251792801</v>
      </c>
      <c r="H4856" s="1" t="s">
        <v>398</v>
      </c>
      <c r="I4856" s="1" t="s">
        <v>399</v>
      </c>
      <c r="J4856" s="1" t="s">
        <v>12</v>
      </c>
      <c r="K4856" s="6">
        <v>1.8229968771411499E-6</v>
      </c>
      <c r="L4856" s="1" t="s">
        <v>16619</v>
      </c>
    </row>
    <row r="4857" spans="1:12" x14ac:dyDescent="0.35">
      <c r="A4857" s="1" t="s">
        <v>16620</v>
      </c>
      <c r="B4857" s="1" t="s">
        <v>16621</v>
      </c>
      <c r="C4857" s="1" t="s">
        <v>16622</v>
      </c>
      <c r="D4857" s="1" t="s">
        <v>480</v>
      </c>
      <c r="E4857" s="1" t="s">
        <v>397</v>
      </c>
      <c r="F4857" s="1">
        <v>1.3908004915547501</v>
      </c>
      <c r="G4857" s="1">
        <v>492.58362126883401</v>
      </c>
      <c r="H4857" s="1" t="s">
        <v>398</v>
      </c>
      <c r="I4857" s="1" t="s">
        <v>399</v>
      </c>
      <c r="J4857" s="1" t="s">
        <v>261</v>
      </c>
      <c r="K4857" s="6">
        <v>1.8873812155435301E-11</v>
      </c>
      <c r="L4857" s="1" t="s">
        <v>16623</v>
      </c>
    </row>
    <row r="4858" spans="1:12" x14ac:dyDescent="0.35">
      <c r="A4858" s="1" t="s">
        <v>16624</v>
      </c>
      <c r="B4858" s="1" t="s">
        <v>16625</v>
      </c>
      <c r="C4858" s="1" t="s">
        <v>16626</v>
      </c>
      <c r="D4858" s="1" t="s">
        <v>489</v>
      </c>
      <c r="E4858" s="1" t="s">
        <v>397</v>
      </c>
      <c r="F4858" s="1">
        <v>-1.8509202570000001</v>
      </c>
      <c r="G4858" s="1">
        <v>83.056716989999998</v>
      </c>
      <c r="H4858" s="1" t="s">
        <v>27828</v>
      </c>
      <c r="I4858" s="1" t="s">
        <v>399</v>
      </c>
      <c r="J4858" s="1" t="s">
        <v>12</v>
      </c>
      <c r="K4858" s="6">
        <v>3.2500000000000002E-9</v>
      </c>
      <c r="L4858" s="1" t="s">
        <v>674</v>
      </c>
    </row>
    <row r="4859" spans="1:12" x14ac:dyDescent="0.35">
      <c r="A4859" s="1" t="s">
        <v>16627</v>
      </c>
      <c r="B4859" s="1" t="s">
        <v>16628</v>
      </c>
      <c r="C4859" s="1" t="s">
        <v>16629</v>
      </c>
      <c r="D4859" s="1" t="s">
        <v>480</v>
      </c>
      <c r="E4859" s="1" t="s">
        <v>397</v>
      </c>
      <c r="F4859" s="1">
        <v>3.5051592401591498</v>
      </c>
      <c r="G4859" s="1">
        <v>32.929151809304798</v>
      </c>
      <c r="H4859" s="1" t="s">
        <v>398</v>
      </c>
      <c r="I4859" s="1" t="s">
        <v>399</v>
      </c>
      <c r="J4859" s="1" t="s">
        <v>261</v>
      </c>
      <c r="K4859" s="6">
        <v>1.1893087237688999E-5</v>
      </c>
      <c r="L4859" s="1" t="s">
        <v>27</v>
      </c>
    </row>
    <row r="4860" spans="1:12" x14ac:dyDescent="0.35">
      <c r="A4860" s="1" t="s">
        <v>16630</v>
      </c>
      <c r="B4860" s="1" t="s">
        <v>16631</v>
      </c>
      <c r="C4860" s="1" t="s">
        <v>16632</v>
      </c>
      <c r="D4860" s="1" t="s">
        <v>489</v>
      </c>
      <c r="E4860" s="1" t="s">
        <v>397</v>
      </c>
      <c r="F4860" s="1">
        <v>-1.1581869653312</v>
      </c>
      <c r="G4860" s="1">
        <v>20.4950389815926</v>
      </c>
      <c r="H4860" s="1" t="s">
        <v>398</v>
      </c>
      <c r="I4860" s="1" t="s">
        <v>399</v>
      </c>
      <c r="J4860" s="1" t="s">
        <v>12</v>
      </c>
      <c r="K4860" s="1">
        <v>8.2402748367714604E-4</v>
      </c>
      <c r="L4860" s="1" t="s">
        <v>16633</v>
      </c>
    </row>
    <row r="4861" spans="1:12" x14ac:dyDescent="0.35">
      <c r="A4861" s="1" t="s">
        <v>16634</v>
      </c>
      <c r="B4861" s="1" t="s">
        <v>16635</v>
      </c>
      <c r="C4861" s="1" t="s">
        <v>16636</v>
      </c>
      <c r="D4861" s="1" t="s">
        <v>489</v>
      </c>
      <c r="E4861" s="1" t="s">
        <v>397</v>
      </c>
      <c r="F4861" s="1">
        <v>-1.1294805880000001</v>
      </c>
      <c r="G4861" s="1">
        <v>12.19200689</v>
      </c>
      <c r="H4861" s="1" t="s">
        <v>27828</v>
      </c>
      <c r="I4861" s="1" t="s">
        <v>399</v>
      </c>
      <c r="J4861" s="1" t="s">
        <v>12</v>
      </c>
      <c r="K4861" s="1">
        <v>2.8453066999999999E-2</v>
      </c>
      <c r="L4861" s="1" t="s">
        <v>16637</v>
      </c>
    </row>
    <row r="4862" spans="1:12" x14ac:dyDescent="0.35">
      <c r="A4862" s="1" t="s">
        <v>16638</v>
      </c>
      <c r="B4862" s="1" t="s">
        <v>16639</v>
      </c>
      <c r="C4862" s="1" t="s">
        <v>16</v>
      </c>
      <c r="D4862" s="1" t="s">
        <v>489</v>
      </c>
      <c r="E4862" s="1" t="s">
        <v>397</v>
      </c>
      <c r="F4862" s="1">
        <v>-1.92695686084284</v>
      </c>
      <c r="G4862" s="1">
        <v>24.184672220931201</v>
      </c>
      <c r="H4862" s="1" t="s">
        <v>398</v>
      </c>
      <c r="I4862" s="1" t="s">
        <v>399</v>
      </c>
      <c r="J4862" s="1" t="s">
        <v>12</v>
      </c>
      <c r="K4862" s="6">
        <v>1.49942577386568E-5</v>
      </c>
      <c r="L4862" s="1" t="s">
        <v>1264</v>
      </c>
    </row>
    <row r="4863" spans="1:12" x14ac:dyDescent="0.35">
      <c r="A4863" s="1" t="s">
        <v>16640</v>
      </c>
      <c r="B4863" s="1" t="s">
        <v>16641</v>
      </c>
      <c r="C4863" s="1" t="s">
        <v>16642</v>
      </c>
      <c r="D4863" s="1" t="s">
        <v>480</v>
      </c>
      <c r="E4863" s="1" t="s">
        <v>397</v>
      </c>
      <c r="F4863" s="1">
        <v>1.2578634702993601</v>
      </c>
      <c r="G4863" s="1">
        <v>7.2647118105913302</v>
      </c>
      <c r="H4863" s="1" t="s">
        <v>398</v>
      </c>
      <c r="I4863" s="1" t="s">
        <v>399</v>
      </c>
      <c r="J4863" s="1" t="s">
        <v>261</v>
      </c>
      <c r="K4863" s="1">
        <v>2.62741435010585E-2</v>
      </c>
      <c r="L4863" s="1" t="s">
        <v>16643</v>
      </c>
    </row>
    <row r="4864" spans="1:12" x14ac:dyDescent="0.35">
      <c r="A4864" s="1" t="s">
        <v>16644</v>
      </c>
      <c r="B4864" s="1" t="s">
        <v>16645</v>
      </c>
      <c r="C4864" s="1" t="s">
        <v>16646</v>
      </c>
      <c r="D4864" s="1" t="s">
        <v>480</v>
      </c>
      <c r="E4864" s="1" t="s">
        <v>397</v>
      </c>
      <c r="F4864" s="1">
        <v>1.01068496400057</v>
      </c>
      <c r="G4864" s="1">
        <v>275.17843146134697</v>
      </c>
      <c r="H4864" s="1" t="s">
        <v>398</v>
      </c>
      <c r="I4864" s="1" t="s">
        <v>399</v>
      </c>
      <c r="J4864" s="1" t="s">
        <v>261</v>
      </c>
      <c r="K4864" s="6">
        <v>3.6891844202143499E-9</v>
      </c>
      <c r="L4864" s="1" t="s">
        <v>16647</v>
      </c>
    </row>
    <row r="4865" spans="1:12" x14ac:dyDescent="0.35">
      <c r="A4865" s="1" t="s">
        <v>16648</v>
      </c>
      <c r="B4865" s="1" t="s">
        <v>16649</v>
      </c>
      <c r="C4865" s="1" t="s">
        <v>10901</v>
      </c>
      <c r="D4865" s="1" t="s">
        <v>489</v>
      </c>
      <c r="E4865" s="1" t="s">
        <v>397</v>
      </c>
      <c r="F4865" s="1">
        <v>-1.4319833289120301</v>
      </c>
      <c r="G4865" s="1">
        <v>16.724866767590399</v>
      </c>
      <c r="H4865" s="1" t="s">
        <v>398</v>
      </c>
      <c r="I4865" s="1" t="s">
        <v>399</v>
      </c>
      <c r="J4865" s="1" t="s">
        <v>12</v>
      </c>
      <c r="K4865" s="1">
        <v>1.51121755415238E-2</v>
      </c>
      <c r="L4865" s="1" t="s">
        <v>16650</v>
      </c>
    </row>
    <row r="4866" spans="1:12" x14ac:dyDescent="0.35">
      <c r="A4866" s="1" t="s">
        <v>16651</v>
      </c>
      <c r="B4866" s="1" t="s">
        <v>16652</v>
      </c>
      <c r="C4866" s="1" t="s">
        <v>16</v>
      </c>
      <c r="D4866" s="1" t="s">
        <v>480</v>
      </c>
      <c r="E4866" s="1" t="s">
        <v>397</v>
      </c>
      <c r="F4866" s="1">
        <v>2.1573403459583802</v>
      </c>
      <c r="G4866" s="1">
        <v>16.326093101397699</v>
      </c>
      <c r="H4866" s="1" t="s">
        <v>398</v>
      </c>
      <c r="I4866" s="1" t="s">
        <v>399</v>
      </c>
      <c r="J4866" s="1" t="s">
        <v>261</v>
      </c>
      <c r="K4866" s="6">
        <v>2.3217197823260799E-6</v>
      </c>
      <c r="L4866" s="1" t="s">
        <v>16653</v>
      </c>
    </row>
    <row r="4867" spans="1:12" x14ac:dyDescent="0.35">
      <c r="A4867" s="1" t="s">
        <v>16654</v>
      </c>
      <c r="B4867" s="1" t="s">
        <v>16655</v>
      </c>
      <c r="C4867" s="1" t="s">
        <v>9687</v>
      </c>
      <c r="D4867" s="1" t="s">
        <v>396</v>
      </c>
      <c r="E4867" s="1" t="s">
        <v>397</v>
      </c>
      <c r="F4867" s="1">
        <v>-4.2794482819751103</v>
      </c>
      <c r="G4867" s="1">
        <v>80.502417589989804</v>
      </c>
      <c r="H4867" s="1" t="s">
        <v>398</v>
      </c>
      <c r="I4867" s="1" t="s">
        <v>399</v>
      </c>
      <c r="J4867" s="1" t="s">
        <v>12</v>
      </c>
      <c r="K4867" s="6">
        <v>2.99003721488019E-7</v>
      </c>
      <c r="L4867" s="1" t="s">
        <v>15905</v>
      </c>
    </row>
    <row r="4868" spans="1:12" x14ac:dyDescent="0.35">
      <c r="A4868" s="1" t="s">
        <v>16656</v>
      </c>
      <c r="B4868" s="1" t="s">
        <v>16657</v>
      </c>
      <c r="C4868" s="1" t="s">
        <v>16658</v>
      </c>
      <c r="D4868" s="1" t="s">
        <v>489</v>
      </c>
      <c r="E4868" s="1" t="s">
        <v>397</v>
      </c>
      <c r="F4868" s="1">
        <v>-2.2590075403534802</v>
      </c>
      <c r="G4868" s="1">
        <v>24.325906617947599</v>
      </c>
      <c r="H4868" s="1" t="s">
        <v>398</v>
      </c>
      <c r="I4868" s="1" t="s">
        <v>399</v>
      </c>
      <c r="J4868" s="1" t="s">
        <v>12</v>
      </c>
      <c r="K4868" s="6">
        <v>6.7684943578468003E-5</v>
      </c>
      <c r="L4868" s="1" t="s">
        <v>27</v>
      </c>
    </row>
    <row r="4869" spans="1:12" x14ac:dyDescent="0.35">
      <c r="A4869" s="1" t="s">
        <v>16659</v>
      </c>
      <c r="B4869" s="1" t="s">
        <v>16660</v>
      </c>
      <c r="C4869" s="1" t="s">
        <v>16661</v>
      </c>
      <c r="D4869" s="1" t="s">
        <v>480</v>
      </c>
      <c r="E4869" s="1" t="s">
        <v>397</v>
      </c>
      <c r="F4869" s="1">
        <v>3.73957952966837</v>
      </c>
      <c r="G4869" s="1">
        <v>69.068293685920594</v>
      </c>
      <c r="H4869" s="1" t="s">
        <v>398</v>
      </c>
      <c r="I4869" s="1" t="s">
        <v>399</v>
      </c>
      <c r="J4869" s="1" t="s">
        <v>261</v>
      </c>
      <c r="K4869" s="6">
        <v>1.9064616140991298E-15</v>
      </c>
      <c r="L4869" s="1" t="s">
        <v>16662</v>
      </c>
    </row>
    <row r="4870" spans="1:12" x14ac:dyDescent="0.35">
      <c r="A4870" s="1" t="s">
        <v>16663</v>
      </c>
      <c r="B4870" s="1" t="s">
        <v>16664</v>
      </c>
      <c r="C4870" s="1" t="s">
        <v>12847</v>
      </c>
      <c r="D4870" s="1" t="s">
        <v>489</v>
      </c>
      <c r="E4870" s="1" t="s">
        <v>397</v>
      </c>
      <c r="F4870" s="1">
        <v>-2.5167356190088199</v>
      </c>
      <c r="G4870" s="1">
        <v>1.8312242721476799</v>
      </c>
      <c r="H4870" s="1" t="s">
        <v>398</v>
      </c>
      <c r="I4870" s="1" t="s">
        <v>399</v>
      </c>
      <c r="J4870" s="1" t="s">
        <v>12</v>
      </c>
      <c r="K4870" s="1">
        <v>2.4311882425673399E-2</v>
      </c>
      <c r="L4870" s="1" t="s">
        <v>16665</v>
      </c>
    </row>
    <row r="4871" spans="1:12" x14ac:dyDescent="0.35">
      <c r="A4871" s="1" t="s">
        <v>16666</v>
      </c>
      <c r="B4871" s="1" t="s">
        <v>16667</v>
      </c>
      <c r="C4871" s="1" t="s">
        <v>16668</v>
      </c>
      <c r="D4871" s="1" t="s">
        <v>489</v>
      </c>
      <c r="E4871" s="1" t="s">
        <v>397</v>
      </c>
      <c r="F4871" s="1">
        <v>-3.1639979321287801</v>
      </c>
      <c r="G4871" s="1">
        <v>1.1558676707635001</v>
      </c>
      <c r="H4871" s="1" t="s">
        <v>398</v>
      </c>
      <c r="I4871" s="1" t="s">
        <v>399</v>
      </c>
      <c r="J4871" s="1" t="s">
        <v>12</v>
      </c>
      <c r="K4871" s="1">
        <v>1.9203680032867699E-2</v>
      </c>
      <c r="L4871" s="1" t="s">
        <v>27</v>
      </c>
    </row>
    <row r="4872" spans="1:12" x14ac:dyDescent="0.35">
      <c r="A4872" s="1" t="s">
        <v>16669</v>
      </c>
      <c r="B4872" s="1" t="s">
        <v>16670</v>
      </c>
      <c r="C4872" s="1" t="s">
        <v>6315</v>
      </c>
      <c r="D4872" s="1" t="s">
        <v>489</v>
      </c>
      <c r="E4872" s="1" t="s">
        <v>397</v>
      </c>
      <c r="F4872" s="1">
        <v>-3.6494036799999998</v>
      </c>
      <c r="G4872" s="1">
        <v>2.3043293500000002</v>
      </c>
      <c r="H4872" s="1" t="s">
        <v>27828</v>
      </c>
      <c r="I4872" s="1" t="s">
        <v>399</v>
      </c>
      <c r="J4872" s="1" t="s">
        <v>12</v>
      </c>
      <c r="K4872" s="1">
        <v>9.9660219999999997E-3</v>
      </c>
      <c r="L4872" s="1" t="s">
        <v>6316</v>
      </c>
    </row>
    <row r="4873" spans="1:12" x14ac:dyDescent="0.35">
      <c r="A4873" s="1" t="s">
        <v>16671</v>
      </c>
      <c r="B4873" s="1" t="s">
        <v>16672</v>
      </c>
      <c r="C4873" s="1" t="s">
        <v>16</v>
      </c>
      <c r="D4873" s="1" t="s">
        <v>489</v>
      </c>
      <c r="E4873" s="1" t="s">
        <v>397</v>
      </c>
      <c r="F4873" s="1">
        <v>-2.40483936455407</v>
      </c>
      <c r="G4873" s="1">
        <v>5.6772679583048102</v>
      </c>
      <c r="H4873" s="1" t="s">
        <v>398</v>
      </c>
      <c r="I4873" s="1" t="s">
        <v>399</v>
      </c>
      <c r="J4873" s="1" t="s">
        <v>12</v>
      </c>
      <c r="K4873" s="1">
        <v>2.2085317258273601E-3</v>
      </c>
      <c r="L4873" s="1" t="s">
        <v>27</v>
      </c>
    </row>
    <row r="4874" spans="1:12" x14ac:dyDescent="0.35">
      <c r="A4874" s="1" t="s">
        <v>16673</v>
      </c>
      <c r="B4874" s="1" t="s">
        <v>16674</v>
      </c>
      <c r="C4874" s="1" t="s">
        <v>9976</v>
      </c>
      <c r="D4874" s="1" t="s">
        <v>489</v>
      </c>
      <c r="E4874" s="1" t="s">
        <v>397</v>
      </c>
      <c r="F4874" s="1">
        <v>-4.3824048089177703</v>
      </c>
      <c r="G4874" s="1">
        <v>14.734430611025401</v>
      </c>
      <c r="H4874" s="1" t="s">
        <v>398</v>
      </c>
      <c r="I4874" s="1" t="s">
        <v>399</v>
      </c>
      <c r="J4874" s="1" t="s">
        <v>12</v>
      </c>
      <c r="K4874" s="6">
        <v>1.73737424939304E-7</v>
      </c>
      <c r="L4874" s="1" t="s">
        <v>4651</v>
      </c>
    </row>
    <row r="4875" spans="1:12" x14ac:dyDescent="0.35">
      <c r="A4875" s="1" t="s">
        <v>16675</v>
      </c>
      <c r="B4875" s="1" t="s">
        <v>16676</v>
      </c>
      <c r="C4875" s="1" t="s">
        <v>16677</v>
      </c>
      <c r="D4875" s="1" t="s">
        <v>480</v>
      </c>
      <c r="E4875" s="1" t="s">
        <v>397</v>
      </c>
      <c r="F4875" s="1">
        <v>1.336033437</v>
      </c>
      <c r="G4875" s="1">
        <v>5.9111216000000004</v>
      </c>
      <c r="H4875" s="1" t="s">
        <v>27828</v>
      </c>
      <c r="I4875" s="1" t="s">
        <v>399</v>
      </c>
      <c r="J4875" s="1" t="s">
        <v>261</v>
      </c>
      <c r="K4875" s="1">
        <v>2.0652444999999998E-2</v>
      </c>
      <c r="L4875" s="1" t="s">
        <v>16678</v>
      </c>
    </row>
    <row r="4876" spans="1:12" x14ac:dyDescent="0.35">
      <c r="A4876" s="1" t="s">
        <v>16679</v>
      </c>
      <c r="B4876" s="1" t="s">
        <v>16680</v>
      </c>
      <c r="C4876" s="1" t="s">
        <v>16</v>
      </c>
      <c r="D4876" s="1" t="s">
        <v>480</v>
      </c>
      <c r="E4876" s="1" t="s">
        <v>397</v>
      </c>
      <c r="F4876" s="1">
        <v>2.2527540265143098</v>
      </c>
      <c r="G4876" s="1">
        <v>3.5800746735596198</v>
      </c>
      <c r="H4876" s="1" t="s">
        <v>398</v>
      </c>
      <c r="I4876" s="1" t="s">
        <v>399</v>
      </c>
      <c r="J4876" s="1" t="s">
        <v>261</v>
      </c>
      <c r="K4876" s="1">
        <v>2.5412026298864899E-2</v>
      </c>
      <c r="L4876" s="1" t="s">
        <v>27</v>
      </c>
    </row>
    <row r="4877" spans="1:12" x14ac:dyDescent="0.35">
      <c r="A4877" s="1" t="s">
        <v>16681</v>
      </c>
      <c r="B4877" s="1" t="s">
        <v>16682</v>
      </c>
      <c r="C4877" s="1" t="s">
        <v>16</v>
      </c>
      <c r="D4877" s="1" t="s">
        <v>489</v>
      </c>
      <c r="E4877" s="1" t="s">
        <v>397</v>
      </c>
      <c r="F4877" s="1">
        <v>-1.2490127755031899</v>
      </c>
      <c r="G4877" s="1">
        <v>18.066538269925601</v>
      </c>
      <c r="H4877" s="1" t="s">
        <v>398</v>
      </c>
      <c r="I4877" s="1" t="s">
        <v>399</v>
      </c>
      <c r="J4877" s="1" t="s">
        <v>12</v>
      </c>
      <c r="K4877" s="1">
        <v>3.6384515819928097E-2</v>
      </c>
      <c r="L4877" s="1" t="s">
        <v>27</v>
      </c>
    </row>
    <row r="4878" spans="1:12" x14ac:dyDescent="0.35">
      <c r="A4878" s="1" t="s">
        <v>16683</v>
      </c>
      <c r="B4878" s="1" t="s">
        <v>16684</v>
      </c>
      <c r="C4878" s="1" t="s">
        <v>6312</v>
      </c>
      <c r="D4878" s="1" t="s">
        <v>489</v>
      </c>
      <c r="E4878" s="1" t="s">
        <v>397</v>
      </c>
      <c r="F4878" s="1">
        <v>-2.0259736840000002</v>
      </c>
      <c r="G4878" s="1">
        <v>3.8145825769999999</v>
      </c>
      <c r="H4878" s="1" t="s">
        <v>27828</v>
      </c>
      <c r="I4878" s="1" t="s">
        <v>399</v>
      </c>
      <c r="J4878" s="1" t="s">
        <v>12</v>
      </c>
      <c r="K4878" s="1">
        <v>3.0969719E-2</v>
      </c>
      <c r="L4878" s="1" t="s">
        <v>173</v>
      </c>
    </row>
    <row r="4879" spans="1:12" x14ac:dyDescent="0.35">
      <c r="A4879" s="1" t="s">
        <v>16685</v>
      </c>
      <c r="B4879" s="1" t="s">
        <v>16686</v>
      </c>
      <c r="C4879" s="1" t="s">
        <v>2189</v>
      </c>
      <c r="D4879" s="1" t="s">
        <v>489</v>
      </c>
      <c r="E4879" s="1" t="s">
        <v>397</v>
      </c>
      <c r="F4879" s="1">
        <v>-2.1572912107614801</v>
      </c>
      <c r="G4879" s="1">
        <v>27.370265041133901</v>
      </c>
      <c r="H4879" s="1" t="s">
        <v>398</v>
      </c>
      <c r="I4879" s="1" t="s">
        <v>399</v>
      </c>
      <c r="J4879" s="1" t="s">
        <v>12</v>
      </c>
      <c r="K4879" s="6">
        <v>5.6699021821021702E-5</v>
      </c>
      <c r="L4879" s="1" t="s">
        <v>16687</v>
      </c>
    </row>
    <row r="4880" spans="1:12" x14ac:dyDescent="0.35">
      <c r="A4880" s="1" t="s">
        <v>16688</v>
      </c>
      <c r="B4880" s="1" t="s">
        <v>16689</v>
      </c>
      <c r="C4880" s="1" t="s">
        <v>16690</v>
      </c>
      <c r="D4880" s="1" t="s">
        <v>489</v>
      </c>
      <c r="E4880" s="1" t="s">
        <v>397</v>
      </c>
      <c r="F4880" s="1">
        <v>-6.0468034026473703</v>
      </c>
      <c r="G4880" s="1">
        <v>13.191373285143699</v>
      </c>
      <c r="H4880" s="1" t="s">
        <v>398</v>
      </c>
      <c r="I4880" s="1" t="s">
        <v>399</v>
      </c>
      <c r="J4880" s="1" t="s">
        <v>12</v>
      </c>
      <c r="K4880" s="6">
        <v>7.0278032677403102E-10</v>
      </c>
      <c r="L4880" s="1" t="s">
        <v>16691</v>
      </c>
    </row>
    <row r="4881" spans="1:12" x14ac:dyDescent="0.35">
      <c r="A4881" s="1" t="s">
        <v>175</v>
      </c>
      <c r="B4881" s="1" t="s">
        <v>176</v>
      </c>
      <c r="C4881" s="1" t="s">
        <v>177</v>
      </c>
      <c r="D4881" s="1" t="s">
        <v>115</v>
      </c>
      <c r="E4881" s="1" t="s">
        <v>116</v>
      </c>
      <c r="F4881" s="1">
        <v>-5.3658084171725502</v>
      </c>
      <c r="G4881" s="1">
        <v>27.5178976795121</v>
      </c>
      <c r="H4881" s="1" t="s">
        <v>398</v>
      </c>
      <c r="I4881" s="1" t="s">
        <v>399</v>
      </c>
      <c r="J4881" s="1" t="s">
        <v>12</v>
      </c>
      <c r="K4881" s="6">
        <v>1.45555223254783E-19</v>
      </c>
      <c r="L4881" s="1" t="s">
        <v>178</v>
      </c>
    </row>
    <row r="4882" spans="1:12" x14ac:dyDescent="0.35">
      <c r="A4882" s="1" t="s">
        <v>16692</v>
      </c>
      <c r="B4882" s="1" t="s">
        <v>16693</v>
      </c>
      <c r="C4882" s="1" t="s">
        <v>16694</v>
      </c>
      <c r="D4882" s="1" t="s">
        <v>489</v>
      </c>
      <c r="E4882" s="1" t="s">
        <v>397</v>
      </c>
      <c r="F4882" s="1">
        <v>-7.3772967836027599</v>
      </c>
      <c r="G4882" s="1">
        <v>60.387037269724203</v>
      </c>
      <c r="H4882" s="1" t="s">
        <v>398</v>
      </c>
      <c r="I4882" s="1" t="s">
        <v>399</v>
      </c>
      <c r="J4882" s="1" t="s">
        <v>12</v>
      </c>
      <c r="K4882" s="6">
        <v>6.8734704744968596E-19</v>
      </c>
      <c r="L4882" s="1" t="s">
        <v>27</v>
      </c>
    </row>
    <row r="4883" spans="1:12" x14ac:dyDescent="0.35">
      <c r="A4883" s="1" t="s">
        <v>16695</v>
      </c>
      <c r="B4883" s="1" t="s">
        <v>16696</v>
      </c>
      <c r="C4883" s="1" t="s">
        <v>16</v>
      </c>
      <c r="D4883" s="1" t="s">
        <v>480</v>
      </c>
      <c r="E4883" s="1" t="s">
        <v>397</v>
      </c>
      <c r="F4883" s="1">
        <v>1.4583086834136501</v>
      </c>
      <c r="G4883" s="1">
        <v>5.7021682438057297</v>
      </c>
      <c r="H4883" s="1" t="s">
        <v>398</v>
      </c>
      <c r="I4883" s="1" t="s">
        <v>399</v>
      </c>
      <c r="J4883" s="1" t="s">
        <v>261</v>
      </c>
      <c r="K4883" s="1">
        <v>3.4382590471123999E-2</v>
      </c>
      <c r="L4883" s="1" t="s">
        <v>16697</v>
      </c>
    </row>
    <row r="4884" spans="1:12" x14ac:dyDescent="0.35">
      <c r="A4884" s="1" t="s">
        <v>16698</v>
      </c>
      <c r="B4884" s="1" t="s">
        <v>16699</v>
      </c>
      <c r="C4884" s="1" t="s">
        <v>16700</v>
      </c>
      <c r="D4884" s="1" t="s">
        <v>489</v>
      </c>
      <c r="E4884" s="1" t="s">
        <v>397</v>
      </c>
      <c r="F4884" s="1">
        <v>-1.96273993857497</v>
      </c>
      <c r="G4884" s="1">
        <v>26.0186796093653</v>
      </c>
      <c r="H4884" s="1" t="s">
        <v>398</v>
      </c>
      <c r="I4884" s="1" t="s">
        <v>399</v>
      </c>
      <c r="J4884" s="1" t="s">
        <v>12</v>
      </c>
      <c r="K4884" s="1">
        <v>3.6110498976235902E-2</v>
      </c>
      <c r="L4884" s="1" t="s">
        <v>16701</v>
      </c>
    </row>
    <row r="4885" spans="1:12" x14ac:dyDescent="0.35">
      <c r="A4885" s="1" t="s">
        <v>16702</v>
      </c>
      <c r="B4885" s="1" t="s">
        <v>16703</v>
      </c>
      <c r="C4885" s="1" t="s">
        <v>16704</v>
      </c>
      <c r="D4885" s="1" t="s">
        <v>489</v>
      </c>
      <c r="E4885" s="1" t="s">
        <v>397</v>
      </c>
      <c r="F4885" s="1">
        <v>-1.96035051367542</v>
      </c>
      <c r="G4885" s="1">
        <v>4.9279267206279904</v>
      </c>
      <c r="H4885" s="1" t="s">
        <v>398</v>
      </c>
      <c r="I4885" s="1" t="s">
        <v>399</v>
      </c>
      <c r="J4885" s="1" t="s">
        <v>12</v>
      </c>
      <c r="K4885" s="1">
        <v>8.1045363250196508E-3</v>
      </c>
      <c r="L4885" s="1" t="s">
        <v>27</v>
      </c>
    </row>
    <row r="4886" spans="1:12" x14ac:dyDescent="0.35">
      <c r="A4886" s="1" t="s">
        <v>16705</v>
      </c>
      <c r="B4886" s="1" t="s">
        <v>16706</v>
      </c>
      <c r="C4886" s="1" t="s">
        <v>16707</v>
      </c>
      <c r="D4886" s="1" t="s">
        <v>489</v>
      </c>
      <c r="E4886" s="1" t="s">
        <v>397</v>
      </c>
      <c r="F4886" s="1">
        <v>-1.4277966049999999</v>
      </c>
      <c r="G4886" s="1">
        <v>13.81974243</v>
      </c>
      <c r="H4886" s="1" t="s">
        <v>27828</v>
      </c>
      <c r="I4886" s="1" t="s">
        <v>399</v>
      </c>
      <c r="J4886" s="1" t="s">
        <v>12</v>
      </c>
      <c r="K4886" s="1">
        <v>9.1357680000000007E-3</v>
      </c>
      <c r="L4886" s="1" t="s">
        <v>16708</v>
      </c>
    </row>
    <row r="4887" spans="1:12" x14ac:dyDescent="0.35">
      <c r="A4887" s="1" t="s">
        <v>16709</v>
      </c>
      <c r="B4887" s="1" t="s">
        <v>11280</v>
      </c>
      <c r="C4887" s="1" t="s">
        <v>15323</v>
      </c>
      <c r="D4887" s="1" t="s">
        <v>396</v>
      </c>
      <c r="E4887" s="1" t="s">
        <v>397</v>
      </c>
      <c r="F4887" s="1">
        <v>-1.992432572</v>
      </c>
      <c r="G4887" s="1">
        <v>4.3866942460000002</v>
      </c>
      <c r="H4887" s="1" t="s">
        <v>27828</v>
      </c>
      <c r="I4887" s="1" t="s">
        <v>399</v>
      </c>
      <c r="J4887" s="1" t="s">
        <v>12</v>
      </c>
      <c r="K4887" s="1">
        <v>8.9131039999999998E-3</v>
      </c>
      <c r="L4887" s="1" t="s">
        <v>16710</v>
      </c>
    </row>
    <row r="4888" spans="1:12" x14ac:dyDescent="0.35">
      <c r="A4888" s="1" t="s">
        <v>16711</v>
      </c>
      <c r="B4888" s="1" t="s">
        <v>16712</v>
      </c>
      <c r="C4888" s="1" t="s">
        <v>16713</v>
      </c>
      <c r="D4888" s="1" t="s">
        <v>489</v>
      </c>
      <c r="E4888" s="1" t="s">
        <v>397</v>
      </c>
      <c r="F4888" s="1">
        <v>-1.63471672853382</v>
      </c>
      <c r="G4888" s="1">
        <v>10.548219688901501</v>
      </c>
      <c r="H4888" s="1" t="s">
        <v>398</v>
      </c>
      <c r="I4888" s="1" t="s">
        <v>399</v>
      </c>
      <c r="J4888" s="1" t="s">
        <v>12</v>
      </c>
      <c r="K4888" s="1">
        <v>1.1119482601026499E-2</v>
      </c>
      <c r="L4888" s="1" t="s">
        <v>16714</v>
      </c>
    </row>
    <row r="4889" spans="1:12" x14ac:dyDescent="0.35">
      <c r="A4889" s="1" t="s">
        <v>16715</v>
      </c>
      <c r="B4889" s="1" t="s">
        <v>16716</v>
      </c>
      <c r="C4889" s="1" t="s">
        <v>16</v>
      </c>
      <c r="D4889" s="1" t="s">
        <v>489</v>
      </c>
      <c r="E4889" s="1" t="s">
        <v>397</v>
      </c>
      <c r="F4889" s="1">
        <v>-2.03242482487794</v>
      </c>
      <c r="G4889" s="1">
        <v>30.059203414971702</v>
      </c>
      <c r="H4889" s="1" t="s">
        <v>398</v>
      </c>
      <c r="I4889" s="1" t="s">
        <v>399</v>
      </c>
      <c r="J4889" s="1" t="s">
        <v>12</v>
      </c>
      <c r="K4889" s="1">
        <v>1.3023341606600901E-4</v>
      </c>
      <c r="L4889" s="1" t="s">
        <v>27</v>
      </c>
    </row>
    <row r="4890" spans="1:12" x14ac:dyDescent="0.35">
      <c r="A4890" s="1" t="s">
        <v>16717</v>
      </c>
      <c r="B4890" s="1" t="s">
        <v>16718</v>
      </c>
      <c r="C4890" s="1" t="s">
        <v>16719</v>
      </c>
      <c r="D4890" s="1" t="s">
        <v>489</v>
      </c>
      <c r="E4890" s="1" t="s">
        <v>397</v>
      </c>
      <c r="F4890" s="1">
        <v>-1.72200133676384</v>
      </c>
      <c r="G4890" s="1">
        <v>183.98985045299699</v>
      </c>
      <c r="H4890" s="1" t="s">
        <v>398</v>
      </c>
      <c r="I4890" s="1" t="s">
        <v>399</v>
      </c>
      <c r="J4890" s="1" t="s">
        <v>12</v>
      </c>
      <c r="K4890" s="6">
        <v>9.6790280014054495E-6</v>
      </c>
      <c r="L4890" s="1" t="s">
        <v>12239</v>
      </c>
    </row>
    <row r="4891" spans="1:12" x14ac:dyDescent="0.35">
      <c r="A4891" s="1" t="s">
        <v>16720</v>
      </c>
      <c r="B4891" s="1" t="s">
        <v>16721</v>
      </c>
      <c r="C4891" s="1" t="s">
        <v>16722</v>
      </c>
      <c r="D4891" s="1" t="s">
        <v>480</v>
      </c>
      <c r="E4891" s="1" t="s">
        <v>397</v>
      </c>
      <c r="F4891" s="1">
        <v>7.8376582160106896</v>
      </c>
      <c r="G4891" s="1">
        <v>175.158357784402</v>
      </c>
      <c r="H4891" s="1" t="s">
        <v>398</v>
      </c>
      <c r="I4891" s="1" t="s">
        <v>399</v>
      </c>
      <c r="J4891" s="1" t="s">
        <v>261</v>
      </c>
      <c r="K4891" s="6">
        <v>1.47781579119952E-30</v>
      </c>
      <c r="L4891" s="1" t="s">
        <v>5584</v>
      </c>
    </row>
    <row r="4892" spans="1:12" x14ac:dyDescent="0.35">
      <c r="A4892" s="1" t="s">
        <v>16723</v>
      </c>
      <c r="B4892" s="1" t="s">
        <v>16724</v>
      </c>
      <c r="C4892" s="1" t="s">
        <v>16</v>
      </c>
      <c r="D4892" s="1" t="s">
        <v>489</v>
      </c>
      <c r="E4892" s="1" t="s">
        <v>397</v>
      </c>
      <c r="F4892" s="1">
        <v>-1.785827235</v>
      </c>
      <c r="G4892" s="1">
        <v>6.4658659910000003</v>
      </c>
      <c r="H4892" s="1" t="s">
        <v>27828</v>
      </c>
      <c r="I4892" s="1" t="s">
        <v>399</v>
      </c>
      <c r="J4892" s="1" t="s">
        <v>12</v>
      </c>
      <c r="K4892" s="1">
        <v>1.9532575E-2</v>
      </c>
      <c r="L4892" s="1" t="s">
        <v>16725</v>
      </c>
    </row>
    <row r="4893" spans="1:12" x14ac:dyDescent="0.35">
      <c r="A4893" s="1" t="s">
        <v>16726</v>
      </c>
      <c r="B4893" s="1" t="s">
        <v>16727</v>
      </c>
      <c r="C4893" s="1" t="s">
        <v>16</v>
      </c>
      <c r="D4893" s="1" t="s">
        <v>489</v>
      </c>
      <c r="E4893" s="1" t="s">
        <v>397</v>
      </c>
      <c r="F4893" s="1">
        <v>-3.6913537568782901</v>
      </c>
      <c r="G4893" s="1">
        <v>12.6854068858232</v>
      </c>
      <c r="H4893" s="1" t="s">
        <v>398</v>
      </c>
      <c r="I4893" s="1" t="s">
        <v>399</v>
      </c>
      <c r="J4893" s="1" t="s">
        <v>12</v>
      </c>
      <c r="K4893" s="6">
        <v>6.7307789806261595E-5</v>
      </c>
      <c r="L4893" s="1" t="s">
        <v>16728</v>
      </c>
    </row>
    <row r="4894" spans="1:12" x14ac:dyDescent="0.35">
      <c r="A4894" s="1" t="s">
        <v>16729</v>
      </c>
      <c r="B4894" s="1" t="s">
        <v>16730</v>
      </c>
      <c r="C4894" s="1" t="s">
        <v>16731</v>
      </c>
      <c r="D4894" s="1" t="s">
        <v>480</v>
      </c>
      <c r="E4894" s="1" t="s">
        <v>397</v>
      </c>
      <c r="F4894" s="1">
        <v>1.1347220126484301</v>
      </c>
      <c r="G4894" s="1">
        <v>88.284389942105307</v>
      </c>
      <c r="H4894" s="1" t="s">
        <v>398</v>
      </c>
      <c r="I4894" s="1" t="s">
        <v>399</v>
      </c>
      <c r="J4894" s="1" t="s">
        <v>261</v>
      </c>
      <c r="K4894" s="6">
        <v>2.5925306556751202E-7</v>
      </c>
      <c r="L4894" s="1" t="s">
        <v>16732</v>
      </c>
    </row>
    <row r="4895" spans="1:12" x14ac:dyDescent="0.35">
      <c r="A4895" s="1" t="s">
        <v>16733</v>
      </c>
      <c r="B4895" s="1" t="s">
        <v>16734</v>
      </c>
      <c r="C4895" s="1" t="s">
        <v>16173</v>
      </c>
      <c r="D4895" s="1" t="s">
        <v>480</v>
      </c>
      <c r="E4895" s="1" t="s">
        <v>397</v>
      </c>
      <c r="F4895" s="1">
        <v>2.9954408720000001</v>
      </c>
      <c r="G4895" s="1">
        <v>12.17059061</v>
      </c>
      <c r="H4895" s="1" t="s">
        <v>27828</v>
      </c>
      <c r="I4895" s="1" t="s">
        <v>399</v>
      </c>
      <c r="J4895" s="1" t="s">
        <v>261</v>
      </c>
      <c r="K4895" s="6">
        <v>1.01E-7</v>
      </c>
      <c r="L4895" s="1" t="s">
        <v>16174</v>
      </c>
    </row>
    <row r="4896" spans="1:12" x14ac:dyDescent="0.35">
      <c r="A4896" s="1" t="s">
        <v>16735</v>
      </c>
      <c r="B4896" s="1" t="s">
        <v>16736</v>
      </c>
      <c r="C4896" s="1" t="s">
        <v>2322</v>
      </c>
      <c r="D4896" s="1" t="s">
        <v>480</v>
      </c>
      <c r="E4896" s="1" t="s">
        <v>397</v>
      </c>
      <c r="F4896" s="1">
        <v>1.2204121332373501</v>
      </c>
      <c r="G4896" s="1">
        <v>153.62947373191</v>
      </c>
      <c r="H4896" s="1" t="s">
        <v>398</v>
      </c>
      <c r="I4896" s="1" t="s">
        <v>399</v>
      </c>
      <c r="J4896" s="1" t="s">
        <v>261</v>
      </c>
      <c r="K4896" s="6">
        <v>4.7621604568544901E-11</v>
      </c>
      <c r="L4896" s="1" t="s">
        <v>16737</v>
      </c>
    </row>
    <row r="4897" spans="1:12" x14ac:dyDescent="0.35">
      <c r="A4897" s="1" t="s">
        <v>16738</v>
      </c>
      <c r="B4897" s="1" t="s">
        <v>16739</v>
      </c>
      <c r="C4897" s="1" t="s">
        <v>16740</v>
      </c>
      <c r="D4897" s="1" t="s">
        <v>489</v>
      </c>
      <c r="E4897" s="1" t="s">
        <v>397</v>
      </c>
      <c r="F4897" s="1">
        <v>-2.6980641423092599</v>
      </c>
      <c r="G4897" s="1">
        <v>18.5638772808765</v>
      </c>
      <c r="H4897" s="1" t="s">
        <v>398</v>
      </c>
      <c r="I4897" s="1" t="s">
        <v>399</v>
      </c>
      <c r="J4897" s="1" t="s">
        <v>12</v>
      </c>
      <c r="K4897" s="6">
        <v>2.3923375848279399E-6</v>
      </c>
      <c r="L4897" s="1" t="s">
        <v>148</v>
      </c>
    </row>
    <row r="4898" spans="1:12" x14ac:dyDescent="0.35">
      <c r="A4898" s="1" t="s">
        <v>16741</v>
      </c>
      <c r="B4898" s="1" t="s">
        <v>16742</v>
      </c>
      <c r="C4898" s="1" t="s">
        <v>16743</v>
      </c>
      <c r="D4898" s="1" t="s">
        <v>489</v>
      </c>
      <c r="E4898" s="1" t="s">
        <v>397</v>
      </c>
      <c r="F4898" s="1">
        <v>-3.0423031012536401</v>
      </c>
      <c r="G4898" s="1">
        <v>2.7332134866143698</v>
      </c>
      <c r="H4898" s="1" t="s">
        <v>398</v>
      </c>
      <c r="I4898" s="1" t="s">
        <v>399</v>
      </c>
      <c r="J4898" s="1" t="s">
        <v>12</v>
      </c>
      <c r="K4898" s="1">
        <v>1.35120967223211E-3</v>
      </c>
      <c r="L4898" s="1" t="s">
        <v>27</v>
      </c>
    </row>
    <row r="4899" spans="1:12" x14ac:dyDescent="0.35">
      <c r="A4899" s="1" t="s">
        <v>16744</v>
      </c>
      <c r="B4899" s="1" t="s">
        <v>16745</v>
      </c>
      <c r="C4899" s="1" t="s">
        <v>16746</v>
      </c>
      <c r="D4899" s="1" t="s">
        <v>489</v>
      </c>
      <c r="E4899" s="1" t="s">
        <v>397</v>
      </c>
      <c r="F4899" s="1">
        <v>-3.7813559288386802</v>
      </c>
      <c r="G4899" s="1">
        <v>4.8437041417047597</v>
      </c>
      <c r="H4899" s="1" t="s">
        <v>398</v>
      </c>
      <c r="I4899" s="1" t="s">
        <v>399</v>
      </c>
      <c r="J4899" s="1" t="s">
        <v>12</v>
      </c>
      <c r="K4899" s="1">
        <v>3.1568216160264501E-3</v>
      </c>
      <c r="L4899" s="1" t="s">
        <v>16747</v>
      </c>
    </row>
    <row r="4900" spans="1:12" x14ac:dyDescent="0.35">
      <c r="A4900" s="1" t="s">
        <v>16748</v>
      </c>
      <c r="B4900" s="1" t="s">
        <v>16749</v>
      </c>
      <c r="C4900" s="1" t="s">
        <v>16750</v>
      </c>
      <c r="D4900" s="1" t="s">
        <v>396</v>
      </c>
      <c r="E4900" s="1" t="s">
        <v>397</v>
      </c>
      <c r="F4900" s="1">
        <v>1.2428478789999999</v>
      </c>
      <c r="G4900" s="1">
        <v>16.70470023</v>
      </c>
      <c r="H4900" s="1" t="s">
        <v>27828</v>
      </c>
      <c r="I4900" s="1" t="s">
        <v>399</v>
      </c>
      <c r="J4900" s="1" t="s">
        <v>261</v>
      </c>
      <c r="K4900" s="1">
        <v>2.92207E-4</v>
      </c>
      <c r="L4900" s="1" t="s">
        <v>16751</v>
      </c>
    </row>
    <row r="4901" spans="1:12" x14ac:dyDescent="0.35">
      <c r="A4901" s="1" t="s">
        <v>16752</v>
      </c>
      <c r="B4901" s="1" t="s">
        <v>16753</v>
      </c>
      <c r="C4901" s="1" t="s">
        <v>13357</v>
      </c>
      <c r="D4901" s="1" t="s">
        <v>489</v>
      </c>
      <c r="E4901" s="1" t="s">
        <v>397</v>
      </c>
      <c r="F4901" s="1">
        <v>-3.1110447260232998</v>
      </c>
      <c r="G4901" s="1">
        <v>29.370746569956001</v>
      </c>
      <c r="H4901" s="1" t="s">
        <v>398</v>
      </c>
      <c r="I4901" s="1" t="s">
        <v>399</v>
      </c>
      <c r="J4901" s="1" t="s">
        <v>12</v>
      </c>
      <c r="K4901" s="6">
        <v>8.74570074882337E-10</v>
      </c>
      <c r="L4901" s="1" t="s">
        <v>11506</v>
      </c>
    </row>
    <row r="4902" spans="1:12" x14ac:dyDescent="0.35">
      <c r="A4902" s="1" t="s">
        <v>16754</v>
      </c>
      <c r="B4902" s="1" t="s">
        <v>16755</v>
      </c>
      <c r="C4902" s="1" t="s">
        <v>16756</v>
      </c>
      <c r="D4902" s="1" t="s">
        <v>489</v>
      </c>
      <c r="E4902" s="1" t="s">
        <v>397</v>
      </c>
      <c r="F4902" s="1">
        <v>-2.6907546287839899</v>
      </c>
      <c r="G4902" s="1">
        <v>103.439990354945</v>
      </c>
      <c r="H4902" s="1" t="s">
        <v>398</v>
      </c>
      <c r="I4902" s="1" t="s">
        <v>399</v>
      </c>
      <c r="J4902" s="1" t="s">
        <v>12</v>
      </c>
      <c r="K4902" s="6">
        <v>3.0566766363647701E-10</v>
      </c>
      <c r="L4902" s="1" t="s">
        <v>16757</v>
      </c>
    </row>
    <row r="4903" spans="1:12" x14ac:dyDescent="0.35">
      <c r="A4903" s="1" t="s">
        <v>16758</v>
      </c>
      <c r="B4903" s="1" t="s">
        <v>16759</v>
      </c>
      <c r="C4903" s="1" t="s">
        <v>16760</v>
      </c>
      <c r="D4903" s="1" t="s">
        <v>489</v>
      </c>
      <c r="E4903" s="1" t="s">
        <v>397</v>
      </c>
      <c r="F4903" s="1">
        <v>-5.9361170151034903</v>
      </c>
      <c r="G4903" s="1">
        <v>10.905994354067699</v>
      </c>
      <c r="H4903" s="1" t="s">
        <v>398</v>
      </c>
      <c r="I4903" s="1" t="s">
        <v>399</v>
      </c>
      <c r="J4903" s="1" t="s">
        <v>12</v>
      </c>
      <c r="K4903" s="6">
        <v>1.9534233327936401E-7</v>
      </c>
      <c r="L4903" s="1" t="s">
        <v>27</v>
      </c>
    </row>
    <row r="4904" spans="1:12" x14ac:dyDescent="0.35">
      <c r="A4904" s="1" t="s">
        <v>16761</v>
      </c>
      <c r="B4904" s="1" t="s">
        <v>16762</v>
      </c>
      <c r="C4904" s="1" t="s">
        <v>16763</v>
      </c>
      <c r="D4904" s="1" t="s">
        <v>480</v>
      </c>
      <c r="E4904" s="1" t="s">
        <v>397</v>
      </c>
      <c r="F4904" s="1">
        <v>2.8300657158831002</v>
      </c>
      <c r="G4904" s="1">
        <v>186.13842563360001</v>
      </c>
      <c r="H4904" s="1" t="s">
        <v>398</v>
      </c>
      <c r="I4904" s="1" t="s">
        <v>399</v>
      </c>
      <c r="J4904" s="1" t="s">
        <v>261</v>
      </c>
      <c r="K4904" s="6">
        <v>1.42392154316458E-10</v>
      </c>
      <c r="L4904" s="1" t="s">
        <v>16764</v>
      </c>
    </row>
    <row r="4905" spans="1:12" x14ac:dyDescent="0.35">
      <c r="A4905" s="1" t="s">
        <v>16765</v>
      </c>
      <c r="B4905" s="1" t="s">
        <v>16766</v>
      </c>
      <c r="C4905" s="1" t="s">
        <v>16</v>
      </c>
      <c r="D4905" s="1" t="s">
        <v>489</v>
      </c>
      <c r="E4905" s="1" t="s">
        <v>397</v>
      </c>
      <c r="F4905" s="1">
        <v>-2.2366732508366498</v>
      </c>
      <c r="G4905" s="1">
        <v>9.1262477440783094</v>
      </c>
      <c r="H4905" s="1" t="s">
        <v>398</v>
      </c>
      <c r="I4905" s="1" t="s">
        <v>399</v>
      </c>
      <c r="J4905" s="1" t="s">
        <v>12</v>
      </c>
      <c r="K4905" s="1">
        <v>1.9948707954442799E-4</v>
      </c>
      <c r="L4905" s="1" t="s">
        <v>27</v>
      </c>
    </row>
    <row r="4906" spans="1:12" x14ac:dyDescent="0.35">
      <c r="A4906" s="1" t="s">
        <v>16767</v>
      </c>
      <c r="B4906" s="1" t="s">
        <v>16768</v>
      </c>
      <c r="C4906" s="1" t="s">
        <v>16</v>
      </c>
      <c r="D4906" s="1" t="s">
        <v>489</v>
      </c>
      <c r="E4906" s="1" t="s">
        <v>397</v>
      </c>
      <c r="F4906" s="1">
        <v>-2.49361878727438</v>
      </c>
      <c r="G4906" s="1">
        <v>7.3076174733711001</v>
      </c>
      <c r="H4906" s="1" t="s">
        <v>398</v>
      </c>
      <c r="I4906" s="1" t="s">
        <v>399</v>
      </c>
      <c r="J4906" s="1" t="s">
        <v>12</v>
      </c>
      <c r="K4906" s="1">
        <v>2.13270957074032E-4</v>
      </c>
      <c r="L4906" s="1" t="s">
        <v>14771</v>
      </c>
    </row>
    <row r="4907" spans="1:12" x14ac:dyDescent="0.35">
      <c r="A4907" s="1" t="s">
        <v>16769</v>
      </c>
      <c r="B4907" s="1" t="s">
        <v>16770</v>
      </c>
      <c r="C4907" s="1" t="s">
        <v>16771</v>
      </c>
      <c r="D4907" s="1" t="s">
        <v>480</v>
      </c>
      <c r="E4907" s="1" t="s">
        <v>397</v>
      </c>
      <c r="F4907" s="1">
        <v>1.1357900750000001</v>
      </c>
      <c r="G4907" s="1">
        <v>24.357320770000001</v>
      </c>
      <c r="H4907" s="1" t="s">
        <v>27828</v>
      </c>
      <c r="I4907" s="1" t="s">
        <v>399</v>
      </c>
      <c r="J4907" s="1" t="s">
        <v>261</v>
      </c>
      <c r="K4907" s="1">
        <v>4.9726900000000001E-3</v>
      </c>
      <c r="L4907" s="1" t="s">
        <v>16772</v>
      </c>
    </row>
    <row r="4908" spans="1:12" x14ac:dyDescent="0.35">
      <c r="A4908" s="1" t="s">
        <v>16773</v>
      </c>
      <c r="B4908" s="1" t="s">
        <v>16774</v>
      </c>
      <c r="C4908" s="1" t="s">
        <v>10100</v>
      </c>
      <c r="D4908" s="1" t="s">
        <v>489</v>
      </c>
      <c r="E4908" s="1" t="s">
        <v>397</v>
      </c>
      <c r="F4908" s="1">
        <v>-2.31076252916057</v>
      </c>
      <c r="G4908" s="1">
        <v>3.2990303123606801</v>
      </c>
      <c r="H4908" s="1" t="s">
        <v>398</v>
      </c>
      <c r="I4908" s="1" t="s">
        <v>399</v>
      </c>
      <c r="J4908" s="1" t="s">
        <v>12</v>
      </c>
      <c r="K4908" s="1">
        <v>1.98874467153837E-2</v>
      </c>
      <c r="L4908" s="1" t="s">
        <v>16775</v>
      </c>
    </row>
    <row r="4909" spans="1:12" x14ac:dyDescent="0.35">
      <c r="A4909" s="1" t="s">
        <v>16776</v>
      </c>
      <c r="B4909" s="1" t="s">
        <v>16777</v>
      </c>
      <c r="C4909" s="1" t="s">
        <v>16</v>
      </c>
      <c r="D4909" s="1" t="s">
        <v>480</v>
      </c>
      <c r="E4909" s="1" t="s">
        <v>397</v>
      </c>
      <c r="F4909" s="1">
        <v>1.6948392913466801</v>
      </c>
      <c r="G4909" s="1">
        <v>7.4458776596919698</v>
      </c>
      <c r="H4909" s="1" t="s">
        <v>398</v>
      </c>
      <c r="I4909" s="1" t="s">
        <v>399</v>
      </c>
      <c r="J4909" s="1" t="s">
        <v>261</v>
      </c>
      <c r="K4909" s="1">
        <v>1.41195580229811E-2</v>
      </c>
      <c r="L4909" s="1" t="s">
        <v>16778</v>
      </c>
    </row>
    <row r="4910" spans="1:12" x14ac:dyDescent="0.35">
      <c r="A4910" s="1" t="s">
        <v>16779</v>
      </c>
      <c r="B4910" s="1" t="s">
        <v>16780</v>
      </c>
      <c r="C4910" s="1" t="s">
        <v>16781</v>
      </c>
      <c r="D4910" s="1" t="s">
        <v>480</v>
      </c>
      <c r="E4910" s="1" t="s">
        <v>397</v>
      </c>
      <c r="F4910" s="1">
        <v>2.15545898218843</v>
      </c>
      <c r="G4910" s="1">
        <v>738.545060955022</v>
      </c>
      <c r="H4910" s="1" t="s">
        <v>398</v>
      </c>
      <c r="I4910" s="1" t="s">
        <v>399</v>
      </c>
      <c r="J4910" s="1" t="s">
        <v>261</v>
      </c>
      <c r="K4910" s="6">
        <v>5.1867813261859395E-13</v>
      </c>
      <c r="L4910" s="1" t="s">
        <v>16782</v>
      </c>
    </row>
    <row r="4911" spans="1:12" x14ac:dyDescent="0.35">
      <c r="A4911" s="1" t="s">
        <v>16783</v>
      </c>
      <c r="B4911" s="1" t="s">
        <v>16784</v>
      </c>
      <c r="C4911" s="1" t="s">
        <v>16785</v>
      </c>
      <c r="D4911" s="1" t="s">
        <v>480</v>
      </c>
      <c r="E4911" s="1" t="s">
        <v>397</v>
      </c>
      <c r="F4911" s="1">
        <v>6.2138032128870497</v>
      </c>
      <c r="G4911" s="1">
        <v>80.990980647707801</v>
      </c>
      <c r="H4911" s="1" t="s">
        <v>398</v>
      </c>
      <c r="I4911" s="1" t="s">
        <v>399</v>
      </c>
      <c r="J4911" s="1" t="s">
        <v>261</v>
      </c>
      <c r="K4911" s="6">
        <v>7.1954792571712803E-11</v>
      </c>
      <c r="L4911" s="1" t="s">
        <v>16786</v>
      </c>
    </row>
    <row r="4912" spans="1:12" x14ac:dyDescent="0.35">
      <c r="A4912" s="1" t="s">
        <v>16787</v>
      </c>
      <c r="B4912" s="1" t="s">
        <v>16788</v>
      </c>
      <c r="C4912" s="1" t="s">
        <v>16</v>
      </c>
      <c r="D4912" s="1" t="s">
        <v>489</v>
      </c>
      <c r="E4912" s="1" t="s">
        <v>397</v>
      </c>
      <c r="F4912" s="1">
        <v>-2.4674676656758998</v>
      </c>
      <c r="G4912" s="1">
        <v>4.3169855925118101</v>
      </c>
      <c r="H4912" s="1" t="s">
        <v>398</v>
      </c>
      <c r="I4912" s="1" t="s">
        <v>399</v>
      </c>
      <c r="J4912" s="1" t="s">
        <v>12</v>
      </c>
      <c r="K4912" s="1">
        <v>4.7945080019119301E-3</v>
      </c>
      <c r="L4912" s="1" t="s">
        <v>27</v>
      </c>
    </row>
    <row r="4913" spans="1:12" x14ac:dyDescent="0.35">
      <c r="A4913" s="1" t="s">
        <v>16789</v>
      </c>
      <c r="B4913" s="1" t="s">
        <v>16790</v>
      </c>
      <c r="C4913" s="1" t="s">
        <v>16791</v>
      </c>
      <c r="D4913" s="1" t="s">
        <v>480</v>
      </c>
      <c r="E4913" s="1" t="s">
        <v>397</v>
      </c>
      <c r="F4913" s="1">
        <v>1.9956801697801501</v>
      </c>
      <c r="G4913" s="1">
        <v>3.7504358754265801</v>
      </c>
      <c r="H4913" s="1" t="s">
        <v>398</v>
      </c>
      <c r="I4913" s="1" t="s">
        <v>399</v>
      </c>
      <c r="J4913" s="1" t="s">
        <v>261</v>
      </c>
      <c r="K4913" s="1">
        <v>2.50526038355856E-2</v>
      </c>
      <c r="L4913" s="1" t="s">
        <v>16792</v>
      </c>
    </row>
    <row r="4914" spans="1:12" x14ac:dyDescent="0.35">
      <c r="A4914" s="1" t="s">
        <v>16793</v>
      </c>
      <c r="B4914" s="1" t="s">
        <v>16794</v>
      </c>
      <c r="C4914" s="1" t="s">
        <v>16</v>
      </c>
      <c r="D4914" s="1" t="s">
        <v>480</v>
      </c>
      <c r="E4914" s="1" t="s">
        <v>397</v>
      </c>
      <c r="F4914" s="1">
        <v>1.8114787619999999</v>
      </c>
      <c r="G4914" s="1">
        <v>3.4853962200000002</v>
      </c>
      <c r="H4914" s="1" t="s">
        <v>27828</v>
      </c>
      <c r="I4914" s="1" t="s">
        <v>399</v>
      </c>
      <c r="J4914" s="1" t="s">
        <v>261</v>
      </c>
      <c r="K4914" s="1">
        <v>1.2575873E-2</v>
      </c>
      <c r="L4914" s="1" t="s">
        <v>16795</v>
      </c>
    </row>
    <row r="4915" spans="1:12" x14ac:dyDescent="0.35">
      <c r="A4915" s="1" t="s">
        <v>16796</v>
      </c>
      <c r="B4915" s="1" t="s">
        <v>16797</v>
      </c>
      <c r="C4915" s="1" t="s">
        <v>16798</v>
      </c>
      <c r="D4915" s="1" t="s">
        <v>480</v>
      </c>
      <c r="E4915" s="1" t="s">
        <v>397</v>
      </c>
      <c r="F4915" s="1">
        <v>2.7602900056758699</v>
      </c>
      <c r="G4915" s="1">
        <v>1.9468502708834501</v>
      </c>
      <c r="H4915" s="1" t="s">
        <v>398</v>
      </c>
      <c r="I4915" s="1" t="s">
        <v>399</v>
      </c>
      <c r="J4915" s="1" t="s">
        <v>261</v>
      </c>
      <c r="K4915" s="1">
        <v>1.38054514541349E-2</v>
      </c>
      <c r="L4915" s="1" t="s">
        <v>27</v>
      </c>
    </row>
    <row r="4916" spans="1:12" x14ac:dyDescent="0.35">
      <c r="A4916" s="1" t="s">
        <v>16799</v>
      </c>
      <c r="B4916" s="1" t="s">
        <v>16800</v>
      </c>
      <c r="C4916" s="1" t="s">
        <v>16801</v>
      </c>
      <c r="D4916" s="1" t="s">
        <v>480</v>
      </c>
      <c r="E4916" s="1" t="s">
        <v>397</v>
      </c>
      <c r="F4916" s="1">
        <v>1.0904986071623599</v>
      </c>
      <c r="G4916" s="1">
        <v>199.98587381781499</v>
      </c>
      <c r="H4916" s="1" t="s">
        <v>398</v>
      </c>
      <c r="I4916" s="1" t="s">
        <v>399</v>
      </c>
      <c r="J4916" s="1" t="s">
        <v>261</v>
      </c>
      <c r="K4916" s="6">
        <v>1.5838248588813499E-7</v>
      </c>
      <c r="L4916" s="1" t="s">
        <v>16802</v>
      </c>
    </row>
    <row r="4917" spans="1:12" x14ac:dyDescent="0.35">
      <c r="A4917" s="1" t="s">
        <v>16803</v>
      </c>
      <c r="B4917" s="1" t="s">
        <v>16804</v>
      </c>
      <c r="C4917" s="1" t="s">
        <v>16805</v>
      </c>
      <c r="D4917" s="1" t="s">
        <v>489</v>
      </c>
      <c r="E4917" s="1" t="s">
        <v>397</v>
      </c>
      <c r="F4917" s="1">
        <v>-1.3153096131669599</v>
      </c>
      <c r="G4917" s="1">
        <v>6.9234461918808101</v>
      </c>
      <c r="H4917" s="1" t="s">
        <v>398</v>
      </c>
      <c r="I4917" s="1" t="s">
        <v>399</v>
      </c>
      <c r="J4917" s="1" t="s">
        <v>12</v>
      </c>
      <c r="K4917" s="1">
        <v>1.52026678053583E-2</v>
      </c>
      <c r="L4917" s="1" t="s">
        <v>16806</v>
      </c>
    </row>
    <row r="4918" spans="1:12" x14ac:dyDescent="0.35">
      <c r="A4918" s="1" t="s">
        <v>16807</v>
      </c>
      <c r="B4918" s="1" t="s">
        <v>16808</v>
      </c>
      <c r="C4918" s="1" t="s">
        <v>16809</v>
      </c>
      <c r="D4918" s="1" t="s">
        <v>489</v>
      </c>
      <c r="E4918" s="1" t="s">
        <v>397</v>
      </c>
      <c r="F4918" s="1">
        <v>-6.2646653755962198</v>
      </c>
      <c r="G4918" s="1">
        <v>13.159653418910199</v>
      </c>
      <c r="H4918" s="1" t="s">
        <v>398</v>
      </c>
      <c r="I4918" s="1" t="s">
        <v>399</v>
      </c>
      <c r="J4918" s="1" t="s">
        <v>12</v>
      </c>
      <c r="K4918" s="6">
        <v>2.36480363417965E-12</v>
      </c>
      <c r="L4918" s="1" t="s">
        <v>16810</v>
      </c>
    </row>
    <row r="4919" spans="1:12" x14ac:dyDescent="0.35">
      <c r="A4919" s="1" t="s">
        <v>16811</v>
      </c>
      <c r="B4919" s="1" t="s">
        <v>16812</v>
      </c>
      <c r="C4919" s="1" t="s">
        <v>16813</v>
      </c>
      <c r="D4919" s="1" t="s">
        <v>480</v>
      </c>
      <c r="E4919" s="1" t="s">
        <v>397</v>
      </c>
      <c r="F4919" s="1">
        <v>2.7583192821014899</v>
      </c>
      <c r="G4919" s="1">
        <v>8.3279206989534007</v>
      </c>
      <c r="H4919" s="1" t="s">
        <v>398</v>
      </c>
      <c r="I4919" s="1" t="s">
        <v>399</v>
      </c>
      <c r="J4919" s="1" t="s">
        <v>261</v>
      </c>
      <c r="K4919" s="1">
        <v>5.2798535436382205E-4</v>
      </c>
      <c r="L4919" s="1" t="s">
        <v>16814</v>
      </c>
    </row>
    <row r="4920" spans="1:12" x14ac:dyDescent="0.35">
      <c r="A4920" s="1" t="s">
        <v>16815</v>
      </c>
      <c r="B4920" s="1" t="s">
        <v>16816</v>
      </c>
      <c r="C4920" s="1" t="s">
        <v>16817</v>
      </c>
      <c r="D4920" s="1" t="s">
        <v>480</v>
      </c>
      <c r="E4920" s="1" t="s">
        <v>397</v>
      </c>
      <c r="F4920" s="1">
        <v>2.2820092120000002</v>
      </c>
      <c r="G4920" s="1">
        <v>42.656898730000002</v>
      </c>
      <c r="H4920" s="1" t="s">
        <v>27828</v>
      </c>
      <c r="I4920" s="1" t="s">
        <v>399</v>
      </c>
      <c r="J4920" s="1" t="s">
        <v>261</v>
      </c>
      <c r="K4920" s="1">
        <v>9.8396300000000003E-4</v>
      </c>
      <c r="L4920" s="1" t="s">
        <v>12365</v>
      </c>
    </row>
    <row r="4921" spans="1:12" x14ac:dyDescent="0.35">
      <c r="A4921" s="1" t="s">
        <v>16818</v>
      </c>
      <c r="B4921" s="1" t="s">
        <v>16819</v>
      </c>
      <c r="C4921" s="1" t="s">
        <v>16820</v>
      </c>
      <c r="D4921" s="1" t="s">
        <v>489</v>
      </c>
      <c r="E4921" s="1" t="s">
        <v>397</v>
      </c>
      <c r="F4921" s="1">
        <v>-4.0155649551592996</v>
      </c>
      <c r="G4921" s="1">
        <v>31.181905761803201</v>
      </c>
      <c r="H4921" s="1" t="s">
        <v>398</v>
      </c>
      <c r="I4921" s="1" t="s">
        <v>399</v>
      </c>
      <c r="J4921" s="1" t="s">
        <v>12</v>
      </c>
      <c r="K4921" s="6">
        <v>4.6761917628723997E-6</v>
      </c>
      <c r="L4921" s="1" t="s">
        <v>5836</v>
      </c>
    </row>
    <row r="4922" spans="1:12" x14ac:dyDescent="0.35">
      <c r="A4922" s="1" t="s">
        <v>16821</v>
      </c>
      <c r="B4922" s="1" t="s">
        <v>16822</v>
      </c>
      <c r="C4922" s="1" t="s">
        <v>13380</v>
      </c>
      <c r="D4922" s="1" t="s">
        <v>480</v>
      </c>
      <c r="E4922" s="1" t="s">
        <v>397</v>
      </c>
      <c r="F4922" s="1">
        <v>3.9131454136813399</v>
      </c>
      <c r="G4922" s="1">
        <v>94.991237666231896</v>
      </c>
      <c r="H4922" s="1" t="s">
        <v>398</v>
      </c>
      <c r="I4922" s="1" t="s">
        <v>399</v>
      </c>
      <c r="J4922" s="1" t="s">
        <v>261</v>
      </c>
      <c r="K4922" s="6">
        <v>2.7654584027985398E-20</v>
      </c>
      <c r="L4922" s="1" t="s">
        <v>27</v>
      </c>
    </row>
    <row r="4923" spans="1:12" x14ac:dyDescent="0.35">
      <c r="A4923" s="1" t="s">
        <v>16823</v>
      </c>
      <c r="B4923" s="1" t="s">
        <v>16824</v>
      </c>
      <c r="C4923" s="1" t="s">
        <v>16825</v>
      </c>
      <c r="D4923" s="1" t="s">
        <v>489</v>
      </c>
      <c r="E4923" s="1" t="s">
        <v>397</v>
      </c>
      <c r="F4923" s="1">
        <v>-1.3591134175855299</v>
      </c>
      <c r="G4923" s="1">
        <v>7.8570194367061896</v>
      </c>
      <c r="H4923" s="1" t="s">
        <v>398</v>
      </c>
      <c r="I4923" s="1" t="s">
        <v>399</v>
      </c>
      <c r="J4923" s="1" t="s">
        <v>12</v>
      </c>
      <c r="K4923" s="1">
        <v>8.0599038783223907E-3</v>
      </c>
      <c r="L4923" s="1" t="s">
        <v>27</v>
      </c>
    </row>
    <row r="4924" spans="1:12" x14ac:dyDescent="0.35">
      <c r="A4924" s="1" t="s">
        <v>16826</v>
      </c>
      <c r="B4924" s="1" t="s">
        <v>16827</v>
      </c>
      <c r="C4924" s="1" t="s">
        <v>16828</v>
      </c>
      <c r="D4924" s="1" t="s">
        <v>489</v>
      </c>
      <c r="E4924" s="1" t="s">
        <v>397</v>
      </c>
      <c r="F4924" s="1">
        <v>-3.0292608073590901</v>
      </c>
      <c r="G4924" s="1">
        <v>7.33944347784018</v>
      </c>
      <c r="H4924" s="1" t="s">
        <v>398</v>
      </c>
      <c r="I4924" s="1" t="s">
        <v>399</v>
      </c>
      <c r="J4924" s="1" t="s">
        <v>12</v>
      </c>
      <c r="K4924" s="1">
        <v>2.5951681898876001E-3</v>
      </c>
      <c r="L4924" s="1" t="s">
        <v>27</v>
      </c>
    </row>
    <row r="4925" spans="1:12" x14ac:dyDescent="0.35">
      <c r="A4925" s="1" t="s">
        <v>16829</v>
      </c>
      <c r="B4925" s="1" t="s">
        <v>16830</v>
      </c>
      <c r="C4925" s="1" t="s">
        <v>16831</v>
      </c>
      <c r="D4925" s="1" t="s">
        <v>480</v>
      </c>
      <c r="E4925" s="1" t="s">
        <v>397</v>
      </c>
      <c r="F4925" s="1">
        <v>1.74468230603673</v>
      </c>
      <c r="G4925" s="1">
        <v>517.98659502133603</v>
      </c>
      <c r="H4925" s="1" t="s">
        <v>398</v>
      </c>
      <c r="I4925" s="1" t="s">
        <v>399</v>
      </c>
      <c r="J4925" s="1" t="s">
        <v>261</v>
      </c>
      <c r="K4925" s="6">
        <v>1.0562914365308301E-8</v>
      </c>
      <c r="L4925" s="1" t="s">
        <v>16832</v>
      </c>
    </row>
    <row r="4926" spans="1:12" x14ac:dyDescent="0.35">
      <c r="A4926" s="1" t="s">
        <v>16833</v>
      </c>
      <c r="B4926" s="1" t="s">
        <v>16834</v>
      </c>
      <c r="C4926" s="1" t="s">
        <v>16835</v>
      </c>
      <c r="D4926" s="1" t="s">
        <v>489</v>
      </c>
      <c r="E4926" s="1" t="s">
        <v>397</v>
      </c>
      <c r="F4926" s="1">
        <v>-1.45856047366771</v>
      </c>
      <c r="G4926" s="1">
        <v>3.4415228648484</v>
      </c>
      <c r="H4926" s="1" t="s">
        <v>398</v>
      </c>
      <c r="I4926" s="1" t="s">
        <v>399</v>
      </c>
      <c r="J4926" s="1" t="s">
        <v>12</v>
      </c>
      <c r="K4926" s="1">
        <v>4.3375173636522303E-2</v>
      </c>
      <c r="L4926" s="1" t="s">
        <v>16836</v>
      </c>
    </row>
    <row r="4927" spans="1:12" x14ac:dyDescent="0.35">
      <c r="A4927" s="1" t="s">
        <v>16837</v>
      </c>
      <c r="B4927" s="1" t="s">
        <v>16838</v>
      </c>
      <c r="C4927" s="1" t="s">
        <v>16839</v>
      </c>
      <c r="D4927" s="1" t="s">
        <v>489</v>
      </c>
      <c r="E4927" s="1" t="s">
        <v>397</v>
      </c>
      <c r="F4927" s="1">
        <v>-2.3674095898801801</v>
      </c>
      <c r="G4927" s="1">
        <v>3.61445446882973</v>
      </c>
      <c r="H4927" s="1" t="s">
        <v>398</v>
      </c>
      <c r="I4927" s="1" t="s">
        <v>399</v>
      </c>
      <c r="J4927" s="1" t="s">
        <v>12</v>
      </c>
      <c r="K4927" s="1">
        <v>3.07893992526252E-3</v>
      </c>
      <c r="L4927" s="1" t="s">
        <v>16840</v>
      </c>
    </row>
    <row r="4928" spans="1:12" x14ac:dyDescent="0.35">
      <c r="A4928" s="1" t="s">
        <v>16841</v>
      </c>
      <c r="B4928" s="1" t="s">
        <v>16842</v>
      </c>
      <c r="C4928" s="1" t="s">
        <v>16843</v>
      </c>
      <c r="D4928" s="1" t="s">
        <v>489</v>
      </c>
      <c r="E4928" s="1" t="s">
        <v>397</v>
      </c>
      <c r="F4928" s="1">
        <v>-2.6981619276838198</v>
      </c>
      <c r="G4928" s="1">
        <v>18.118600032083599</v>
      </c>
      <c r="H4928" s="1" t="s">
        <v>398</v>
      </c>
      <c r="I4928" s="1" t="s">
        <v>399</v>
      </c>
      <c r="J4928" s="1" t="s">
        <v>12</v>
      </c>
      <c r="K4928" s="6">
        <v>3.94825403189334E-5</v>
      </c>
      <c r="L4928" s="1" t="s">
        <v>27</v>
      </c>
    </row>
    <row r="4929" spans="1:12" x14ac:dyDescent="0.35">
      <c r="A4929" s="1" t="s">
        <v>16844</v>
      </c>
      <c r="B4929" s="1" t="s">
        <v>16845</v>
      </c>
      <c r="C4929" s="1" t="s">
        <v>16846</v>
      </c>
      <c r="D4929" s="1" t="s">
        <v>480</v>
      </c>
      <c r="E4929" s="1" t="s">
        <v>397</v>
      </c>
      <c r="F4929" s="1">
        <v>4.4729011473473799</v>
      </c>
      <c r="G4929" s="1">
        <v>8.3325827736681592</v>
      </c>
      <c r="H4929" s="1" t="s">
        <v>398</v>
      </c>
      <c r="I4929" s="1" t="s">
        <v>399</v>
      </c>
      <c r="J4929" s="1" t="s">
        <v>261</v>
      </c>
      <c r="K4929" s="6">
        <v>7.02285537828628E-6</v>
      </c>
      <c r="L4929" s="1" t="s">
        <v>27</v>
      </c>
    </row>
    <row r="4930" spans="1:12" x14ac:dyDescent="0.35">
      <c r="A4930" s="1" t="s">
        <v>16847</v>
      </c>
      <c r="B4930" s="1" t="s">
        <v>16848</v>
      </c>
      <c r="C4930" s="1" t="s">
        <v>2755</v>
      </c>
      <c r="D4930" s="1" t="s">
        <v>489</v>
      </c>
      <c r="E4930" s="1" t="s">
        <v>397</v>
      </c>
      <c r="F4930" s="1">
        <v>-2.1373536170757901</v>
      </c>
      <c r="G4930" s="1">
        <v>14.497763913558799</v>
      </c>
      <c r="H4930" s="1" t="s">
        <v>398</v>
      </c>
      <c r="I4930" s="1" t="s">
        <v>399</v>
      </c>
      <c r="J4930" s="1" t="s">
        <v>12</v>
      </c>
      <c r="K4930" s="1">
        <v>1.02509541827293E-2</v>
      </c>
      <c r="L4930" s="1" t="s">
        <v>27</v>
      </c>
    </row>
    <row r="4931" spans="1:12" x14ac:dyDescent="0.35">
      <c r="A4931" s="1" t="s">
        <v>16849</v>
      </c>
      <c r="B4931" s="1" t="s">
        <v>16850</v>
      </c>
      <c r="C4931" s="1" t="s">
        <v>2780</v>
      </c>
      <c r="D4931" s="1" t="s">
        <v>489</v>
      </c>
      <c r="E4931" s="1" t="s">
        <v>397</v>
      </c>
      <c r="F4931" s="1">
        <v>-2.2988698537230401</v>
      </c>
      <c r="G4931" s="1">
        <v>35.1475149403526</v>
      </c>
      <c r="H4931" s="1" t="s">
        <v>398</v>
      </c>
      <c r="I4931" s="1" t="s">
        <v>399</v>
      </c>
      <c r="J4931" s="1" t="s">
        <v>12</v>
      </c>
      <c r="K4931" s="6">
        <v>2.0534113082945702E-6</v>
      </c>
      <c r="L4931" s="1" t="s">
        <v>27</v>
      </c>
    </row>
    <row r="4932" spans="1:12" x14ac:dyDescent="0.35">
      <c r="A4932" s="1" t="s">
        <v>16851</v>
      </c>
      <c r="B4932" s="1" t="s">
        <v>16852</v>
      </c>
      <c r="C4932" s="1" t="s">
        <v>16853</v>
      </c>
      <c r="D4932" s="1" t="s">
        <v>489</v>
      </c>
      <c r="E4932" s="1" t="s">
        <v>397</v>
      </c>
      <c r="F4932" s="1">
        <v>-4.32979399143625</v>
      </c>
      <c r="G4932" s="1">
        <v>14.659662567227301</v>
      </c>
      <c r="H4932" s="1" t="s">
        <v>398</v>
      </c>
      <c r="I4932" s="1" t="s">
        <v>399</v>
      </c>
      <c r="J4932" s="1" t="s">
        <v>12</v>
      </c>
      <c r="K4932" s="6">
        <v>8.03419452042159E-6</v>
      </c>
      <c r="L4932" s="1" t="s">
        <v>14057</v>
      </c>
    </row>
    <row r="4933" spans="1:12" x14ac:dyDescent="0.35">
      <c r="A4933" s="1" t="s">
        <v>16854</v>
      </c>
      <c r="B4933" s="1" t="s">
        <v>16855</v>
      </c>
      <c r="C4933" s="1" t="s">
        <v>16</v>
      </c>
      <c r="D4933" s="1" t="s">
        <v>489</v>
      </c>
      <c r="E4933" s="1" t="s">
        <v>397</v>
      </c>
      <c r="F4933" s="1">
        <v>-3.7358272546517099</v>
      </c>
      <c r="G4933" s="1">
        <v>47.750874885259698</v>
      </c>
      <c r="H4933" s="1" t="s">
        <v>398</v>
      </c>
      <c r="I4933" s="1" t="s">
        <v>399</v>
      </c>
      <c r="J4933" s="1" t="s">
        <v>12</v>
      </c>
      <c r="K4933" s="6">
        <v>6.0793819019066596E-11</v>
      </c>
      <c r="L4933" s="1" t="s">
        <v>16856</v>
      </c>
    </row>
    <row r="4934" spans="1:12" x14ac:dyDescent="0.35">
      <c r="A4934" s="1" t="s">
        <v>16857</v>
      </c>
      <c r="B4934" s="1" t="s">
        <v>16858</v>
      </c>
      <c r="C4934" s="1" t="s">
        <v>16859</v>
      </c>
      <c r="D4934" s="1" t="s">
        <v>480</v>
      </c>
      <c r="E4934" s="1" t="s">
        <v>397</v>
      </c>
      <c r="F4934" s="1">
        <v>5.91224861568723</v>
      </c>
      <c r="G4934" s="1">
        <v>8.2550554740924404</v>
      </c>
      <c r="H4934" s="1" t="s">
        <v>398</v>
      </c>
      <c r="I4934" s="1" t="s">
        <v>399</v>
      </c>
      <c r="J4934" s="1" t="s">
        <v>261</v>
      </c>
      <c r="K4934" s="6">
        <v>9.5398984661649991E-7</v>
      </c>
      <c r="L4934" s="1" t="s">
        <v>16860</v>
      </c>
    </row>
    <row r="4935" spans="1:12" x14ac:dyDescent="0.35">
      <c r="A4935" s="1" t="s">
        <v>16861</v>
      </c>
      <c r="B4935" s="1" t="s">
        <v>16862</v>
      </c>
      <c r="C4935" s="1" t="s">
        <v>16</v>
      </c>
      <c r="D4935" s="1" t="s">
        <v>489</v>
      </c>
      <c r="E4935" s="1" t="s">
        <v>397</v>
      </c>
      <c r="F4935" s="1">
        <v>-1.6249566929999999</v>
      </c>
      <c r="G4935" s="1">
        <v>14.661026850000001</v>
      </c>
      <c r="H4935" s="1" t="s">
        <v>27828</v>
      </c>
      <c r="I4935" s="1" t="s">
        <v>399</v>
      </c>
      <c r="J4935" s="1" t="s">
        <v>12</v>
      </c>
      <c r="K4935" s="1">
        <v>3.3442150000000002E-3</v>
      </c>
      <c r="L4935" s="1" t="s">
        <v>16863</v>
      </c>
    </row>
    <row r="4936" spans="1:12" x14ac:dyDescent="0.35">
      <c r="A4936" s="1" t="s">
        <v>16864</v>
      </c>
      <c r="B4936" s="1" t="s">
        <v>16865</v>
      </c>
      <c r="C4936" s="1" t="s">
        <v>16</v>
      </c>
      <c r="D4936" s="1" t="s">
        <v>489</v>
      </c>
      <c r="E4936" s="1" t="s">
        <v>397</v>
      </c>
      <c r="F4936" s="1">
        <v>-2.1912139459011502</v>
      </c>
      <c r="G4936" s="1">
        <v>9.0984998212939896</v>
      </c>
      <c r="H4936" s="1" t="s">
        <v>398</v>
      </c>
      <c r="I4936" s="1" t="s">
        <v>399</v>
      </c>
      <c r="J4936" s="1" t="s">
        <v>12</v>
      </c>
      <c r="K4936" s="1">
        <v>8.7861852885174902E-4</v>
      </c>
      <c r="L4936" s="1" t="s">
        <v>27</v>
      </c>
    </row>
    <row r="4937" spans="1:12" x14ac:dyDescent="0.35">
      <c r="A4937" s="1" t="s">
        <v>16866</v>
      </c>
      <c r="B4937" s="1" t="s">
        <v>16867</v>
      </c>
      <c r="C4937" s="1" t="s">
        <v>5601</v>
      </c>
      <c r="D4937" s="1" t="s">
        <v>489</v>
      </c>
      <c r="E4937" s="1" t="s">
        <v>397</v>
      </c>
      <c r="F4937" s="1">
        <v>-4.3526339714168101</v>
      </c>
      <c r="G4937" s="1">
        <v>17.9809115283342</v>
      </c>
      <c r="H4937" s="1" t="s">
        <v>398</v>
      </c>
      <c r="I4937" s="1" t="s">
        <v>399</v>
      </c>
      <c r="J4937" s="1" t="s">
        <v>12</v>
      </c>
      <c r="K4937" s="6">
        <v>1.66081131720037E-7</v>
      </c>
      <c r="L4937" s="1" t="s">
        <v>16868</v>
      </c>
    </row>
    <row r="4938" spans="1:12" x14ac:dyDescent="0.35">
      <c r="A4938" s="1" t="s">
        <v>16869</v>
      </c>
      <c r="B4938" s="1" t="s">
        <v>16870</v>
      </c>
      <c r="C4938" s="1" t="s">
        <v>16871</v>
      </c>
      <c r="D4938" s="1" t="s">
        <v>489</v>
      </c>
      <c r="E4938" s="1" t="s">
        <v>397</v>
      </c>
      <c r="F4938" s="1">
        <v>-1.6488185060359499</v>
      </c>
      <c r="G4938" s="1">
        <v>59.699224026090803</v>
      </c>
      <c r="H4938" s="1" t="s">
        <v>398</v>
      </c>
      <c r="I4938" s="1" t="s">
        <v>399</v>
      </c>
      <c r="J4938" s="1" t="s">
        <v>12</v>
      </c>
      <c r="K4938" s="6">
        <v>1.69603230611861E-5</v>
      </c>
      <c r="L4938" s="1" t="s">
        <v>27</v>
      </c>
    </row>
    <row r="4939" spans="1:12" x14ac:dyDescent="0.35">
      <c r="A4939" s="1" t="s">
        <v>16872</v>
      </c>
      <c r="B4939" s="1" t="s">
        <v>16873</v>
      </c>
      <c r="C4939" s="1" t="s">
        <v>16874</v>
      </c>
      <c r="D4939" s="1" t="s">
        <v>489</v>
      </c>
      <c r="E4939" s="1" t="s">
        <v>397</v>
      </c>
      <c r="F4939" s="1">
        <v>-5.9409111565531996</v>
      </c>
      <c r="G4939" s="1">
        <v>12.986939531867</v>
      </c>
      <c r="H4939" s="1" t="s">
        <v>398</v>
      </c>
      <c r="I4939" s="1" t="s">
        <v>399</v>
      </c>
      <c r="J4939" s="1" t="s">
        <v>12</v>
      </c>
      <c r="K4939" s="6">
        <v>8.2490238303228298E-12</v>
      </c>
      <c r="L4939" s="1" t="s">
        <v>16875</v>
      </c>
    </row>
    <row r="4940" spans="1:12" x14ac:dyDescent="0.35">
      <c r="A4940" s="1" t="s">
        <v>16876</v>
      </c>
      <c r="B4940" s="1" t="s">
        <v>16877</v>
      </c>
      <c r="C4940" s="1" t="s">
        <v>16878</v>
      </c>
      <c r="D4940" s="1" t="s">
        <v>480</v>
      </c>
      <c r="E4940" s="1" t="s">
        <v>397</v>
      </c>
      <c r="F4940" s="1">
        <v>7.7367214896210701</v>
      </c>
      <c r="G4940" s="1">
        <v>31.250437629656499</v>
      </c>
      <c r="H4940" s="1" t="s">
        <v>398</v>
      </c>
      <c r="I4940" s="1" t="s">
        <v>399</v>
      </c>
      <c r="J4940" s="1" t="s">
        <v>261</v>
      </c>
      <c r="K4940" s="6">
        <v>2.41554581196931E-9</v>
      </c>
      <c r="L4940" s="1" t="s">
        <v>14654</v>
      </c>
    </row>
    <row r="4941" spans="1:12" x14ac:dyDescent="0.35">
      <c r="A4941" s="1" t="s">
        <v>16879</v>
      </c>
      <c r="B4941" s="1" t="s">
        <v>16880</v>
      </c>
      <c r="C4941" s="1" t="s">
        <v>9583</v>
      </c>
      <c r="D4941" s="1" t="s">
        <v>480</v>
      </c>
      <c r="E4941" s="1" t="s">
        <v>397</v>
      </c>
      <c r="F4941" s="1">
        <v>1.5855787139999999</v>
      </c>
      <c r="G4941" s="1">
        <v>91.192039940000001</v>
      </c>
      <c r="H4941" s="1" t="s">
        <v>27828</v>
      </c>
      <c r="I4941" s="1" t="s">
        <v>399</v>
      </c>
      <c r="J4941" s="1" t="s">
        <v>261</v>
      </c>
      <c r="K4941" s="1">
        <v>5.09302E-4</v>
      </c>
      <c r="L4941" s="1" t="s">
        <v>9584</v>
      </c>
    </row>
    <row r="4942" spans="1:12" x14ac:dyDescent="0.35">
      <c r="A4942" s="1" t="s">
        <v>16881</v>
      </c>
      <c r="B4942" s="1" t="s">
        <v>16882</v>
      </c>
      <c r="C4942" s="1" t="s">
        <v>16883</v>
      </c>
      <c r="D4942" s="1" t="s">
        <v>489</v>
      </c>
      <c r="E4942" s="1" t="s">
        <v>397</v>
      </c>
      <c r="F4942" s="1">
        <v>-3.1065348889294602</v>
      </c>
      <c r="G4942" s="1">
        <v>3.0135551647576202</v>
      </c>
      <c r="H4942" s="1" t="s">
        <v>398</v>
      </c>
      <c r="I4942" s="1" t="s">
        <v>399</v>
      </c>
      <c r="J4942" s="1" t="s">
        <v>12</v>
      </c>
      <c r="K4942" s="1">
        <v>7.9691622372924896E-3</v>
      </c>
      <c r="L4942" s="1" t="s">
        <v>16884</v>
      </c>
    </row>
    <row r="4943" spans="1:12" x14ac:dyDescent="0.35">
      <c r="A4943" s="1" t="s">
        <v>16885</v>
      </c>
      <c r="B4943" s="1" t="s">
        <v>16886</v>
      </c>
      <c r="C4943" s="1" t="s">
        <v>16887</v>
      </c>
      <c r="D4943" s="1" t="s">
        <v>489</v>
      </c>
      <c r="E4943" s="1" t="s">
        <v>397</v>
      </c>
      <c r="F4943" s="1">
        <v>-1.4855042866361401</v>
      </c>
      <c r="G4943" s="1">
        <v>55.631152156264001</v>
      </c>
      <c r="H4943" s="1" t="s">
        <v>398</v>
      </c>
      <c r="I4943" s="1" t="s">
        <v>399</v>
      </c>
      <c r="J4943" s="1" t="s">
        <v>12</v>
      </c>
      <c r="K4943" s="1">
        <v>1.7933792558902199E-3</v>
      </c>
      <c r="L4943" s="1" t="s">
        <v>13327</v>
      </c>
    </row>
    <row r="4944" spans="1:12" x14ac:dyDescent="0.35">
      <c r="A4944" s="1" t="s">
        <v>16888</v>
      </c>
      <c r="B4944" s="1" t="s">
        <v>16889</v>
      </c>
      <c r="C4944" s="1" t="s">
        <v>16</v>
      </c>
      <c r="D4944" s="1" t="s">
        <v>489</v>
      </c>
      <c r="E4944" s="1" t="s">
        <v>397</v>
      </c>
      <c r="F4944" s="1">
        <v>-2.8961426400797299</v>
      </c>
      <c r="G4944" s="1">
        <v>8.7147600888664698</v>
      </c>
      <c r="H4944" s="1" t="s">
        <v>398</v>
      </c>
      <c r="I4944" s="1" t="s">
        <v>399</v>
      </c>
      <c r="J4944" s="1" t="s">
        <v>12</v>
      </c>
      <c r="K4944" s="1">
        <v>1.45973078022152E-3</v>
      </c>
      <c r="L4944" s="1" t="s">
        <v>27</v>
      </c>
    </row>
    <row r="4945" spans="1:12" x14ac:dyDescent="0.35">
      <c r="A4945" s="1" t="s">
        <v>16890</v>
      </c>
      <c r="B4945" s="1" t="s">
        <v>16891</v>
      </c>
      <c r="C4945" s="1" t="s">
        <v>16892</v>
      </c>
      <c r="D4945" s="1" t="s">
        <v>489</v>
      </c>
      <c r="E4945" s="1" t="s">
        <v>397</v>
      </c>
      <c r="F4945" s="1">
        <v>-1.93586587443569</v>
      </c>
      <c r="G4945" s="1">
        <v>82.993291146015395</v>
      </c>
      <c r="H4945" s="1" t="s">
        <v>398</v>
      </c>
      <c r="I4945" s="1" t="s">
        <v>399</v>
      </c>
      <c r="J4945" s="1" t="s">
        <v>12</v>
      </c>
      <c r="K4945" s="1">
        <v>2.5220261373976499E-4</v>
      </c>
      <c r="L4945" s="1" t="s">
        <v>14762</v>
      </c>
    </row>
    <row r="4946" spans="1:12" x14ac:dyDescent="0.35">
      <c r="A4946" s="1" t="s">
        <v>16893</v>
      </c>
      <c r="B4946" s="1" t="s">
        <v>16894</v>
      </c>
      <c r="C4946" s="1" t="s">
        <v>16895</v>
      </c>
      <c r="D4946" s="1" t="s">
        <v>489</v>
      </c>
      <c r="E4946" s="1" t="s">
        <v>397</v>
      </c>
      <c r="F4946" s="1">
        <v>-1.837982378</v>
      </c>
      <c r="G4946" s="1">
        <v>3.8508867929999999</v>
      </c>
      <c r="H4946" s="1" t="s">
        <v>27828</v>
      </c>
      <c r="I4946" s="1" t="s">
        <v>399</v>
      </c>
      <c r="J4946" s="1" t="s">
        <v>12</v>
      </c>
      <c r="K4946" s="1">
        <v>9.5198209999999995E-3</v>
      </c>
      <c r="L4946" s="1" t="s">
        <v>16896</v>
      </c>
    </row>
    <row r="4947" spans="1:12" x14ac:dyDescent="0.35">
      <c r="A4947" s="1" t="s">
        <v>16897</v>
      </c>
      <c r="B4947" s="1" t="s">
        <v>16898</v>
      </c>
      <c r="C4947" s="1" t="s">
        <v>16899</v>
      </c>
      <c r="D4947" s="1" t="s">
        <v>480</v>
      </c>
      <c r="E4947" s="1" t="s">
        <v>397</v>
      </c>
      <c r="F4947" s="1">
        <v>3.9480378672627801</v>
      </c>
      <c r="G4947" s="1">
        <v>6.4566880003553297</v>
      </c>
      <c r="H4947" s="1" t="s">
        <v>398</v>
      </c>
      <c r="I4947" s="1" t="s">
        <v>399</v>
      </c>
      <c r="J4947" s="1" t="s">
        <v>261</v>
      </c>
      <c r="K4947" s="1">
        <v>9.8281115949938897E-3</v>
      </c>
      <c r="L4947" s="1" t="s">
        <v>16900</v>
      </c>
    </row>
    <row r="4948" spans="1:12" x14ac:dyDescent="0.35">
      <c r="A4948" s="1" t="s">
        <v>16901</v>
      </c>
      <c r="B4948" s="1" t="s">
        <v>16902</v>
      </c>
      <c r="C4948" s="1" t="s">
        <v>15579</v>
      </c>
      <c r="D4948" s="1" t="s">
        <v>489</v>
      </c>
      <c r="E4948" s="1" t="s">
        <v>397</v>
      </c>
      <c r="F4948" s="1">
        <v>-4.3679110047453804</v>
      </c>
      <c r="G4948" s="1">
        <v>16.661111464420902</v>
      </c>
      <c r="H4948" s="1" t="s">
        <v>398</v>
      </c>
      <c r="I4948" s="1" t="s">
        <v>399</v>
      </c>
      <c r="J4948" s="1" t="s">
        <v>12</v>
      </c>
      <c r="K4948" s="6">
        <v>3.7358883613155402E-7</v>
      </c>
      <c r="L4948" s="1" t="s">
        <v>3613</v>
      </c>
    </row>
    <row r="4949" spans="1:12" x14ac:dyDescent="0.35">
      <c r="A4949" s="1" t="s">
        <v>16903</v>
      </c>
      <c r="B4949" s="1" t="s">
        <v>16904</v>
      </c>
      <c r="C4949" s="1" t="s">
        <v>16905</v>
      </c>
      <c r="D4949" s="1" t="s">
        <v>480</v>
      </c>
      <c r="E4949" s="1" t="s">
        <v>397</v>
      </c>
      <c r="F4949" s="1">
        <v>1.6169164519999999</v>
      </c>
      <c r="G4949" s="1">
        <v>107.60995370000001</v>
      </c>
      <c r="H4949" s="1" t="s">
        <v>27828</v>
      </c>
      <c r="I4949" s="1" t="s">
        <v>399</v>
      </c>
      <c r="J4949" s="1" t="s">
        <v>261</v>
      </c>
      <c r="K4949" s="1">
        <v>1.08834E-4</v>
      </c>
      <c r="L4949" s="1" t="s">
        <v>16906</v>
      </c>
    </row>
    <row r="4950" spans="1:12" x14ac:dyDescent="0.35">
      <c r="A4950" s="1" t="s">
        <v>16907</v>
      </c>
      <c r="B4950" s="1" t="s">
        <v>16908</v>
      </c>
      <c r="C4950" s="1" t="s">
        <v>16</v>
      </c>
      <c r="D4950" s="1" t="s">
        <v>489</v>
      </c>
      <c r="E4950" s="1" t="s">
        <v>397</v>
      </c>
      <c r="F4950" s="1">
        <v>-1.52328194236234</v>
      </c>
      <c r="G4950" s="1">
        <v>7.6824939829070198</v>
      </c>
      <c r="H4950" s="1" t="s">
        <v>398</v>
      </c>
      <c r="I4950" s="1" t="s">
        <v>399</v>
      </c>
      <c r="J4950" s="1" t="s">
        <v>12</v>
      </c>
      <c r="K4950" s="1">
        <v>2.1966725754554502E-2</v>
      </c>
      <c r="L4950" s="1" t="s">
        <v>27</v>
      </c>
    </row>
    <row r="4951" spans="1:12" x14ac:dyDescent="0.35">
      <c r="A4951" s="1" t="s">
        <v>16909</v>
      </c>
      <c r="B4951" s="1" t="s">
        <v>16910</v>
      </c>
      <c r="C4951" s="1" t="s">
        <v>4796</v>
      </c>
      <c r="D4951" s="1" t="s">
        <v>480</v>
      </c>
      <c r="E4951" s="1" t="s">
        <v>397</v>
      </c>
      <c r="F4951" s="1">
        <v>3.4061308932030001</v>
      </c>
      <c r="G4951" s="1">
        <v>16.2785181833477</v>
      </c>
      <c r="H4951" s="1" t="s">
        <v>398</v>
      </c>
      <c r="I4951" s="1" t="s">
        <v>399</v>
      </c>
      <c r="J4951" s="1" t="s">
        <v>261</v>
      </c>
      <c r="K4951" s="6">
        <v>1.0684415155232799E-9</v>
      </c>
      <c r="L4951" s="1" t="s">
        <v>16911</v>
      </c>
    </row>
    <row r="4952" spans="1:12" x14ac:dyDescent="0.35">
      <c r="A4952" s="1" t="s">
        <v>16912</v>
      </c>
      <c r="B4952" s="1" t="s">
        <v>16913</v>
      </c>
      <c r="C4952" s="1" t="s">
        <v>15155</v>
      </c>
      <c r="D4952" s="1" t="s">
        <v>489</v>
      </c>
      <c r="E4952" s="1" t="s">
        <v>397</v>
      </c>
      <c r="F4952" s="1">
        <v>-1.73767311</v>
      </c>
      <c r="G4952" s="1">
        <v>18.453600099999999</v>
      </c>
      <c r="H4952" s="1" t="s">
        <v>27828</v>
      </c>
      <c r="I4952" s="1" t="s">
        <v>399</v>
      </c>
      <c r="J4952" s="1" t="s">
        <v>12</v>
      </c>
      <c r="K4952" s="1">
        <v>2.2191783E-2</v>
      </c>
      <c r="L4952" s="1" t="s">
        <v>15156</v>
      </c>
    </row>
    <row r="4953" spans="1:12" x14ac:dyDescent="0.35">
      <c r="A4953" s="1" t="s">
        <v>16914</v>
      </c>
      <c r="B4953" s="1" t="s">
        <v>16915</v>
      </c>
      <c r="C4953" s="1" t="s">
        <v>16916</v>
      </c>
      <c r="D4953" s="1" t="s">
        <v>480</v>
      </c>
      <c r="E4953" s="1" t="s">
        <v>397</v>
      </c>
      <c r="F4953" s="1">
        <v>4.9028224444422799</v>
      </c>
      <c r="G4953" s="1">
        <v>8.2426966143179996</v>
      </c>
      <c r="H4953" s="1" t="s">
        <v>398</v>
      </c>
      <c r="I4953" s="1" t="s">
        <v>399</v>
      </c>
      <c r="J4953" s="1" t="s">
        <v>261</v>
      </c>
      <c r="K4953" s="6">
        <v>1.3851831047573499E-8</v>
      </c>
      <c r="L4953" s="1" t="s">
        <v>27</v>
      </c>
    </row>
    <row r="4954" spans="1:12" x14ac:dyDescent="0.35">
      <c r="A4954" s="1" t="s">
        <v>16917</v>
      </c>
      <c r="B4954" s="1" t="s">
        <v>16918</v>
      </c>
      <c r="C4954" s="1" t="s">
        <v>16</v>
      </c>
      <c r="D4954" s="1" t="s">
        <v>489</v>
      </c>
      <c r="E4954" s="1" t="s">
        <v>397</v>
      </c>
      <c r="F4954" s="1">
        <v>-1.8121509304669401</v>
      </c>
      <c r="G4954" s="1">
        <v>3.7404532964128698</v>
      </c>
      <c r="H4954" s="1" t="s">
        <v>398</v>
      </c>
      <c r="I4954" s="1" t="s">
        <v>399</v>
      </c>
      <c r="J4954" s="1" t="s">
        <v>12</v>
      </c>
      <c r="K4954" s="1">
        <v>4.3547036382722601E-2</v>
      </c>
      <c r="L4954" s="1" t="s">
        <v>16919</v>
      </c>
    </row>
    <row r="4955" spans="1:12" x14ac:dyDescent="0.35">
      <c r="A4955" s="1" t="s">
        <v>16920</v>
      </c>
      <c r="B4955" s="1" t="s">
        <v>16921</v>
      </c>
      <c r="C4955" s="1" t="s">
        <v>16922</v>
      </c>
      <c r="D4955" s="1" t="s">
        <v>480</v>
      </c>
      <c r="E4955" s="1" t="s">
        <v>397</v>
      </c>
      <c r="F4955" s="1">
        <v>1.02985016200785</v>
      </c>
      <c r="G4955" s="1">
        <v>116.258542241245</v>
      </c>
      <c r="H4955" s="1" t="s">
        <v>398</v>
      </c>
      <c r="I4955" s="1" t="s">
        <v>399</v>
      </c>
      <c r="J4955" s="1" t="s">
        <v>261</v>
      </c>
      <c r="K4955" s="6">
        <v>1.5001759343871301E-7</v>
      </c>
      <c r="L4955" s="1" t="s">
        <v>16923</v>
      </c>
    </row>
    <row r="4956" spans="1:12" x14ac:dyDescent="0.35">
      <c r="A4956" s="1" t="s">
        <v>16924</v>
      </c>
      <c r="B4956" s="1" t="s">
        <v>16925</v>
      </c>
      <c r="C4956" s="1" t="s">
        <v>16926</v>
      </c>
      <c r="D4956" s="1" t="s">
        <v>489</v>
      </c>
      <c r="E4956" s="1" t="s">
        <v>397</v>
      </c>
      <c r="F4956" s="1">
        <v>-3.5548261592683299</v>
      </c>
      <c r="G4956" s="1">
        <v>92.071397107863703</v>
      </c>
      <c r="H4956" s="1" t="s">
        <v>398</v>
      </c>
      <c r="I4956" s="1" t="s">
        <v>399</v>
      </c>
      <c r="J4956" s="1" t="s">
        <v>12</v>
      </c>
      <c r="K4956" s="6">
        <v>1.9821415946930601E-15</v>
      </c>
      <c r="L4956" s="1" t="s">
        <v>27</v>
      </c>
    </row>
    <row r="4957" spans="1:12" x14ac:dyDescent="0.35">
      <c r="A4957" s="1" t="s">
        <v>16927</v>
      </c>
      <c r="B4957" s="1" t="s">
        <v>16928</v>
      </c>
      <c r="C4957" s="1" t="s">
        <v>16929</v>
      </c>
      <c r="D4957" s="1" t="s">
        <v>489</v>
      </c>
      <c r="E4957" s="1" t="s">
        <v>397</v>
      </c>
      <c r="F4957" s="1">
        <v>-1.70183557962992</v>
      </c>
      <c r="G4957" s="1">
        <v>3.2371815449465502</v>
      </c>
      <c r="H4957" s="1" t="s">
        <v>398</v>
      </c>
      <c r="I4957" s="1" t="s">
        <v>399</v>
      </c>
      <c r="J4957" s="1" t="s">
        <v>12</v>
      </c>
      <c r="K4957" s="1">
        <v>4.9910567121100001E-2</v>
      </c>
      <c r="L4957" s="1" t="s">
        <v>16930</v>
      </c>
    </row>
    <row r="4958" spans="1:12" x14ac:dyDescent="0.35">
      <c r="A4958" s="1" t="s">
        <v>16931</v>
      </c>
      <c r="B4958" s="1" t="s">
        <v>16932</v>
      </c>
      <c r="C4958" s="1" t="s">
        <v>16933</v>
      </c>
      <c r="D4958" s="1" t="s">
        <v>489</v>
      </c>
      <c r="E4958" s="1" t="s">
        <v>397</v>
      </c>
      <c r="F4958" s="1">
        <v>-1.0695615169999999</v>
      </c>
      <c r="G4958" s="1">
        <v>19.488646889999998</v>
      </c>
      <c r="H4958" s="1" t="s">
        <v>27829</v>
      </c>
      <c r="I4958" s="1" t="s">
        <v>399</v>
      </c>
      <c r="J4958" s="1" t="s">
        <v>12</v>
      </c>
      <c r="K4958" s="1">
        <v>3.3247856999999999E-2</v>
      </c>
      <c r="L4958" s="1" t="s">
        <v>16934</v>
      </c>
    </row>
    <row r="4959" spans="1:12" x14ac:dyDescent="0.35">
      <c r="A4959" s="1" t="s">
        <v>16935</v>
      </c>
      <c r="B4959" s="1" t="s">
        <v>16936</v>
      </c>
      <c r="C4959" s="1" t="s">
        <v>16</v>
      </c>
      <c r="D4959" s="1" t="s">
        <v>480</v>
      </c>
      <c r="E4959" s="1" t="s">
        <v>397</v>
      </c>
      <c r="F4959" s="1">
        <v>1.423947362</v>
      </c>
      <c r="G4959" s="1">
        <v>16.43355438</v>
      </c>
      <c r="H4959" s="1" t="s">
        <v>27828</v>
      </c>
      <c r="I4959" s="1" t="s">
        <v>399</v>
      </c>
      <c r="J4959" s="1" t="s">
        <v>261</v>
      </c>
      <c r="K4959" s="1">
        <v>8.2974039999999995E-3</v>
      </c>
      <c r="L4959" s="1" t="s">
        <v>16937</v>
      </c>
    </row>
    <row r="4960" spans="1:12" x14ac:dyDescent="0.35">
      <c r="A4960" s="1" t="s">
        <v>16938</v>
      </c>
      <c r="B4960" s="1" t="s">
        <v>16939</v>
      </c>
      <c r="C4960" s="1" t="s">
        <v>16</v>
      </c>
      <c r="D4960" s="1" t="s">
        <v>489</v>
      </c>
      <c r="E4960" s="1" t="s">
        <v>397</v>
      </c>
      <c r="F4960" s="1">
        <v>-2.0669240671914202</v>
      </c>
      <c r="G4960" s="1">
        <v>5.1032518234255599</v>
      </c>
      <c r="H4960" s="1" t="s">
        <v>398</v>
      </c>
      <c r="I4960" s="1" t="s">
        <v>399</v>
      </c>
      <c r="J4960" s="1" t="s">
        <v>12</v>
      </c>
      <c r="K4960" s="1">
        <v>2.03907592140195E-3</v>
      </c>
      <c r="L4960" s="1" t="s">
        <v>16940</v>
      </c>
    </row>
    <row r="4961" spans="1:12" x14ac:dyDescent="0.35">
      <c r="A4961" s="1" t="s">
        <v>16941</v>
      </c>
      <c r="B4961" s="1" t="s">
        <v>16942</v>
      </c>
      <c r="C4961" s="1" t="s">
        <v>16943</v>
      </c>
      <c r="D4961" s="1" t="s">
        <v>480</v>
      </c>
      <c r="E4961" s="1" t="s">
        <v>397</v>
      </c>
      <c r="F4961" s="1">
        <v>20.470349569444</v>
      </c>
      <c r="G4961" s="1">
        <v>72.869715559531002</v>
      </c>
      <c r="H4961" s="1" t="s">
        <v>398</v>
      </c>
      <c r="I4961" s="1" t="s">
        <v>399</v>
      </c>
      <c r="J4961" s="1" t="s">
        <v>261</v>
      </c>
      <c r="K4961" s="6">
        <v>2.4668622989931802E-10</v>
      </c>
      <c r="L4961" s="1" t="s">
        <v>16944</v>
      </c>
    </row>
    <row r="4962" spans="1:12" x14ac:dyDescent="0.35">
      <c r="A4962" s="1" t="s">
        <v>16945</v>
      </c>
      <c r="B4962" s="1" t="s">
        <v>16946</v>
      </c>
      <c r="C4962" s="1" t="s">
        <v>16947</v>
      </c>
      <c r="D4962" s="1" t="s">
        <v>489</v>
      </c>
      <c r="E4962" s="1" t="s">
        <v>397</v>
      </c>
      <c r="F4962" s="1">
        <v>-3.808903371</v>
      </c>
      <c r="G4962" s="1">
        <v>156.1493925</v>
      </c>
      <c r="H4962" s="1" t="s">
        <v>27828</v>
      </c>
      <c r="I4962" s="1" t="s">
        <v>399</v>
      </c>
      <c r="J4962" s="1" t="s">
        <v>12</v>
      </c>
      <c r="K4962" s="1">
        <v>6.2818079999999998E-3</v>
      </c>
      <c r="L4962" s="1" t="s">
        <v>27</v>
      </c>
    </row>
    <row r="4963" spans="1:12" x14ac:dyDescent="0.35">
      <c r="A4963" s="1" t="s">
        <v>16948</v>
      </c>
      <c r="B4963" s="1" t="s">
        <v>16949</v>
      </c>
      <c r="C4963" s="1" t="s">
        <v>2751</v>
      </c>
      <c r="D4963" s="1" t="s">
        <v>489</v>
      </c>
      <c r="E4963" s="1" t="s">
        <v>397</v>
      </c>
      <c r="F4963" s="1">
        <v>-1.6351087310000001</v>
      </c>
      <c r="G4963" s="1">
        <v>4.599357242</v>
      </c>
      <c r="H4963" s="1" t="s">
        <v>27828</v>
      </c>
      <c r="I4963" s="1" t="s">
        <v>399</v>
      </c>
      <c r="J4963" s="1" t="s">
        <v>12</v>
      </c>
      <c r="K4963" s="1">
        <v>1.6972029E-2</v>
      </c>
      <c r="L4963" s="1" t="s">
        <v>16950</v>
      </c>
    </row>
    <row r="4964" spans="1:12" x14ac:dyDescent="0.35">
      <c r="A4964" s="1" t="s">
        <v>16951</v>
      </c>
      <c r="B4964" s="1" t="s">
        <v>16952</v>
      </c>
      <c r="C4964" s="1" t="s">
        <v>16953</v>
      </c>
      <c r="D4964" s="1" t="s">
        <v>489</v>
      </c>
      <c r="E4964" s="1" t="s">
        <v>397</v>
      </c>
      <c r="F4964" s="1">
        <v>-1.2007420811602001</v>
      </c>
      <c r="G4964" s="1">
        <v>9.0144693597892793</v>
      </c>
      <c r="H4964" s="1" t="s">
        <v>398</v>
      </c>
      <c r="I4964" s="1" t="s">
        <v>399</v>
      </c>
      <c r="J4964" s="1" t="s">
        <v>12</v>
      </c>
      <c r="K4964" s="1">
        <v>2.1710078526267201E-2</v>
      </c>
      <c r="L4964" s="1" t="s">
        <v>27</v>
      </c>
    </row>
    <row r="4965" spans="1:12" x14ac:dyDescent="0.35">
      <c r="A4965" s="1" t="s">
        <v>16954</v>
      </c>
      <c r="B4965" s="1" t="s">
        <v>16955</v>
      </c>
      <c r="C4965" s="1" t="s">
        <v>10998</v>
      </c>
      <c r="D4965" s="1" t="s">
        <v>480</v>
      </c>
      <c r="E4965" s="1" t="s">
        <v>397</v>
      </c>
      <c r="F4965" s="1">
        <v>4.1181048128156403</v>
      </c>
      <c r="G4965" s="1">
        <v>4.08599603794194</v>
      </c>
      <c r="H4965" s="1" t="s">
        <v>398</v>
      </c>
      <c r="I4965" s="1" t="s">
        <v>399</v>
      </c>
      <c r="J4965" s="1" t="s">
        <v>261</v>
      </c>
      <c r="K4965" s="1">
        <v>2.0892202904092199E-2</v>
      </c>
      <c r="L4965" s="1" t="s">
        <v>16956</v>
      </c>
    </row>
    <row r="4966" spans="1:12" x14ac:dyDescent="0.35">
      <c r="A4966" s="1" t="s">
        <v>16957</v>
      </c>
      <c r="B4966" s="1" t="s">
        <v>16958</v>
      </c>
      <c r="C4966" s="1" t="s">
        <v>14303</v>
      </c>
      <c r="D4966" s="1" t="s">
        <v>480</v>
      </c>
      <c r="E4966" s="1" t="s">
        <v>397</v>
      </c>
      <c r="F4966" s="1">
        <v>2.6560068750028898</v>
      </c>
      <c r="G4966" s="1">
        <v>113.310100621012</v>
      </c>
      <c r="H4966" s="1" t="s">
        <v>398</v>
      </c>
      <c r="I4966" s="1" t="s">
        <v>399</v>
      </c>
      <c r="J4966" s="1" t="s">
        <v>261</v>
      </c>
      <c r="K4966" s="6">
        <v>7.4169883883183005E-13</v>
      </c>
      <c r="L4966" s="1" t="s">
        <v>14394</v>
      </c>
    </row>
    <row r="4967" spans="1:12" x14ac:dyDescent="0.35">
      <c r="A4967" s="1" t="s">
        <v>16959</v>
      </c>
      <c r="B4967" s="1" t="s">
        <v>16960</v>
      </c>
      <c r="C4967" s="1" t="s">
        <v>16</v>
      </c>
      <c r="D4967" s="1" t="s">
        <v>480</v>
      </c>
      <c r="E4967" s="1" t="s">
        <v>397</v>
      </c>
      <c r="F4967" s="1">
        <v>2.4573377220000001</v>
      </c>
      <c r="G4967" s="1">
        <v>9.0780425699999991</v>
      </c>
      <c r="H4967" s="1" t="s">
        <v>27828</v>
      </c>
      <c r="I4967" s="1" t="s">
        <v>399</v>
      </c>
      <c r="J4967" s="1" t="s">
        <v>261</v>
      </c>
      <c r="K4967" s="1">
        <v>4.7666640000000003E-3</v>
      </c>
      <c r="L4967" s="1" t="s">
        <v>27</v>
      </c>
    </row>
    <row r="4968" spans="1:12" x14ac:dyDescent="0.35">
      <c r="A4968" s="1" t="s">
        <v>179</v>
      </c>
      <c r="B4968" s="1" t="s">
        <v>180</v>
      </c>
      <c r="C4968" s="1" t="s">
        <v>181</v>
      </c>
      <c r="D4968" s="1" t="s">
        <v>115</v>
      </c>
      <c r="E4968" s="1" t="s">
        <v>116</v>
      </c>
      <c r="F4968" s="1">
        <v>-3.8697927190107602</v>
      </c>
      <c r="G4968" s="1">
        <v>5.97069914842705</v>
      </c>
      <c r="H4968" s="1" t="s">
        <v>398</v>
      </c>
      <c r="I4968" s="1" t="s">
        <v>399</v>
      </c>
      <c r="J4968" s="1" t="s">
        <v>12</v>
      </c>
      <c r="K4968" s="1">
        <v>1.5187851004719801E-4</v>
      </c>
      <c r="L4968" s="1" t="s">
        <v>182</v>
      </c>
    </row>
    <row r="4969" spans="1:12" x14ac:dyDescent="0.35">
      <c r="A4969" s="1" t="s">
        <v>16961</v>
      </c>
      <c r="B4969" s="1" t="s">
        <v>16962</v>
      </c>
      <c r="C4969" s="1" t="s">
        <v>16963</v>
      </c>
      <c r="D4969" s="1" t="s">
        <v>489</v>
      </c>
      <c r="E4969" s="1" t="s">
        <v>397</v>
      </c>
      <c r="F4969" s="1">
        <v>-2.2421248098071098</v>
      </c>
      <c r="G4969" s="1">
        <v>5.2172836017342696</v>
      </c>
      <c r="H4969" s="1" t="s">
        <v>398</v>
      </c>
      <c r="I4969" s="1" t="s">
        <v>399</v>
      </c>
      <c r="J4969" s="1" t="s">
        <v>12</v>
      </c>
      <c r="K4969" s="1">
        <v>2.63972261099584E-3</v>
      </c>
      <c r="L4969" s="1" t="s">
        <v>16964</v>
      </c>
    </row>
    <row r="4970" spans="1:12" x14ac:dyDescent="0.35">
      <c r="A4970" s="1" t="s">
        <v>16965</v>
      </c>
      <c r="B4970" s="1" t="s">
        <v>16966</v>
      </c>
      <c r="C4970" s="1" t="s">
        <v>16</v>
      </c>
      <c r="D4970" s="1" t="s">
        <v>480</v>
      </c>
      <c r="E4970" s="1" t="s">
        <v>397</v>
      </c>
      <c r="F4970" s="1">
        <v>2.9107160369451699</v>
      </c>
      <c r="G4970" s="1">
        <v>9.67850913306936</v>
      </c>
      <c r="H4970" s="1" t="s">
        <v>398</v>
      </c>
      <c r="I4970" s="1" t="s">
        <v>399</v>
      </c>
      <c r="J4970" s="1" t="s">
        <v>261</v>
      </c>
      <c r="K4970" s="6">
        <v>8.0688583838622603E-6</v>
      </c>
      <c r="L4970" s="1" t="s">
        <v>27</v>
      </c>
    </row>
    <row r="4971" spans="1:12" x14ac:dyDescent="0.35">
      <c r="A4971" s="1" t="s">
        <v>16967</v>
      </c>
      <c r="B4971" s="1" t="s">
        <v>16968</v>
      </c>
      <c r="C4971" s="1" t="s">
        <v>192</v>
      </c>
      <c r="D4971" s="1" t="s">
        <v>489</v>
      </c>
      <c r="E4971" s="1" t="s">
        <v>397</v>
      </c>
      <c r="F4971" s="1">
        <v>-2.3627225139436798</v>
      </c>
      <c r="G4971" s="1">
        <v>185.764977073441</v>
      </c>
      <c r="H4971" s="1" t="s">
        <v>398</v>
      </c>
      <c r="I4971" s="1" t="s">
        <v>399</v>
      </c>
      <c r="J4971" s="1" t="s">
        <v>12</v>
      </c>
      <c r="K4971" s="1">
        <v>3.3876598256257301E-4</v>
      </c>
      <c r="L4971" s="1" t="s">
        <v>1123</v>
      </c>
    </row>
    <row r="4972" spans="1:12" x14ac:dyDescent="0.35">
      <c r="A4972" s="1" t="s">
        <v>16969</v>
      </c>
      <c r="B4972" s="1" t="s">
        <v>16970</v>
      </c>
      <c r="C4972" s="1" t="s">
        <v>16971</v>
      </c>
      <c r="D4972" s="1" t="s">
        <v>489</v>
      </c>
      <c r="E4972" s="1" t="s">
        <v>397</v>
      </c>
      <c r="F4972" s="1">
        <v>-2.08076036693901</v>
      </c>
      <c r="G4972" s="1">
        <v>4.7715278493247304</v>
      </c>
      <c r="H4972" s="1" t="s">
        <v>398</v>
      </c>
      <c r="I4972" s="1" t="s">
        <v>399</v>
      </c>
      <c r="J4972" s="1" t="s">
        <v>12</v>
      </c>
      <c r="K4972" s="1">
        <v>1.49229220516146E-2</v>
      </c>
      <c r="L4972" s="1" t="s">
        <v>16972</v>
      </c>
    </row>
    <row r="4973" spans="1:12" x14ac:dyDescent="0.35">
      <c r="A4973" s="1" t="s">
        <v>16973</v>
      </c>
      <c r="B4973" s="1" t="s">
        <v>16974</v>
      </c>
      <c r="C4973" s="1" t="s">
        <v>16975</v>
      </c>
      <c r="D4973" s="1" t="s">
        <v>489</v>
      </c>
      <c r="E4973" s="1" t="s">
        <v>397</v>
      </c>
      <c r="F4973" s="1">
        <v>-2.17880378114757</v>
      </c>
      <c r="G4973" s="1">
        <v>264.79966033025499</v>
      </c>
      <c r="H4973" s="1" t="s">
        <v>398</v>
      </c>
      <c r="I4973" s="1" t="s">
        <v>399</v>
      </c>
      <c r="J4973" s="1" t="s">
        <v>12</v>
      </c>
      <c r="K4973" s="6">
        <v>5.1612594399529199E-8</v>
      </c>
      <c r="L4973" s="1" t="s">
        <v>27</v>
      </c>
    </row>
    <row r="4974" spans="1:12" x14ac:dyDescent="0.35">
      <c r="A4974" s="1" t="s">
        <v>16976</v>
      </c>
      <c r="B4974" s="1" t="s">
        <v>16977</v>
      </c>
      <c r="C4974" s="1" t="s">
        <v>16978</v>
      </c>
      <c r="D4974" s="1" t="s">
        <v>489</v>
      </c>
      <c r="E4974" s="1" t="s">
        <v>397</v>
      </c>
      <c r="F4974" s="1">
        <v>-5.2417046559999996</v>
      </c>
      <c r="G4974" s="1">
        <v>7.9987931919999999</v>
      </c>
      <c r="H4974" s="1" t="s">
        <v>27828</v>
      </c>
      <c r="I4974" s="1" t="s">
        <v>399</v>
      </c>
      <c r="J4974" s="1" t="s">
        <v>12</v>
      </c>
      <c r="K4974" s="6">
        <v>2.5899999999999998E-7</v>
      </c>
      <c r="L4974" s="1" t="s">
        <v>16979</v>
      </c>
    </row>
    <row r="4975" spans="1:12" x14ac:dyDescent="0.35">
      <c r="A4975" s="1" t="s">
        <v>16980</v>
      </c>
      <c r="B4975" s="1" t="s">
        <v>16981</v>
      </c>
      <c r="C4975" s="1" t="s">
        <v>1239</v>
      </c>
      <c r="D4975" s="1" t="s">
        <v>489</v>
      </c>
      <c r="E4975" s="1" t="s">
        <v>397</v>
      </c>
      <c r="F4975" s="1">
        <v>-5.0592134601928498</v>
      </c>
      <c r="G4975" s="1">
        <v>10.2998103012799</v>
      </c>
      <c r="H4975" s="1" t="s">
        <v>398</v>
      </c>
      <c r="I4975" s="1" t="s">
        <v>399</v>
      </c>
      <c r="J4975" s="1" t="s">
        <v>12</v>
      </c>
      <c r="K4975" s="6">
        <v>3.9624961894684102E-7</v>
      </c>
      <c r="L4975" s="1" t="s">
        <v>16982</v>
      </c>
    </row>
    <row r="4976" spans="1:12" x14ac:dyDescent="0.35">
      <c r="A4976" s="1" t="s">
        <v>16983</v>
      </c>
      <c r="B4976" s="1" t="s">
        <v>16984</v>
      </c>
      <c r="C4976" s="1" t="s">
        <v>16</v>
      </c>
      <c r="D4976" s="1" t="s">
        <v>489</v>
      </c>
      <c r="E4976" s="1" t="s">
        <v>397</v>
      </c>
      <c r="F4976" s="1">
        <v>-1.8556446602668299</v>
      </c>
      <c r="G4976" s="1">
        <v>2.8101965483495701</v>
      </c>
      <c r="H4976" s="1" t="s">
        <v>398</v>
      </c>
      <c r="I4976" s="1" t="s">
        <v>399</v>
      </c>
      <c r="J4976" s="1" t="s">
        <v>12</v>
      </c>
      <c r="K4976" s="1">
        <v>3.6415284805681999E-2</v>
      </c>
      <c r="L4976" s="1" t="s">
        <v>16985</v>
      </c>
    </row>
    <row r="4977" spans="1:12" x14ac:dyDescent="0.35">
      <c r="A4977" s="1" t="s">
        <v>16986</v>
      </c>
      <c r="B4977" s="1" t="s">
        <v>16987</v>
      </c>
      <c r="C4977" s="1" t="s">
        <v>16</v>
      </c>
      <c r="D4977" s="1" t="s">
        <v>396</v>
      </c>
      <c r="E4977" s="1" t="s">
        <v>397</v>
      </c>
      <c r="F4977" s="1">
        <v>1.3554628820000001</v>
      </c>
      <c r="G4977" s="1">
        <v>19.603377380000001</v>
      </c>
      <c r="H4977" s="1" t="s">
        <v>27828</v>
      </c>
      <c r="I4977" s="1" t="s">
        <v>399</v>
      </c>
      <c r="J4977" s="1" t="s">
        <v>261</v>
      </c>
      <c r="K4977" s="1">
        <v>6.0135960000000004E-3</v>
      </c>
      <c r="L4977" s="1" t="s">
        <v>16988</v>
      </c>
    </row>
    <row r="4978" spans="1:12" x14ac:dyDescent="0.35">
      <c r="A4978" s="1" t="s">
        <v>16989</v>
      </c>
      <c r="B4978" s="1" t="s">
        <v>16990</v>
      </c>
      <c r="C4978" s="1" t="s">
        <v>16991</v>
      </c>
      <c r="D4978" s="1" t="s">
        <v>480</v>
      </c>
      <c r="E4978" s="1" t="s">
        <v>397</v>
      </c>
      <c r="F4978" s="1">
        <v>1.1551393720851899</v>
      </c>
      <c r="G4978" s="1">
        <v>25.506582548175899</v>
      </c>
      <c r="H4978" s="1" t="s">
        <v>398</v>
      </c>
      <c r="I4978" s="1" t="s">
        <v>399</v>
      </c>
      <c r="J4978" s="1" t="s">
        <v>261</v>
      </c>
      <c r="K4978" s="1">
        <v>7.8901171082174492E-3</v>
      </c>
      <c r="L4978" s="1" t="s">
        <v>27</v>
      </c>
    </row>
    <row r="4979" spans="1:12" x14ac:dyDescent="0.35">
      <c r="A4979" s="1" t="s">
        <v>16992</v>
      </c>
      <c r="B4979" s="1" t="s">
        <v>16993</v>
      </c>
      <c r="C4979" s="1" t="s">
        <v>11567</v>
      </c>
      <c r="D4979" s="1" t="s">
        <v>489</v>
      </c>
      <c r="E4979" s="1" t="s">
        <v>397</v>
      </c>
      <c r="F4979" s="1">
        <v>-1.0978351495178</v>
      </c>
      <c r="G4979" s="1">
        <v>20.088125199241802</v>
      </c>
      <c r="H4979" s="1" t="s">
        <v>398</v>
      </c>
      <c r="I4979" s="1" t="s">
        <v>399</v>
      </c>
      <c r="J4979" s="1" t="s">
        <v>12</v>
      </c>
      <c r="K4979" s="1">
        <v>2.65615262273037E-3</v>
      </c>
      <c r="L4979" s="1" t="s">
        <v>16994</v>
      </c>
    </row>
    <row r="4980" spans="1:12" x14ac:dyDescent="0.35">
      <c r="A4980" s="1" t="s">
        <v>16995</v>
      </c>
      <c r="B4980" s="1" t="s">
        <v>16996</v>
      </c>
      <c r="C4980" s="1" t="s">
        <v>16997</v>
      </c>
      <c r="D4980" s="1" t="s">
        <v>480</v>
      </c>
      <c r="E4980" s="1" t="s">
        <v>397</v>
      </c>
      <c r="F4980" s="1">
        <v>5.5023472388696399</v>
      </c>
      <c r="G4980" s="1">
        <v>4.5310719487539801</v>
      </c>
      <c r="H4980" s="1" t="s">
        <v>398</v>
      </c>
      <c r="I4980" s="1" t="s">
        <v>399</v>
      </c>
      <c r="J4980" s="1" t="s">
        <v>261</v>
      </c>
      <c r="K4980" s="1">
        <v>3.72061379918554E-4</v>
      </c>
      <c r="L4980" s="1" t="s">
        <v>16998</v>
      </c>
    </row>
    <row r="4981" spans="1:12" x14ac:dyDescent="0.35">
      <c r="A4981" s="1" t="s">
        <v>16999</v>
      </c>
      <c r="B4981" s="1" t="s">
        <v>17000</v>
      </c>
      <c r="C4981" s="1" t="s">
        <v>17001</v>
      </c>
      <c r="D4981" s="1" t="s">
        <v>489</v>
      </c>
      <c r="E4981" s="1" t="s">
        <v>397</v>
      </c>
      <c r="F4981" s="1">
        <v>-2.3379810221758799</v>
      </c>
      <c r="G4981" s="1">
        <v>2.6885877413880501</v>
      </c>
      <c r="H4981" s="1" t="s">
        <v>398</v>
      </c>
      <c r="I4981" s="1" t="s">
        <v>399</v>
      </c>
      <c r="J4981" s="1" t="s">
        <v>12</v>
      </c>
      <c r="K4981" s="1">
        <v>1.9000666514496001E-2</v>
      </c>
      <c r="L4981" s="1" t="s">
        <v>17002</v>
      </c>
    </row>
    <row r="4982" spans="1:12" x14ac:dyDescent="0.35">
      <c r="A4982" s="1" t="s">
        <v>17003</v>
      </c>
      <c r="B4982" s="1" t="s">
        <v>17004</v>
      </c>
      <c r="C4982" s="1" t="s">
        <v>17005</v>
      </c>
      <c r="D4982" s="1" t="s">
        <v>480</v>
      </c>
      <c r="E4982" s="1" t="s">
        <v>397</v>
      </c>
      <c r="F4982" s="1">
        <v>1.7683753019999999</v>
      </c>
      <c r="G4982" s="1">
        <v>1029.7113959999999</v>
      </c>
      <c r="H4982" s="1" t="s">
        <v>27828</v>
      </c>
      <c r="I4982" s="1" t="s">
        <v>399</v>
      </c>
      <c r="J4982" s="1" t="s">
        <v>261</v>
      </c>
      <c r="K4982" s="6">
        <v>2.8799999999999999E-5</v>
      </c>
      <c r="L4982" s="1" t="s">
        <v>11517</v>
      </c>
    </row>
    <row r="4983" spans="1:12" x14ac:dyDescent="0.35">
      <c r="A4983" s="1" t="s">
        <v>17006</v>
      </c>
      <c r="B4983" s="1" t="s">
        <v>17007</v>
      </c>
      <c r="C4983" s="1" t="s">
        <v>17008</v>
      </c>
      <c r="D4983" s="1" t="s">
        <v>489</v>
      </c>
      <c r="E4983" s="1" t="s">
        <v>397</v>
      </c>
      <c r="F4983" s="1">
        <v>-2.0947346829664801</v>
      </c>
      <c r="G4983" s="1">
        <v>220.47612044392699</v>
      </c>
      <c r="H4983" s="1" t="s">
        <v>398</v>
      </c>
      <c r="I4983" s="1" t="s">
        <v>399</v>
      </c>
      <c r="J4983" s="1" t="s">
        <v>12</v>
      </c>
      <c r="K4983" s="6">
        <v>3.9172180509446202E-21</v>
      </c>
      <c r="L4983" s="1" t="s">
        <v>17009</v>
      </c>
    </row>
    <row r="4984" spans="1:12" x14ac:dyDescent="0.35">
      <c r="A4984" s="1" t="s">
        <v>17010</v>
      </c>
      <c r="B4984" s="1" t="s">
        <v>17011</v>
      </c>
      <c r="C4984" s="1" t="s">
        <v>16</v>
      </c>
      <c r="D4984" s="1" t="s">
        <v>489</v>
      </c>
      <c r="E4984" s="1" t="s">
        <v>397</v>
      </c>
      <c r="F4984" s="1">
        <v>-2.2664326411427602</v>
      </c>
      <c r="G4984" s="1">
        <v>3008.9115957005602</v>
      </c>
      <c r="H4984" s="1" t="s">
        <v>398</v>
      </c>
      <c r="I4984" s="1" t="s">
        <v>399</v>
      </c>
      <c r="J4984" s="1" t="s">
        <v>12</v>
      </c>
      <c r="K4984" s="6">
        <v>1.4233687315719701E-12</v>
      </c>
      <c r="L4984" s="1" t="s">
        <v>17012</v>
      </c>
    </row>
    <row r="4985" spans="1:12" x14ac:dyDescent="0.35">
      <c r="A4985" s="1" t="s">
        <v>17013</v>
      </c>
      <c r="B4985" s="1" t="s">
        <v>17014</v>
      </c>
      <c r="C4985" s="1" t="s">
        <v>17015</v>
      </c>
      <c r="D4985" s="1" t="s">
        <v>489</v>
      </c>
      <c r="E4985" s="1" t="s">
        <v>397</v>
      </c>
      <c r="F4985" s="1">
        <v>-1.8068801693634799</v>
      </c>
      <c r="G4985" s="1">
        <v>6.8754478117526903</v>
      </c>
      <c r="H4985" s="1" t="s">
        <v>398</v>
      </c>
      <c r="I4985" s="1" t="s">
        <v>399</v>
      </c>
      <c r="J4985" s="1" t="s">
        <v>12</v>
      </c>
      <c r="K4985" s="1">
        <v>1.8797059522886899E-3</v>
      </c>
      <c r="L4985" s="1" t="s">
        <v>27</v>
      </c>
    </row>
    <row r="4986" spans="1:12" x14ac:dyDescent="0.35">
      <c r="A4986" s="1" t="s">
        <v>17016</v>
      </c>
      <c r="B4986" s="1" t="s">
        <v>17017</v>
      </c>
      <c r="C4986" s="1" t="s">
        <v>17018</v>
      </c>
      <c r="D4986" s="1" t="s">
        <v>489</v>
      </c>
      <c r="E4986" s="1" t="s">
        <v>397</v>
      </c>
      <c r="F4986" s="1">
        <v>-2.67873709924404</v>
      </c>
      <c r="G4986" s="1">
        <v>265.659028963347</v>
      </c>
      <c r="H4986" s="1" t="s">
        <v>398</v>
      </c>
      <c r="I4986" s="1" t="s">
        <v>399</v>
      </c>
      <c r="J4986" s="1" t="s">
        <v>12</v>
      </c>
      <c r="K4986" s="6">
        <v>3.33454957949029E-7</v>
      </c>
      <c r="L4986" s="1" t="s">
        <v>17019</v>
      </c>
    </row>
    <row r="4987" spans="1:12" x14ac:dyDescent="0.35">
      <c r="A4987" s="1" t="s">
        <v>185</v>
      </c>
      <c r="B4987" s="1" t="s">
        <v>186</v>
      </c>
      <c r="C4987" s="1" t="s">
        <v>187</v>
      </c>
      <c r="D4987" s="1" t="s">
        <v>115</v>
      </c>
      <c r="E4987" s="1" t="s">
        <v>116</v>
      </c>
      <c r="F4987" s="1">
        <v>-2.7920165031637501</v>
      </c>
      <c r="G4987" s="1">
        <v>10.746729963765601</v>
      </c>
      <c r="H4987" s="1" t="s">
        <v>398</v>
      </c>
      <c r="I4987" s="1" t="s">
        <v>399</v>
      </c>
      <c r="J4987" s="1" t="s">
        <v>12</v>
      </c>
      <c r="K4987" s="1">
        <v>2.7041210224421801E-4</v>
      </c>
      <c r="L4987" s="1" t="s">
        <v>188</v>
      </c>
    </row>
    <row r="4988" spans="1:12" x14ac:dyDescent="0.35">
      <c r="A4988" s="1" t="s">
        <v>17020</v>
      </c>
      <c r="B4988" s="1" t="s">
        <v>17021</v>
      </c>
      <c r="C4988" s="1" t="s">
        <v>16</v>
      </c>
      <c r="D4988" s="1" t="s">
        <v>489</v>
      </c>
      <c r="E4988" s="1" t="s">
        <v>397</v>
      </c>
      <c r="F4988" s="1">
        <v>-2.1135127684520301</v>
      </c>
      <c r="G4988" s="1">
        <v>1.82543273237966</v>
      </c>
      <c r="H4988" s="1" t="s">
        <v>398</v>
      </c>
      <c r="I4988" s="1" t="s">
        <v>399</v>
      </c>
      <c r="J4988" s="1" t="s">
        <v>12</v>
      </c>
      <c r="K4988" s="1">
        <v>4.9075101611030798E-2</v>
      </c>
      <c r="L4988" s="1" t="s">
        <v>27</v>
      </c>
    </row>
    <row r="4989" spans="1:12" x14ac:dyDescent="0.35">
      <c r="A4989" s="1" t="s">
        <v>17022</v>
      </c>
      <c r="B4989" s="1" t="s">
        <v>17023</v>
      </c>
      <c r="C4989" s="1" t="s">
        <v>17024</v>
      </c>
      <c r="D4989" s="1" t="s">
        <v>480</v>
      </c>
      <c r="E4989" s="1" t="s">
        <v>397</v>
      </c>
      <c r="F4989" s="1">
        <v>2.3074148180069498</v>
      </c>
      <c r="G4989" s="1">
        <v>38.949788674592803</v>
      </c>
      <c r="H4989" s="1" t="s">
        <v>398</v>
      </c>
      <c r="I4989" s="1" t="s">
        <v>399</v>
      </c>
      <c r="J4989" s="1" t="s">
        <v>261</v>
      </c>
      <c r="K4989" s="6">
        <v>9.6334571006497798E-12</v>
      </c>
      <c r="L4989" s="1" t="s">
        <v>27</v>
      </c>
    </row>
    <row r="4990" spans="1:12" x14ac:dyDescent="0.35">
      <c r="A4990" s="1" t="s">
        <v>17025</v>
      </c>
      <c r="B4990" s="1" t="s">
        <v>17026</v>
      </c>
      <c r="C4990" s="1" t="s">
        <v>16978</v>
      </c>
      <c r="D4990" s="1" t="s">
        <v>489</v>
      </c>
      <c r="E4990" s="1" t="s">
        <v>397</v>
      </c>
      <c r="F4990" s="1">
        <v>-3.8089599770000002</v>
      </c>
      <c r="G4990" s="1">
        <v>467.0864856</v>
      </c>
      <c r="H4990" s="1" t="s">
        <v>27828</v>
      </c>
      <c r="I4990" s="1" t="s">
        <v>399</v>
      </c>
      <c r="J4990" s="1" t="s">
        <v>12</v>
      </c>
      <c r="K4990" s="6">
        <v>4.2899999999999998E-47</v>
      </c>
      <c r="L4990" s="1" t="s">
        <v>17027</v>
      </c>
    </row>
    <row r="4991" spans="1:12" x14ac:dyDescent="0.35">
      <c r="A4991" s="1" t="s">
        <v>17028</v>
      </c>
      <c r="B4991" s="1" t="s">
        <v>17029</v>
      </c>
      <c r="C4991" s="1" t="s">
        <v>16</v>
      </c>
      <c r="D4991" s="1" t="s">
        <v>489</v>
      </c>
      <c r="E4991" s="1" t="s">
        <v>397</v>
      </c>
      <c r="F4991" s="1">
        <v>-2.7884308158380899</v>
      </c>
      <c r="G4991" s="1">
        <v>7.5867230030022696</v>
      </c>
      <c r="H4991" s="1" t="s">
        <v>398</v>
      </c>
      <c r="I4991" s="1" t="s">
        <v>399</v>
      </c>
      <c r="J4991" s="1" t="s">
        <v>12</v>
      </c>
      <c r="K4991" s="6">
        <v>6.7878115473624399E-5</v>
      </c>
      <c r="L4991" s="1" t="s">
        <v>27</v>
      </c>
    </row>
    <row r="4992" spans="1:12" x14ac:dyDescent="0.35">
      <c r="A4992" s="1" t="s">
        <v>17030</v>
      </c>
      <c r="B4992" s="1" t="s">
        <v>17031</v>
      </c>
      <c r="C4992" s="1" t="s">
        <v>17032</v>
      </c>
      <c r="D4992" s="1" t="s">
        <v>489</v>
      </c>
      <c r="E4992" s="1" t="s">
        <v>397</v>
      </c>
      <c r="F4992" s="1">
        <v>-1.5453192865207599</v>
      </c>
      <c r="G4992" s="1">
        <v>893.38469924367098</v>
      </c>
      <c r="H4992" s="1" t="s">
        <v>398</v>
      </c>
      <c r="I4992" s="1" t="s">
        <v>399</v>
      </c>
      <c r="J4992" s="1" t="s">
        <v>12</v>
      </c>
      <c r="K4992" s="6">
        <v>5.9640552122811099E-6</v>
      </c>
      <c r="L4992" s="1" t="s">
        <v>17033</v>
      </c>
    </row>
    <row r="4993" spans="1:12" x14ac:dyDescent="0.35">
      <c r="A4993" s="1" t="s">
        <v>17034</v>
      </c>
      <c r="B4993" s="1" t="s">
        <v>17035</v>
      </c>
      <c r="C4993" s="1" t="s">
        <v>17036</v>
      </c>
      <c r="D4993" s="1" t="s">
        <v>489</v>
      </c>
      <c r="E4993" s="1" t="s">
        <v>397</v>
      </c>
      <c r="F4993" s="1">
        <v>-2.7000132509582602</v>
      </c>
      <c r="G4993" s="1">
        <v>41.729418840836999</v>
      </c>
      <c r="H4993" s="1" t="s">
        <v>398</v>
      </c>
      <c r="I4993" s="1" t="s">
        <v>399</v>
      </c>
      <c r="J4993" s="1" t="s">
        <v>12</v>
      </c>
      <c r="K4993" s="6">
        <v>2.5597589951785698E-5</v>
      </c>
      <c r="L4993" s="1" t="s">
        <v>27</v>
      </c>
    </row>
    <row r="4994" spans="1:12" x14ac:dyDescent="0.35">
      <c r="A4994" s="1" t="s">
        <v>17037</v>
      </c>
      <c r="B4994" s="1" t="s">
        <v>17038</v>
      </c>
      <c r="C4994" s="1" t="s">
        <v>10461</v>
      </c>
      <c r="D4994" s="1" t="s">
        <v>480</v>
      </c>
      <c r="E4994" s="1" t="s">
        <v>397</v>
      </c>
      <c r="F4994" s="1">
        <v>3.1421344553127999</v>
      </c>
      <c r="G4994" s="1">
        <v>1.9874195340251699</v>
      </c>
      <c r="H4994" s="1" t="s">
        <v>398</v>
      </c>
      <c r="I4994" s="1" t="s">
        <v>399</v>
      </c>
      <c r="J4994" s="1" t="s">
        <v>261</v>
      </c>
      <c r="K4994" s="1">
        <v>2.0476706422660002E-2</v>
      </c>
      <c r="L4994" s="1" t="s">
        <v>17039</v>
      </c>
    </row>
    <row r="4995" spans="1:12" x14ac:dyDescent="0.35">
      <c r="A4995" s="1" t="s">
        <v>17040</v>
      </c>
      <c r="B4995" s="1" t="s">
        <v>17041</v>
      </c>
      <c r="C4995" s="1" t="s">
        <v>17042</v>
      </c>
      <c r="D4995" s="1" t="s">
        <v>489</v>
      </c>
      <c r="E4995" s="1" t="s">
        <v>397</v>
      </c>
      <c r="F4995" s="1">
        <v>-1.4284926019620501</v>
      </c>
      <c r="G4995" s="1">
        <v>8.3365210053321199</v>
      </c>
      <c r="H4995" s="1" t="s">
        <v>398</v>
      </c>
      <c r="I4995" s="1" t="s">
        <v>399</v>
      </c>
      <c r="J4995" s="1" t="s">
        <v>12</v>
      </c>
      <c r="K4995" s="1">
        <v>6.95147696205146E-3</v>
      </c>
      <c r="L4995" s="1" t="s">
        <v>17043</v>
      </c>
    </row>
    <row r="4996" spans="1:12" x14ac:dyDescent="0.35">
      <c r="A4996" s="1" t="s">
        <v>17044</v>
      </c>
      <c r="B4996" s="1" t="s">
        <v>17045</v>
      </c>
      <c r="C4996" s="1" t="s">
        <v>17046</v>
      </c>
      <c r="D4996" s="1" t="s">
        <v>480</v>
      </c>
      <c r="E4996" s="1" t="s">
        <v>397</v>
      </c>
      <c r="F4996" s="1">
        <v>2.5915313696095801</v>
      </c>
      <c r="G4996" s="1">
        <v>2.7096709703301798</v>
      </c>
      <c r="H4996" s="1" t="s">
        <v>398</v>
      </c>
      <c r="I4996" s="1" t="s">
        <v>399</v>
      </c>
      <c r="J4996" s="1" t="s">
        <v>261</v>
      </c>
      <c r="K4996" s="1">
        <v>1.9790181582060199E-2</v>
      </c>
      <c r="L4996" s="1" t="s">
        <v>4771</v>
      </c>
    </row>
    <row r="4997" spans="1:12" x14ac:dyDescent="0.35">
      <c r="A4997" s="1" t="s">
        <v>17047</v>
      </c>
      <c r="B4997" s="1" t="s">
        <v>17048</v>
      </c>
      <c r="C4997" s="1" t="s">
        <v>17049</v>
      </c>
      <c r="D4997" s="1" t="s">
        <v>480</v>
      </c>
      <c r="E4997" s="1" t="s">
        <v>397</v>
      </c>
      <c r="F4997" s="1">
        <v>1.867156132783</v>
      </c>
      <c r="G4997" s="1">
        <v>12.769499530577701</v>
      </c>
      <c r="H4997" s="1" t="s">
        <v>398</v>
      </c>
      <c r="I4997" s="1" t="s">
        <v>399</v>
      </c>
      <c r="J4997" s="1" t="s">
        <v>261</v>
      </c>
      <c r="K4997" s="1">
        <v>4.7590408608891403E-3</v>
      </c>
      <c r="L4997" s="1" t="s">
        <v>17050</v>
      </c>
    </row>
    <row r="4998" spans="1:12" x14ac:dyDescent="0.35">
      <c r="A4998" s="1" t="s">
        <v>17051</v>
      </c>
      <c r="B4998" s="1" t="s">
        <v>17052</v>
      </c>
      <c r="C4998" s="1" t="s">
        <v>17053</v>
      </c>
      <c r="D4998" s="1" t="s">
        <v>489</v>
      </c>
      <c r="E4998" s="1" t="s">
        <v>397</v>
      </c>
      <c r="F4998" s="1">
        <v>-1.13666306721671</v>
      </c>
      <c r="G4998" s="1">
        <v>69.866971787380393</v>
      </c>
      <c r="H4998" s="1" t="s">
        <v>398</v>
      </c>
      <c r="I4998" s="1" t="s">
        <v>399</v>
      </c>
      <c r="J4998" s="1" t="s">
        <v>12</v>
      </c>
      <c r="K4998" s="6">
        <v>8.2753797736272993E-5</v>
      </c>
      <c r="L4998" s="1" t="s">
        <v>17054</v>
      </c>
    </row>
    <row r="4999" spans="1:12" x14ac:dyDescent="0.35">
      <c r="A4999" s="1" t="s">
        <v>17055</v>
      </c>
      <c r="B4999" s="1" t="s">
        <v>17056</v>
      </c>
      <c r="C4999" s="1" t="s">
        <v>7556</v>
      </c>
      <c r="D4999" s="1" t="s">
        <v>489</v>
      </c>
      <c r="E4999" s="1" t="s">
        <v>397</v>
      </c>
      <c r="F4999" s="1">
        <v>-3.4139907114947099</v>
      </c>
      <c r="G4999" s="1">
        <v>44.614941329285401</v>
      </c>
      <c r="H4999" s="1" t="s">
        <v>398</v>
      </c>
      <c r="I4999" s="1" t="s">
        <v>399</v>
      </c>
      <c r="J4999" s="1" t="s">
        <v>12</v>
      </c>
      <c r="K4999" s="6">
        <v>3.7045247715223101E-8</v>
      </c>
      <c r="L4999" s="1" t="s">
        <v>17057</v>
      </c>
    </row>
    <row r="5000" spans="1:12" x14ac:dyDescent="0.35">
      <c r="A5000" s="1" t="s">
        <v>17058</v>
      </c>
      <c r="B5000" s="1" t="s">
        <v>17059</v>
      </c>
      <c r="C5000" s="1" t="s">
        <v>17060</v>
      </c>
      <c r="D5000" s="1" t="s">
        <v>480</v>
      </c>
      <c r="E5000" s="1" t="s">
        <v>397</v>
      </c>
      <c r="F5000" s="1">
        <v>1.0307859226146801</v>
      </c>
      <c r="G5000" s="1">
        <v>6.5570116779389602</v>
      </c>
      <c r="H5000" s="1" t="s">
        <v>398</v>
      </c>
      <c r="I5000" s="1" t="s">
        <v>399</v>
      </c>
      <c r="J5000" s="1" t="s">
        <v>261</v>
      </c>
      <c r="K5000" s="1">
        <v>4.0186178441772698E-2</v>
      </c>
      <c r="L5000" s="1" t="s">
        <v>17061</v>
      </c>
    </row>
    <row r="5001" spans="1:12" x14ac:dyDescent="0.35">
      <c r="A5001" s="1" t="s">
        <v>17062</v>
      </c>
      <c r="B5001" s="1" t="s">
        <v>17063</v>
      </c>
      <c r="C5001" s="1" t="s">
        <v>17064</v>
      </c>
      <c r="D5001" s="1" t="s">
        <v>480</v>
      </c>
      <c r="E5001" s="1" t="s">
        <v>397</v>
      </c>
      <c r="F5001" s="1">
        <v>3.9342344015288102</v>
      </c>
      <c r="G5001" s="1">
        <v>1.0717717979231101</v>
      </c>
      <c r="H5001" s="1" t="s">
        <v>398</v>
      </c>
      <c r="I5001" s="1" t="s">
        <v>399</v>
      </c>
      <c r="J5001" s="1" t="s">
        <v>261</v>
      </c>
      <c r="K5001" s="1">
        <v>1.19164213390045E-2</v>
      </c>
      <c r="L5001" s="1" t="s">
        <v>17065</v>
      </c>
    </row>
    <row r="5002" spans="1:12" x14ac:dyDescent="0.35">
      <c r="A5002" s="1" t="s">
        <v>17066</v>
      </c>
      <c r="B5002" s="1" t="s">
        <v>17067</v>
      </c>
      <c r="C5002" s="1" t="s">
        <v>17068</v>
      </c>
      <c r="D5002" s="1" t="s">
        <v>489</v>
      </c>
      <c r="E5002" s="1" t="s">
        <v>397</v>
      </c>
      <c r="F5002" s="1">
        <v>-3.6220697004278199</v>
      </c>
      <c r="G5002" s="1">
        <v>4.4127036423207198</v>
      </c>
      <c r="H5002" s="1" t="s">
        <v>398</v>
      </c>
      <c r="I5002" s="1" t="s">
        <v>399</v>
      </c>
      <c r="J5002" s="1" t="s">
        <v>12</v>
      </c>
      <c r="K5002" s="1">
        <v>7.3694505420494297E-4</v>
      </c>
      <c r="L5002" s="1" t="s">
        <v>17069</v>
      </c>
    </row>
    <row r="5003" spans="1:12" x14ac:dyDescent="0.35">
      <c r="A5003" s="1" t="s">
        <v>17070</v>
      </c>
      <c r="B5003" s="1" t="s">
        <v>17071</v>
      </c>
      <c r="C5003" s="1" t="s">
        <v>17072</v>
      </c>
      <c r="D5003" s="1" t="s">
        <v>489</v>
      </c>
      <c r="E5003" s="1" t="s">
        <v>397</v>
      </c>
      <c r="F5003" s="1">
        <v>-9.4078115284341894</v>
      </c>
      <c r="G5003" s="1">
        <v>115.626955131287</v>
      </c>
      <c r="H5003" s="1" t="s">
        <v>398</v>
      </c>
      <c r="I5003" s="1" t="s">
        <v>399</v>
      </c>
      <c r="J5003" s="1" t="s">
        <v>12</v>
      </c>
      <c r="K5003" s="6">
        <v>3.1196271322209701E-30</v>
      </c>
      <c r="L5003" s="1" t="s">
        <v>6186</v>
      </c>
    </row>
    <row r="5004" spans="1:12" x14ac:dyDescent="0.35">
      <c r="A5004" s="1" t="s">
        <v>17073</v>
      </c>
      <c r="B5004" s="1" t="s">
        <v>17074</v>
      </c>
      <c r="C5004" s="1" t="s">
        <v>16</v>
      </c>
      <c r="D5004" s="1" t="s">
        <v>489</v>
      </c>
      <c r="E5004" s="1" t="s">
        <v>397</v>
      </c>
      <c r="F5004" s="1">
        <v>-2.1680398369445002</v>
      </c>
      <c r="G5004" s="1">
        <v>11.6332630346692</v>
      </c>
      <c r="H5004" s="1" t="s">
        <v>398</v>
      </c>
      <c r="I5004" s="1" t="s">
        <v>399</v>
      </c>
      <c r="J5004" s="1" t="s">
        <v>12</v>
      </c>
      <c r="K5004" s="6">
        <v>5.3987304526385701E-6</v>
      </c>
      <c r="L5004" s="1" t="s">
        <v>27</v>
      </c>
    </row>
    <row r="5005" spans="1:12" x14ac:dyDescent="0.35">
      <c r="A5005" s="1" t="s">
        <v>17075</v>
      </c>
      <c r="B5005" s="1" t="s">
        <v>17076</v>
      </c>
      <c r="C5005" s="1" t="s">
        <v>17077</v>
      </c>
      <c r="D5005" s="1" t="s">
        <v>489</v>
      </c>
      <c r="E5005" s="1" t="s">
        <v>397</v>
      </c>
      <c r="F5005" s="1">
        <v>-3.1180236600216702</v>
      </c>
      <c r="G5005" s="1">
        <v>2.2531038785598301</v>
      </c>
      <c r="H5005" s="1" t="s">
        <v>398</v>
      </c>
      <c r="I5005" s="1" t="s">
        <v>399</v>
      </c>
      <c r="J5005" s="1" t="s">
        <v>12</v>
      </c>
      <c r="K5005" s="1">
        <v>6.9029117716890203E-3</v>
      </c>
      <c r="L5005" s="1" t="s">
        <v>27</v>
      </c>
    </row>
    <row r="5006" spans="1:12" x14ac:dyDescent="0.35">
      <c r="A5006" s="1" t="s">
        <v>17078</v>
      </c>
      <c r="B5006" s="1" t="s">
        <v>17079</v>
      </c>
      <c r="C5006" s="1" t="s">
        <v>16</v>
      </c>
      <c r="D5006" s="1" t="s">
        <v>489</v>
      </c>
      <c r="E5006" s="1" t="s">
        <v>397</v>
      </c>
      <c r="F5006" s="1">
        <v>-1.3246909536793801</v>
      </c>
      <c r="G5006" s="1">
        <v>73.220328459887995</v>
      </c>
      <c r="H5006" s="1" t="s">
        <v>398</v>
      </c>
      <c r="I5006" s="1" t="s">
        <v>399</v>
      </c>
      <c r="J5006" s="1" t="s">
        <v>12</v>
      </c>
      <c r="K5006" s="1">
        <v>1.06665427874248E-4</v>
      </c>
      <c r="L5006" s="1" t="s">
        <v>27</v>
      </c>
    </row>
    <row r="5007" spans="1:12" x14ac:dyDescent="0.35">
      <c r="A5007" s="1" t="s">
        <v>17080</v>
      </c>
      <c r="B5007" s="1" t="s">
        <v>17081</v>
      </c>
      <c r="C5007" s="1" t="s">
        <v>17082</v>
      </c>
      <c r="D5007" s="1" t="s">
        <v>489</v>
      </c>
      <c r="E5007" s="1" t="s">
        <v>397</v>
      </c>
      <c r="F5007" s="1">
        <v>-1.26840649275756</v>
      </c>
      <c r="G5007" s="1">
        <v>13.262293152516699</v>
      </c>
      <c r="H5007" s="1" t="s">
        <v>398</v>
      </c>
      <c r="I5007" s="1" t="s">
        <v>399</v>
      </c>
      <c r="J5007" s="1" t="s">
        <v>12</v>
      </c>
      <c r="K5007" s="1">
        <v>3.9600857438944299E-3</v>
      </c>
      <c r="L5007" s="1" t="s">
        <v>27</v>
      </c>
    </row>
    <row r="5008" spans="1:12" x14ac:dyDescent="0.35">
      <c r="A5008" s="1" t="s">
        <v>17083</v>
      </c>
      <c r="B5008" s="1" t="s">
        <v>17084</v>
      </c>
      <c r="C5008" s="1" t="s">
        <v>17085</v>
      </c>
      <c r="D5008" s="1" t="s">
        <v>480</v>
      </c>
      <c r="E5008" s="1" t="s">
        <v>397</v>
      </c>
      <c r="F5008" s="1">
        <v>1.47638334527437</v>
      </c>
      <c r="G5008" s="1">
        <v>252.131442888013</v>
      </c>
      <c r="H5008" s="1" t="s">
        <v>398</v>
      </c>
      <c r="I5008" s="1" t="s">
        <v>399</v>
      </c>
      <c r="J5008" s="1" t="s">
        <v>261</v>
      </c>
      <c r="K5008" s="6">
        <v>4.4048959638543701E-13</v>
      </c>
      <c r="L5008" s="1" t="s">
        <v>17086</v>
      </c>
    </row>
    <row r="5009" spans="1:12" x14ac:dyDescent="0.35">
      <c r="A5009" s="1" t="s">
        <v>17087</v>
      </c>
      <c r="B5009" s="1" t="s">
        <v>17088</v>
      </c>
      <c r="C5009" s="1" t="s">
        <v>17089</v>
      </c>
      <c r="D5009" s="1" t="s">
        <v>480</v>
      </c>
      <c r="E5009" s="1" t="s">
        <v>397</v>
      </c>
      <c r="F5009" s="1">
        <v>3.3091744123581099</v>
      </c>
      <c r="G5009" s="1">
        <v>1326.34644064949</v>
      </c>
      <c r="H5009" s="1" t="s">
        <v>398</v>
      </c>
      <c r="I5009" s="1" t="s">
        <v>399</v>
      </c>
      <c r="J5009" s="1" t="s">
        <v>261</v>
      </c>
      <c r="K5009" s="6">
        <v>1.29835240052023E-49</v>
      </c>
      <c r="L5009" s="1" t="s">
        <v>17090</v>
      </c>
    </row>
    <row r="5010" spans="1:12" x14ac:dyDescent="0.35">
      <c r="A5010" s="1" t="s">
        <v>17091</v>
      </c>
      <c r="B5010" s="1" t="s">
        <v>17092</v>
      </c>
      <c r="C5010" s="1" t="s">
        <v>17093</v>
      </c>
      <c r="D5010" s="1" t="s">
        <v>489</v>
      </c>
      <c r="E5010" s="1" t="s">
        <v>397</v>
      </c>
      <c r="F5010" s="1">
        <v>-1.6097074763994801</v>
      </c>
      <c r="G5010" s="1">
        <v>8.1811843280537708</v>
      </c>
      <c r="H5010" s="1" t="s">
        <v>398</v>
      </c>
      <c r="I5010" s="1" t="s">
        <v>399</v>
      </c>
      <c r="J5010" s="1" t="s">
        <v>12</v>
      </c>
      <c r="K5010" s="1">
        <v>1.6066593622947298E-2</v>
      </c>
      <c r="L5010" s="1" t="s">
        <v>27</v>
      </c>
    </row>
    <row r="5011" spans="1:12" x14ac:dyDescent="0.35">
      <c r="A5011" s="1" t="s">
        <v>17094</v>
      </c>
      <c r="B5011" s="1" t="s">
        <v>17095</v>
      </c>
      <c r="C5011" s="1" t="s">
        <v>17096</v>
      </c>
      <c r="D5011" s="1" t="s">
        <v>489</v>
      </c>
      <c r="E5011" s="1" t="s">
        <v>397</v>
      </c>
      <c r="F5011" s="1">
        <v>-4.8636275749027504</v>
      </c>
      <c r="G5011" s="1">
        <v>911.64793187004295</v>
      </c>
      <c r="H5011" s="1" t="s">
        <v>398</v>
      </c>
      <c r="I5011" s="1" t="s">
        <v>399</v>
      </c>
      <c r="J5011" s="1" t="s">
        <v>12</v>
      </c>
      <c r="K5011" s="6">
        <v>1.4987810868331899E-26</v>
      </c>
      <c r="L5011" s="1" t="s">
        <v>3613</v>
      </c>
    </row>
    <row r="5012" spans="1:12" x14ac:dyDescent="0.35">
      <c r="A5012" s="1" t="s">
        <v>17097</v>
      </c>
      <c r="B5012" s="1" t="s">
        <v>17098</v>
      </c>
      <c r="C5012" s="1" t="s">
        <v>16</v>
      </c>
      <c r="D5012" s="1" t="s">
        <v>480</v>
      </c>
      <c r="E5012" s="1" t="s">
        <v>397</v>
      </c>
      <c r="F5012" s="1">
        <v>8.2701783202028203</v>
      </c>
      <c r="G5012" s="1">
        <v>30.230457288476799</v>
      </c>
      <c r="H5012" s="1" t="s">
        <v>398</v>
      </c>
      <c r="I5012" s="1" t="s">
        <v>399</v>
      </c>
      <c r="J5012" s="1" t="s">
        <v>261</v>
      </c>
      <c r="K5012" s="6">
        <v>6.2024902931505102E-20</v>
      </c>
      <c r="L5012" s="1" t="s">
        <v>17099</v>
      </c>
    </row>
    <row r="5013" spans="1:12" x14ac:dyDescent="0.35">
      <c r="A5013" s="1" t="s">
        <v>17100</v>
      </c>
      <c r="B5013" s="1" t="s">
        <v>17101</v>
      </c>
      <c r="C5013" s="1" t="s">
        <v>16568</v>
      </c>
      <c r="D5013" s="1" t="s">
        <v>480</v>
      </c>
      <c r="E5013" s="1" t="s">
        <v>397</v>
      </c>
      <c r="F5013" s="1">
        <v>1.7810052518511299</v>
      </c>
      <c r="G5013" s="1">
        <v>501.41659523126799</v>
      </c>
      <c r="H5013" s="1" t="s">
        <v>398</v>
      </c>
      <c r="I5013" s="1" t="s">
        <v>399</v>
      </c>
      <c r="J5013" s="1" t="s">
        <v>261</v>
      </c>
      <c r="K5013" s="6">
        <v>6.3561219399202805E-26</v>
      </c>
      <c r="L5013" s="1" t="s">
        <v>17102</v>
      </c>
    </row>
    <row r="5014" spans="1:12" x14ac:dyDescent="0.35">
      <c r="A5014" s="1" t="s">
        <v>17103</v>
      </c>
      <c r="B5014" s="1" t="s">
        <v>17104</v>
      </c>
      <c r="C5014" s="1" t="s">
        <v>13621</v>
      </c>
      <c r="D5014" s="1" t="s">
        <v>489</v>
      </c>
      <c r="E5014" s="1" t="s">
        <v>397</v>
      </c>
      <c r="F5014" s="1">
        <v>-1.39906760196047</v>
      </c>
      <c r="G5014" s="1">
        <v>9.6537482613594996</v>
      </c>
      <c r="H5014" s="1" t="s">
        <v>398</v>
      </c>
      <c r="I5014" s="1" t="s">
        <v>399</v>
      </c>
      <c r="J5014" s="1" t="s">
        <v>12</v>
      </c>
      <c r="K5014" s="1">
        <v>2.7576147558006001E-2</v>
      </c>
      <c r="L5014" s="1" t="s">
        <v>27</v>
      </c>
    </row>
    <row r="5015" spans="1:12" x14ac:dyDescent="0.35">
      <c r="A5015" s="1" t="s">
        <v>17105</v>
      </c>
      <c r="B5015" s="1" t="s">
        <v>17106</v>
      </c>
      <c r="C5015" s="1" t="s">
        <v>16</v>
      </c>
      <c r="D5015" s="1" t="s">
        <v>489</v>
      </c>
      <c r="E5015" s="1" t="s">
        <v>397</v>
      </c>
      <c r="F5015" s="1">
        <v>-1.9728716998059099</v>
      </c>
      <c r="G5015" s="1">
        <v>5.0073998573021399</v>
      </c>
      <c r="H5015" s="1" t="s">
        <v>398</v>
      </c>
      <c r="I5015" s="1" t="s">
        <v>399</v>
      </c>
      <c r="J5015" s="1" t="s">
        <v>12</v>
      </c>
      <c r="K5015" s="1">
        <v>8.2315514243491601E-3</v>
      </c>
      <c r="L5015" s="1" t="s">
        <v>27</v>
      </c>
    </row>
    <row r="5016" spans="1:12" x14ac:dyDescent="0.35">
      <c r="A5016" s="1" t="s">
        <v>17107</v>
      </c>
      <c r="B5016" s="1" t="s">
        <v>17108</v>
      </c>
      <c r="C5016" s="1" t="s">
        <v>17109</v>
      </c>
      <c r="D5016" s="1" t="s">
        <v>489</v>
      </c>
      <c r="E5016" s="1" t="s">
        <v>397</v>
      </c>
      <c r="F5016" s="1">
        <v>-1.92286654931405</v>
      </c>
      <c r="G5016" s="1">
        <v>3.1032701392278099</v>
      </c>
      <c r="H5016" s="1" t="s">
        <v>398</v>
      </c>
      <c r="I5016" s="1" t="s">
        <v>399</v>
      </c>
      <c r="J5016" s="1" t="s">
        <v>12</v>
      </c>
      <c r="K5016" s="1">
        <v>2.2983108076987301E-2</v>
      </c>
      <c r="L5016" s="1" t="s">
        <v>17110</v>
      </c>
    </row>
    <row r="5017" spans="1:12" x14ac:dyDescent="0.35">
      <c r="A5017" s="1" t="s">
        <v>17111</v>
      </c>
      <c r="B5017" s="1" t="s">
        <v>17112</v>
      </c>
      <c r="C5017" s="1" t="s">
        <v>16</v>
      </c>
      <c r="D5017" s="1" t="s">
        <v>489</v>
      </c>
      <c r="E5017" s="1" t="s">
        <v>397</v>
      </c>
      <c r="F5017" s="1">
        <v>-5.6797606261443798</v>
      </c>
      <c r="G5017" s="1">
        <v>63.183234785708201</v>
      </c>
      <c r="H5017" s="1" t="s">
        <v>398</v>
      </c>
      <c r="I5017" s="1" t="s">
        <v>399</v>
      </c>
      <c r="J5017" s="1" t="s">
        <v>12</v>
      </c>
      <c r="K5017" s="6">
        <v>8.5761353020983499E-27</v>
      </c>
      <c r="L5017" s="1" t="s">
        <v>5552</v>
      </c>
    </row>
    <row r="5018" spans="1:12" x14ac:dyDescent="0.35">
      <c r="A5018" s="1" t="s">
        <v>17113</v>
      </c>
      <c r="B5018" s="1" t="s">
        <v>17114</v>
      </c>
      <c r="C5018" s="1" t="s">
        <v>11163</v>
      </c>
      <c r="D5018" s="1" t="s">
        <v>480</v>
      </c>
      <c r="E5018" s="1" t="s">
        <v>397</v>
      </c>
      <c r="F5018" s="1">
        <v>6.5725156811070704</v>
      </c>
      <c r="G5018" s="1">
        <v>40.479643893743898</v>
      </c>
      <c r="H5018" s="1" t="s">
        <v>398</v>
      </c>
      <c r="I5018" s="1" t="s">
        <v>399</v>
      </c>
      <c r="J5018" s="1" t="s">
        <v>261</v>
      </c>
      <c r="K5018" s="6">
        <v>2.5394382199813002E-5</v>
      </c>
      <c r="L5018" s="1" t="s">
        <v>17115</v>
      </c>
    </row>
    <row r="5019" spans="1:12" x14ac:dyDescent="0.35">
      <c r="A5019" s="1" t="s">
        <v>17116</v>
      </c>
      <c r="B5019" s="1" t="s">
        <v>17117</v>
      </c>
      <c r="C5019" s="1" t="s">
        <v>17118</v>
      </c>
      <c r="D5019" s="1" t="s">
        <v>489</v>
      </c>
      <c r="E5019" s="1" t="s">
        <v>397</v>
      </c>
      <c r="F5019" s="1">
        <v>-2.8430761664965898</v>
      </c>
      <c r="G5019" s="1">
        <v>2.5042403858937901</v>
      </c>
      <c r="H5019" s="1" t="s">
        <v>398</v>
      </c>
      <c r="I5019" s="1" t="s">
        <v>399</v>
      </c>
      <c r="J5019" s="1" t="s">
        <v>12</v>
      </c>
      <c r="K5019" s="1">
        <v>3.9477676092412196E-3</v>
      </c>
      <c r="L5019" s="1" t="s">
        <v>27</v>
      </c>
    </row>
    <row r="5020" spans="1:12" x14ac:dyDescent="0.35">
      <c r="A5020" s="1" t="s">
        <v>17119</v>
      </c>
      <c r="B5020" s="1" t="s">
        <v>17120</v>
      </c>
      <c r="C5020" s="1" t="s">
        <v>11492</v>
      </c>
      <c r="D5020" s="1" t="s">
        <v>489</v>
      </c>
      <c r="E5020" s="1" t="s">
        <v>397</v>
      </c>
      <c r="F5020" s="1">
        <v>-2.4177944299093501</v>
      </c>
      <c r="G5020" s="1">
        <v>42.094334029330902</v>
      </c>
      <c r="H5020" s="1" t="s">
        <v>398</v>
      </c>
      <c r="I5020" s="1" t="s">
        <v>399</v>
      </c>
      <c r="J5020" s="1" t="s">
        <v>12</v>
      </c>
      <c r="K5020" s="1">
        <v>3.4296748196733698E-4</v>
      </c>
      <c r="L5020" s="1" t="s">
        <v>10049</v>
      </c>
    </row>
    <row r="5021" spans="1:12" x14ac:dyDescent="0.35">
      <c r="A5021" s="1" t="s">
        <v>17121</v>
      </c>
      <c r="B5021" s="1" t="s">
        <v>17122</v>
      </c>
      <c r="C5021" s="1" t="s">
        <v>2635</v>
      </c>
      <c r="D5021" s="1" t="s">
        <v>489</v>
      </c>
      <c r="E5021" s="1" t="s">
        <v>397</v>
      </c>
      <c r="F5021" s="1">
        <v>-3.46459929393398</v>
      </c>
      <c r="G5021" s="1">
        <v>13.655801619099099</v>
      </c>
      <c r="H5021" s="1" t="s">
        <v>398</v>
      </c>
      <c r="I5021" s="1" t="s">
        <v>399</v>
      </c>
      <c r="J5021" s="1" t="s">
        <v>12</v>
      </c>
      <c r="K5021" s="6">
        <v>1.37667553879206E-5</v>
      </c>
      <c r="L5021" s="1" t="s">
        <v>2636</v>
      </c>
    </row>
    <row r="5022" spans="1:12" x14ac:dyDescent="0.35">
      <c r="A5022" s="1" t="s">
        <v>17123</v>
      </c>
      <c r="B5022" s="1" t="s">
        <v>17124</v>
      </c>
      <c r="C5022" s="1" t="s">
        <v>2751</v>
      </c>
      <c r="D5022" s="1" t="s">
        <v>489</v>
      </c>
      <c r="E5022" s="1" t="s">
        <v>397</v>
      </c>
      <c r="F5022" s="1">
        <v>-1.5023203755388399</v>
      </c>
      <c r="G5022" s="1">
        <v>128.848612164439</v>
      </c>
      <c r="H5022" s="1" t="s">
        <v>398</v>
      </c>
      <c r="I5022" s="1" t="s">
        <v>399</v>
      </c>
      <c r="J5022" s="1" t="s">
        <v>12</v>
      </c>
      <c r="K5022" s="1">
        <v>3.4933756971930501E-4</v>
      </c>
      <c r="L5022" s="1" t="s">
        <v>17125</v>
      </c>
    </row>
    <row r="5023" spans="1:12" x14ac:dyDescent="0.35">
      <c r="A5023" s="1" t="s">
        <v>17126</v>
      </c>
      <c r="B5023" s="1" t="s">
        <v>17127</v>
      </c>
      <c r="C5023" s="1" t="s">
        <v>17128</v>
      </c>
      <c r="D5023" s="1" t="s">
        <v>489</v>
      </c>
      <c r="E5023" s="1" t="s">
        <v>397</v>
      </c>
      <c r="F5023" s="1">
        <v>-1.5869920074516</v>
      </c>
      <c r="G5023" s="1">
        <v>16.800438038275701</v>
      </c>
      <c r="H5023" s="1" t="s">
        <v>398</v>
      </c>
      <c r="I5023" s="1" t="s">
        <v>399</v>
      </c>
      <c r="J5023" s="1" t="s">
        <v>12</v>
      </c>
      <c r="K5023" s="1">
        <v>5.8274099311935801E-3</v>
      </c>
      <c r="L5023" s="1" t="s">
        <v>27</v>
      </c>
    </row>
    <row r="5024" spans="1:12" x14ac:dyDescent="0.35">
      <c r="A5024" s="1" t="s">
        <v>17129</v>
      </c>
      <c r="B5024" s="1" t="s">
        <v>17130</v>
      </c>
      <c r="C5024" s="1" t="s">
        <v>17131</v>
      </c>
      <c r="D5024" s="1" t="s">
        <v>489</v>
      </c>
      <c r="E5024" s="1" t="s">
        <v>397</v>
      </c>
      <c r="F5024" s="1">
        <v>-3.1347011824568498</v>
      </c>
      <c r="G5024" s="1">
        <v>5.6412395692619297</v>
      </c>
      <c r="H5024" s="1" t="s">
        <v>398</v>
      </c>
      <c r="I5024" s="1" t="s">
        <v>399</v>
      </c>
      <c r="J5024" s="1" t="s">
        <v>12</v>
      </c>
      <c r="K5024" s="6">
        <v>4.7730151797583203E-5</v>
      </c>
      <c r="L5024" s="1" t="s">
        <v>27</v>
      </c>
    </row>
    <row r="5025" spans="1:12" x14ac:dyDescent="0.35">
      <c r="A5025" s="1" t="s">
        <v>17132</v>
      </c>
      <c r="B5025" s="1" t="s">
        <v>17133</v>
      </c>
      <c r="C5025" s="1" t="s">
        <v>17134</v>
      </c>
      <c r="D5025" s="1" t="s">
        <v>489</v>
      </c>
      <c r="E5025" s="1" t="s">
        <v>397</v>
      </c>
      <c r="F5025" s="1">
        <v>-2.7824018954789</v>
      </c>
      <c r="G5025" s="1">
        <v>11.8225733498526</v>
      </c>
      <c r="H5025" s="1" t="s">
        <v>398</v>
      </c>
      <c r="I5025" s="1" t="s">
        <v>399</v>
      </c>
      <c r="J5025" s="1" t="s">
        <v>12</v>
      </c>
      <c r="K5025" s="1">
        <v>1.05428338169588E-3</v>
      </c>
      <c r="L5025" s="1" t="s">
        <v>17135</v>
      </c>
    </row>
    <row r="5026" spans="1:12" x14ac:dyDescent="0.35">
      <c r="A5026" s="1" t="s">
        <v>17136</v>
      </c>
      <c r="B5026" s="1" t="s">
        <v>17137</v>
      </c>
      <c r="C5026" s="1" t="s">
        <v>1193</v>
      </c>
      <c r="D5026" s="1" t="s">
        <v>489</v>
      </c>
      <c r="E5026" s="1" t="s">
        <v>397</v>
      </c>
      <c r="F5026" s="1">
        <v>-3.6959634260109899</v>
      </c>
      <c r="G5026" s="1">
        <v>28.6902487574989</v>
      </c>
      <c r="H5026" s="1" t="s">
        <v>398</v>
      </c>
      <c r="I5026" s="1" t="s">
        <v>399</v>
      </c>
      <c r="J5026" s="1" t="s">
        <v>12</v>
      </c>
      <c r="K5026" s="6">
        <v>1.0816362251189901E-11</v>
      </c>
      <c r="L5026" s="1" t="s">
        <v>17138</v>
      </c>
    </row>
    <row r="5027" spans="1:12" x14ac:dyDescent="0.35">
      <c r="A5027" s="1" t="s">
        <v>17139</v>
      </c>
      <c r="B5027" s="1" t="s">
        <v>17140</v>
      </c>
      <c r="C5027" s="1" t="s">
        <v>16</v>
      </c>
      <c r="D5027" s="1" t="s">
        <v>480</v>
      </c>
      <c r="E5027" s="1" t="s">
        <v>397</v>
      </c>
      <c r="F5027" s="1">
        <v>1.089861301</v>
      </c>
      <c r="G5027" s="1">
        <v>179.6315702</v>
      </c>
      <c r="H5027" s="1" t="s">
        <v>27830</v>
      </c>
      <c r="I5027" s="1" t="s">
        <v>399</v>
      </c>
      <c r="J5027" s="1" t="s">
        <v>261</v>
      </c>
      <c r="K5027" s="1">
        <v>4.078679E-3</v>
      </c>
      <c r="L5027" s="1" t="s">
        <v>17141</v>
      </c>
    </row>
    <row r="5028" spans="1:12" x14ac:dyDescent="0.35">
      <c r="A5028" s="1" t="s">
        <v>17142</v>
      </c>
      <c r="B5028" s="1" t="s">
        <v>17143</v>
      </c>
      <c r="C5028" s="1" t="s">
        <v>17144</v>
      </c>
      <c r="D5028" s="1" t="s">
        <v>480</v>
      </c>
      <c r="E5028" s="1" t="s">
        <v>397</v>
      </c>
      <c r="F5028" s="1">
        <v>3.17997743940838</v>
      </c>
      <c r="G5028" s="1">
        <v>3.7678538513129101</v>
      </c>
      <c r="H5028" s="1" t="s">
        <v>398</v>
      </c>
      <c r="I5028" s="1" t="s">
        <v>399</v>
      </c>
      <c r="J5028" s="1" t="s">
        <v>261</v>
      </c>
      <c r="K5028" s="1">
        <v>1.17545980995808E-3</v>
      </c>
      <c r="L5028" s="1" t="s">
        <v>17145</v>
      </c>
    </row>
    <row r="5029" spans="1:12" x14ac:dyDescent="0.35">
      <c r="A5029" s="1" t="s">
        <v>17146</v>
      </c>
      <c r="B5029" s="1" t="s">
        <v>17147</v>
      </c>
      <c r="C5029" s="1" t="s">
        <v>16</v>
      </c>
      <c r="D5029" s="1" t="s">
        <v>489</v>
      </c>
      <c r="E5029" s="1" t="s">
        <v>397</v>
      </c>
      <c r="F5029" s="1">
        <v>-2.1238757253366201</v>
      </c>
      <c r="G5029" s="1">
        <v>2.6918456345719699</v>
      </c>
      <c r="H5029" s="1" t="s">
        <v>398</v>
      </c>
      <c r="I5029" s="1" t="s">
        <v>399</v>
      </c>
      <c r="J5029" s="1" t="s">
        <v>12</v>
      </c>
      <c r="K5029" s="1">
        <v>1.6411703618892399E-2</v>
      </c>
      <c r="L5029" s="1" t="s">
        <v>27</v>
      </c>
    </row>
    <row r="5030" spans="1:12" x14ac:dyDescent="0.35">
      <c r="A5030" s="1" t="s">
        <v>17148</v>
      </c>
      <c r="B5030" s="1" t="s">
        <v>17149</v>
      </c>
      <c r="C5030" s="1" t="s">
        <v>17150</v>
      </c>
      <c r="D5030" s="1" t="s">
        <v>480</v>
      </c>
      <c r="E5030" s="1" t="s">
        <v>397</v>
      </c>
      <c r="F5030" s="1">
        <v>1.1376858641116201</v>
      </c>
      <c r="G5030" s="1">
        <v>55.5017353256275</v>
      </c>
      <c r="H5030" s="1" t="s">
        <v>398</v>
      </c>
      <c r="I5030" s="1" t="s">
        <v>399</v>
      </c>
      <c r="J5030" s="1" t="s">
        <v>261</v>
      </c>
      <c r="K5030" s="1">
        <v>1.2161196795056101E-3</v>
      </c>
      <c r="L5030" s="1" t="s">
        <v>27</v>
      </c>
    </row>
    <row r="5031" spans="1:12" x14ac:dyDescent="0.35">
      <c r="A5031" s="1" t="s">
        <v>17151</v>
      </c>
      <c r="B5031" s="1" t="s">
        <v>17152</v>
      </c>
      <c r="C5031" s="1" t="s">
        <v>17153</v>
      </c>
      <c r="D5031" s="1" t="s">
        <v>480</v>
      </c>
      <c r="E5031" s="1" t="s">
        <v>397</v>
      </c>
      <c r="F5031" s="1">
        <v>1.0728331129999999</v>
      </c>
      <c r="G5031" s="1">
        <v>62.314087350000001</v>
      </c>
      <c r="H5031" s="1" t="s">
        <v>27828</v>
      </c>
      <c r="I5031" s="1" t="s">
        <v>399</v>
      </c>
      <c r="J5031" s="1" t="s">
        <v>261</v>
      </c>
      <c r="K5031" s="1">
        <v>2.26529E-4</v>
      </c>
      <c r="L5031" s="1" t="s">
        <v>27</v>
      </c>
    </row>
    <row r="5032" spans="1:12" x14ac:dyDescent="0.35">
      <c r="A5032" s="1" t="s">
        <v>17154</v>
      </c>
      <c r="B5032" s="1" t="s">
        <v>17155</v>
      </c>
      <c r="C5032" s="1" t="s">
        <v>17156</v>
      </c>
      <c r="D5032" s="1" t="s">
        <v>480</v>
      </c>
      <c r="E5032" s="1" t="s">
        <v>397</v>
      </c>
      <c r="F5032" s="1">
        <v>1.0733164914383</v>
      </c>
      <c r="G5032" s="1">
        <v>16.002840693107999</v>
      </c>
      <c r="H5032" s="1" t="s">
        <v>398</v>
      </c>
      <c r="I5032" s="1" t="s">
        <v>399</v>
      </c>
      <c r="J5032" s="1" t="s">
        <v>261</v>
      </c>
      <c r="K5032" s="1">
        <v>5.8545814044299802E-3</v>
      </c>
      <c r="L5032" s="1" t="s">
        <v>17157</v>
      </c>
    </row>
    <row r="5033" spans="1:12" x14ac:dyDescent="0.35">
      <c r="A5033" s="1" t="s">
        <v>17158</v>
      </c>
      <c r="B5033" s="1" t="s">
        <v>17159</v>
      </c>
      <c r="C5033" s="1" t="s">
        <v>17160</v>
      </c>
      <c r="D5033" s="1" t="s">
        <v>489</v>
      </c>
      <c r="E5033" s="1" t="s">
        <v>397</v>
      </c>
      <c r="F5033" s="1">
        <v>-2.6567461853759999</v>
      </c>
      <c r="G5033" s="1">
        <v>3.0106409495243698</v>
      </c>
      <c r="H5033" s="1" t="s">
        <v>398</v>
      </c>
      <c r="I5033" s="1" t="s">
        <v>399</v>
      </c>
      <c r="J5033" s="1" t="s">
        <v>12</v>
      </c>
      <c r="K5033" s="1">
        <v>8.9159686705475895E-3</v>
      </c>
      <c r="L5033" s="1" t="s">
        <v>27</v>
      </c>
    </row>
    <row r="5034" spans="1:12" x14ac:dyDescent="0.35">
      <c r="A5034" s="1" t="s">
        <v>17161</v>
      </c>
      <c r="B5034" s="1" t="s">
        <v>17162</v>
      </c>
      <c r="C5034" s="1" t="s">
        <v>16</v>
      </c>
      <c r="D5034" s="1" t="s">
        <v>489</v>
      </c>
      <c r="E5034" s="1" t="s">
        <v>397</v>
      </c>
      <c r="F5034" s="1">
        <v>-1.0919960591146201</v>
      </c>
      <c r="G5034" s="1">
        <v>14.3205790232231</v>
      </c>
      <c r="H5034" s="1" t="s">
        <v>398</v>
      </c>
      <c r="I5034" s="1" t="s">
        <v>399</v>
      </c>
      <c r="J5034" s="1" t="s">
        <v>12</v>
      </c>
      <c r="K5034" s="1">
        <v>3.1771467159298003E-2</v>
      </c>
      <c r="L5034" s="1" t="s">
        <v>27</v>
      </c>
    </row>
    <row r="5035" spans="1:12" x14ac:dyDescent="0.35">
      <c r="A5035" s="1" t="s">
        <v>17163</v>
      </c>
      <c r="B5035" s="1" t="s">
        <v>17164</v>
      </c>
      <c r="C5035" s="1" t="s">
        <v>10529</v>
      </c>
      <c r="D5035" s="1" t="s">
        <v>489</v>
      </c>
      <c r="E5035" s="1" t="s">
        <v>397</v>
      </c>
      <c r="F5035" s="1">
        <v>-3.2935415774104202</v>
      </c>
      <c r="G5035" s="1">
        <v>187.909760372656</v>
      </c>
      <c r="H5035" s="1" t="s">
        <v>398</v>
      </c>
      <c r="I5035" s="1" t="s">
        <v>399</v>
      </c>
      <c r="J5035" s="1" t="s">
        <v>12</v>
      </c>
      <c r="K5035" s="6">
        <v>1.4132361735484101E-17</v>
      </c>
      <c r="L5035" s="1" t="s">
        <v>27</v>
      </c>
    </row>
    <row r="5036" spans="1:12" x14ac:dyDescent="0.35">
      <c r="A5036" s="1" t="s">
        <v>17165</v>
      </c>
      <c r="B5036" s="1" t="s">
        <v>17166</v>
      </c>
      <c r="C5036" s="1" t="s">
        <v>12107</v>
      </c>
      <c r="D5036" s="1" t="s">
        <v>489</v>
      </c>
      <c r="E5036" s="1" t="s">
        <v>397</v>
      </c>
      <c r="F5036" s="1">
        <v>-1.7370167876023701</v>
      </c>
      <c r="G5036" s="1">
        <v>7.1744207072157096</v>
      </c>
      <c r="H5036" s="1" t="s">
        <v>398</v>
      </c>
      <c r="I5036" s="1" t="s">
        <v>399</v>
      </c>
      <c r="J5036" s="1" t="s">
        <v>12</v>
      </c>
      <c r="K5036" s="1">
        <v>1.35386901866898E-2</v>
      </c>
      <c r="L5036" s="1" t="s">
        <v>464</v>
      </c>
    </row>
    <row r="5037" spans="1:12" x14ac:dyDescent="0.35">
      <c r="A5037" s="1" t="s">
        <v>17167</v>
      </c>
      <c r="B5037" s="1" t="s">
        <v>17168</v>
      </c>
      <c r="C5037" s="1" t="s">
        <v>17169</v>
      </c>
      <c r="D5037" s="1" t="s">
        <v>480</v>
      </c>
      <c r="E5037" s="1" t="s">
        <v>397</v>
      </c>
      <c r="F5037" s="1">
        <v>3.1258632065279</v>
      </c>
      <c r="G5037" s="1">
        <v>5.1033712672308802</v>
      </c>
      <c r="H5037" s="1" t="s">
        <v>398</v>
      </c>
      <c r="I5037" s="1" t="s">
        <v>399</v>
      </c>
      <c r="J5037" s="1" t="s">
        <v>261</v>
      </c>
      <c r="K5037" s="1">
        <v>2.9707604031217001E-4</v>
      </c>
      <c r="L5037" s="1" t="s">
        <v>27</v>
      </c>
    </row>
    <row r="5038" spans="1:12" x14ac:dyDescent="0.35">
      <c r="A5038" s="1" t="s">
        <v>17170</v>
      </c>
      <c r="B5038" s="1" t="s">
        <v>17171</v>
      </c>
      <c r="C5038" s="1" t="s">
        <v>16</v>
      </c>
      <c r="D5038" s="1" t="s">
        <v>489</v>
      </c>
      <c r="E5038" s="1" t="s">
        <v>397</v>
      </c>
      <c r="F5038" s="1">
        <v>-1.82324623171916</v>
      </c>
      <c r="G5038" s="1">
        <v>65.676938282380604</v>
      </c>
      <c r="H5038" s="1" t="s">
        <v>398</v>
      </c>
      <c r="I5038" s="1" t="s">
        <v>399</v>
      </c>
      <c r="J5038" s="1" t="s">
        <v>12</v>
      </c>
      <c r="K5038" s="1">
        <v>2.9239641744508501E-4</v>
      </c>
      <c r="L5038" s="1" t="s">
        <v>4462</v>
      </c>
    </row>
    <row r="5039" spans="1:12" x14ac:dyDescent="0.35">
      <c r="A5039" s="1" t="s">
        <v>17172</v>
      </c>
      <c r="B5039" s="1" t="s">
        <v>17173</v>
      </c>
      <c r="C5039" s="1" t="s">
        <v>17174</v>
      </c>
      <c r="D5039" s="1" t="s">
        <v>489</v>
      </c>
      <c r="E5039" s="1" t="s">
        <v>397</v>
      </c>
      <c r="F5039" s="1">
        <v>-1.41127099270643</v>
      </c>
      <c r="G5039" s="1">
        <v>39.637007035350202</v>
      </c>
      <c r="H5039" s="1" t="s">
        <v>398</v>
      </c>
      <c r="I5039" s="1" t="s">
        <v>399</v>
      </c>
      <c r="J5039" s="1" t="s">
        <v>12</v>
      </c>
      <c r="K5039" s="6">
        <v>3.2666605123521802E-5</v>
      </c>
      <c r="L5039" s="1" t="s">
        <v>17175</v>
      </c>
    </row>
    <row r="5040" spans="1:12" x14ac:dyDescent="0.35">
      <c r="A5040" s="1" t="s">
        <v>17176</v>
      </c>
      <c r="B5040" s="1" t="s">
        <v>17177</v>
      </c>
      <c r="C5040" s="1" t="s">
        <v>17178</v>
      </c>
      <c r="D5040" s="1" t="s">
        <v>489</v>
      </c>
      <c r="E5040" s="1" t="s">
        <v>397</v>
      </c>
      <c r="F5040" s="1">
        <v>-1.7971046173346501</v>
      </c>
      <c r="G5040" s="1">
        <v>163.02770397085001</v>
      </c>
      <c r="H5040" s="1" t="s">
        <v>398</v>
      </c>
      <c r="I5040" s="1" t="s">
        <v>399</v>
      </c>
      <c r="J5040" s="1" t="s">
        <v>12</v>
      </c>
      <c r="K5040" s="1">
        <v>9.56692389913259E-4</v>
      </c>
      <c r="L5040" s="1" t="s">
        <v>27</v>
      </c>
    </row>
    <row r="5041" spans="1:12" x14ac:dyDescent="0.35">
      <c r="A5041" s="1" t="s">
        <v>17179</v>
      </c>
      <c r="B5041" s="1" t="s">
        <v>17180</v>
      </c>
      <c r="C5041" s="1" t="s">
        <v>10860</v>
      </c>
      <c r="D5041" s="1" t="s">
        <v>480</v>
      </c>
      <c r="E5041" s="1" t="s">
        <v>397</v>
      </c>
      <c r="F5041" s="1">
        <v>3.7763490803848798</v>
      </c>
      <c r="G5041" s="1">
        <v>1.18862801407596</v>
      </c>
      <c r="H5041" s="1" t="s">
        <v>398</v>
      </c>
      <c r="I5041" s="1" t="s">
        <v>399</v>
      </c>
      <c r="J5041" s="1" t="s">
        <v>261</v>
      </c>
      <c r="K5041" s="1">
        <v>1.73957659786237E-2</v>
      </c>
      <c r="L5041" s="1" t="s">
        <v>27</v>
      </c>
    </row>
    <row r="5042" spans="1:12" x14ac:dyDescent="0.35">
      <c r="A5042" s="1" t="s">
        <v>17181</v>
      </c>
      <c r="B5042" s="1" t="s">
        <v>17182</v>
      </c>
      <c r="C5042" s="1" t="s">
        <v>17183</v>
      </c>
      <c r="D5042" s="1" t="s">
        <v>480</v>
      </c>
      <c r="E5042" s="1" t="s">
        <v>397</v>
      </c>
      <c r="F5042" s="1">
        <v>1.0983505358572101</v>
      </c>
      <c r="G5042" s="1">
        <v>136.305296766038</v>
      </c>
      <c r="H5042" s="1" t="s">
        <v>398</v>
      </c>
      <c r="I5042" s="1" t="s">
        <v>399</v>
      </c>
      <c r="J5042" s="1" t="s">
        <v>261</v>
      </c>
      <c r="K5042" s="1">
        <v>5.4805663099908805E-4</v>
      </c>
      <c r="L5042" s="1" t="s">
        <v>17184</v>
      </c>
    </row>
    <row r="5043" spans="1:12" x14ac:dyDescent="0.35">
      <c r="A5043" s="1" t="s">
        <v>17185</v>
      </c>
      <c r="B5043" s="1" t="s">
        <v>17186</v>
      </c>
      <c r="C5043" s="1" t="s">
        <v>17187</v>
      </c>
      <c r="D5043" s="1" t="s">
        <v>480</v>
      </c>
      <c r="E5043" s="1" t="s">
        <v>397</v>
      </c>
      <c r="F5043" s="1">
        <v>1.6769938799999999</v>
      </c>
      <c r="G5043" s="1">
        <v>9.4754574110000007</v>
      </c>
      <c r="H5043" s="1" t="s">
        <v>27828</v>
      </c>
      <c r="I5043" s="1" t="s">
        <v>399</v>
      </c>
      <c r="J5043" s="1" t="s">
        <v>261</v>
      </c>
      <c r="K5043" s="1">
        <v>8.6658099999999995E-4</v>
      </c>
      <c r="L5043" s="1" t="s">
        <v>17188</v>
      </c>
    </row>
    <row r="5044" spans="1:12" x14ac:dyDescent="0.35">
      <c r="A5044" s="1" t="s">
        <v>17189</v>
      </c>
      <c r="B5044" s="1" t="s">
        <v>17190</v>
      </c>
      <c r="C5044" s="1" t="s">
        <v>16</v>
      </c>
      <c r="D5044" s="1" t="s">
        <v>489</v>
      </c>
      <c r="E5044" s="1" t="s">
        <v>397</v>
      </c>
      <c r="F5044" s="1">
        <v>-1.44419252719719</v>
      </c>
      <c r="G5044" s="1">
        <v>5.8672973601827003</v>
      </c>
      <c r="H5044" s="1" t="s">
        <v>398</v>
      </c>
      <c r="I5044" s="1" t="s">
        <v>399</v>
      </c>
      <c r="J5044" s="1" t="s">
        <v>12</v>
      </c>
      <c r="K5044" s="1">
        <v>2.36514402926143E-2</v>
      </c>
      <c r="L5044" s="1" t="s">
        <v>27</v>
      </c>
    </row>
    <row r="5045" spans="1:12" x14ac:dyDescent="0.35">
      <c r="A5045" s="1" t="s">
        <v>17191</v>
      </c>
      <c r="B5045" s="1" t="s">
        <v>17192</v>
      </c>
      <c r="C5045" s="1" t="s">
        <v>17193</v>
      </c>
      <c r="D5045" s="1" t="s">
        <v>480</v>
      </c>
      <c r="E5045" s="1" t="s">
        <v>397</v>
      </c>
      <c r="F5045" s="1">
        <v>5.5687624000689002</v>
      </c>
      <c r="G5045" s="1">
        <v>22.235465037823001</v>
      </c>
      <c r="H5045" s="1" t="s">
        <v>398</v>
      </c>
      <c r="I5045" s="1" t="s">
        <v>399</v>
      </c>
      <c r="J5045" s="1" t="s">
        <v>261</v>
      </c>
      <c r="K5045" s="6">
        <v>8.5686240611501794E-14</v>
      </c>
      <c r="L5045" s="1" t="s">
        <v>27</v>
      </c>
    </row>
    <row r="5046" spans="1:12" x14ac:dyDescent="0.35">
      <c r="A5046" s="1" t="s">
        <v>17194</v>
      </c>
      <c r="B5046" s="1" t="s">
        <v>17195</v>
      </c>
      <c r="C5046" s="1" t="s">
        <v>17196</v>
      </c>
      <c r="D5046" s="1" t="s">
        <v>480</v>
      </c>
      <c r="E5046" s="1" t="s">
        <v>397</v>
      </c>
      <c r="F5046" s="1">
        <v>2.3552919476771801</v>
      </c>
      <c r="G5046" s="1">
        <v>2.1235501872524001</v>
      </c>
      <c r="H5046" s="1" t="s">
        <v>398</v>
      </c>
      <c r="I5046" s="1" t="s">
        <v>399</v>
      </c>
      <c r="J5046" s="1" t="s">
        <v>261</v>
      </c>
      <c r="K5046" s="1">
        <v>3.5483458780934202E-2</v>
      </c>
      <c r="L5046" s="1" t="s">
        <v>17197</v>
      </c>
    </row>
    <row r="5047" spans="1:12" x14ac:dyDescent="0.35">
      <c r="A5047" s="1" t="s">
        <v>17198</v>
      </c>
      <c r="B5047" s="1" t="s">
        <v>17199</v>
      </c>
      <c r="C5047" s="1" t="s">
        <v>17200</v>
      </c>
      <c r="D5047" s="1" t="s">
        <v>396</v>
      </c>
      <c r="E5047" s="1" t="s">
        <v>397</v>
      </c>
      <c r="F5047" s="1">
        <v>1.79517449035667</v>
      </c>
      <c r="G5047" s="1">
        <v>92.354279740323705</v>
      </c>
      <c r="H5047" s="1" t="s">
        <v>398</v>
      </c>
      <c r="I5047" s="1" t="s">
        <v>399</v>
      </c>
      <c r="J5047" s="1" t="s">
        <v>261</v>
      </c>
      <c r="K5047" s="6">
        <v>2.1424289463004301E-13</v>
      </c>
      <c r="L5047" s="1" t="s">
        <v>17201</v>
      </c>
    </row>
    <row r="5048" spans="1:12" x14ac:dyDescent="0.35">
      <c r="A5048" s="1" t="s">
        <v>17202</v>
      </c>
      <c r="B5048" s="1" t="s">
        <v>17203</v>
      </c>
      <c r="C5048" s="1" t="s">
        <v>17204</v>
      </c>
      <c r="D5048" s="1" t="s">
        <v>489</v>
      </c>
      <c r="E5048" s="1" t="s">
        <v>397</v>
      </c>
      <c r="F5048" s="1">
        <v>-2.4792997722458598</v>
      </c>
      <c r="G5048" s="1">
        <v>2.1711235154205202</v>
      </c>
      <c r="H5048" s="1" t="s">
        <v>398</v>
      </c>
      <c r="I5048" s="1" t="s">
        <v>399</v>
      </c>
      <c r="J5048" s="1" t="s">
        <v>12</v>
      </c>
      <c r="K5048" s="1">
        <v>1.29258232748574E-2</v>
      </c>
      <c r="L5048" s="1" t="s">
        <v>17205</v>
      </c>
    </row>
    <row r="5049" spans="1:12" x14ac:dyDescent="0.35">
      <c r="A5049" s="1" t="s">
        <v>17206</v>
      </c>
      <c r="B5049" s="1" t="s">
        <v>17207</v>
      </c>
      <c r="C5049" s="1" t="s">
        <v>17208</v>
      </c>
      <c r="D5049" s="1" t="s">
        <v>489</v>
      </c>
      <c r="E5049" s="1" t="s">
        <v>397</v>
      </c>
      <c r="F5049" s="1">
        <v>-1.8367803033205501</v>
      </c>
      <c r="G5049" s="1">
        <v>4.3433928920530098</v>
      </c>
      <c r="H5049" s="1" t="s">
        <v>398</v>
      </c>
      <c r="I5049" s="1" t="s">
        <v>399</v>
      </c>
      <c r="J5049" s="1" t="s">
        <v>12</v>
      </c>
      <c r="K5049" s="1">
        <v>2.2681049035623801E-2</v>
      </c>
      <c r="L5049" s="1" t="s">
        <v>27</v>
      </c>
    </row>
    <row r="5050" spans="1:12" x14ac:dyDescent="0.35">
      <c r="A5050" s="1" t="s">
        <v>17209</v>
      </c>
      <c r="B5050" s="1" t="s">
        <v>17210</v>
      </c>
      <c r="C5050" s="1" t="s">
        <v>17211</v>
      </c>
      <c r="D5050" s="1" t="s">
        <v>480</v>
      </c>
      <c r="E5050" s="1" t="s">
        <v>397</v>
      </c>
      <c r="F5050" s="1">
        <v>1.840661712777</v>
      </c>
      <c r="G5050" s="1">
        <v>8.3433192231333493</v>
      </c>
      <c r="H5050" s="1" t="s">
        <v>398</v>
      </c>
      <c r="I5050" s="1" t="s">
        <v>399</v>
      </c>
      <c r="J5050" s="1" t="s">
        <v>261</v>
      </c>
      <c r="K5050" s="1">
        <v>2.6253214917922301E-2</v>
      </c>
      <c r="L5050" s="1" t="s">
        <v>17212</v>
      </c>
    </row>
    <row r="5051" spans="1:12" x14ac:dyDescent="0.35">
      <c r="A5051" s="1" t="s">
        <v>17213</v>
      </c>
      <c r="B5051" s="1" t="s">
        <v>17214</v>
      </c>
      <c r="C5051" s="1" t="s">
        <v>17215</v>
      </c>
      <c r="D5051" s="1" t="s">
        <v>480</v>
      </c>
      <c r="E5051" s="1" t="s">
        <v>397</v>
      </c>
      <c r="F5051" s="1">
        <v>2.23050136722315</v>
      </c>
      <c r="G5051" s="1">
        <v>7.0704233459803003</v>
      </c>
      <c r="H5051" s="1" t="s">
        <v>398</v>
      </c>
      <c r="I5051" s="1" t="s">
        <v>399</v>
      </c>
      <c r="J5051" s="1" t="s">
        <v>261</v>
      </c>
      <c r="K5051" s="1">
        <v>6.8056561496429395E-4</v>
      </c>
      <c r="L5051" s="1" t="s">
        <v>27</v>
      </c>
    </row>
    <row r="5052" spans="1:12" x14ac:dyDescent="0.35">
      <c r="A5052" s="1" t="s">
        <v>17216</v>
      </c>
      <c r="B5052" s="1" t="s">
        <v>17217</v>
      </c>
      <c r="C5052" s="1" t="s">
        <v>6644</v>
      </c>
      <c r="D5052" s="1" t="s">
        <v>489</v>
      </c>
      <c r="E5052" s="1" t="s">
        <v>397</v>
      </c>
      <c r="F5052" s="1">
        <v>-2.3235131354793399</v>
      </c>
      <c r="G5052" s="1">
        <v>27.2169957481103</v>
      </c>
      <c r="H5052" s="1" t="s">
        <v>398</v>
      </c>
      <c r="I5052" s="1" t="s">
        <v>399</v>
      </c>
      <c r="J5052" s="1" t="s">
        <v>12</v>
      </c>
      <c r="K5052" s="1">
        <v>1.9952420085765001E-4</v>
      </c>
      <c r="L5052" s="1" t="s">
        <v>27</v>
      </c>
    </row>
    <row r="5053" spans="1:12" x14ac:dyDescent="0.35">
      <c r="A5053" s="1" t="s">
        <v>17218</v>
      </c>
      <c r="B5053" s="1" t="s">
        <v>17219</v>
      </c>
      <c r="C5053" s="1" t="s">
        <v>17220</v>
      </c>
      <c r="D5053" s="1" t="s">
        <v>489</v>
      </c>
      <c r="E5053" s="1" t="s">
        <v>397</v>
      </c>
      <c r="F5053" s="1">
        <v>-4.1403732969899396</v>
      </c>
      <c r="G5053" s="1">
        <v>13.686194537697601</v>
      </c>
      <c r="H5053" s="1" t="s">
        <v>398</v>
      </c>
      <c r="I5053" s="1" t="s">
        <v>399</v>
      </c>
      <c r="J5053" s="1" t="s">
        <v>12</v>
      </c>
      <c r="K5053" s="6">
        <v>8.1882700755264706E-9</v>
      </c>
      <c r="L5053" s="1" t="s">
        <v>11967</v>
      </c>
    </row>
    <row r="5054" spans="1:12" x14ac:dyDescent="0.35">
      <c r="A5054" s="1" t="s">
        <v>17221</v>
      </c>
      <c r="B5054" s="1" t="s">
        <v>17222</v>
      </c>
      <c r="C5054" s="1" t="s">
        <v>16</v>
      </c>
      <c r="D5054" s="1" t="s">
        <v>489</v>
      </c>
      <c r="E5054" s="1" t="s">
        <v>397</v>
      </c>
      <c r="F5054" s="1">
        <v>-1.6655428133338499</v>
      </c>
      <c r="G5054" s="1">
        <v>8.6308381071112397</v>
      </c>
      <c r="H5054" s="1" t="s">
        <v>398</v>
      </c>
      <c r="I5054" s="1" t="s">
        <v>399</v>
      </c>
      <c r="J5054" s="1" t="s">
        <v>12</v>
      </c>
      <c r="K5054" s="1">
        <v>4.6382382640556899E-3</v>
      </c>
      <c r="L5054" s="1" t="s">
        <v>17223</v>
      </c>
    </row>
    <row r="5055" spans="1:12" x14ac:dyDescent="0.35">
      <c r="A5055" s="1" t="s">
        <v>17224</v>
      </c>
      <c r="B5055" s="1" t="s">
        <v>10871</v>
      </c>
      <c r="C5055" s="1" t="s">
        <v>16</v>
      </c>
      <c r="D5055" s="1" t="s">
        <v>396</v>
      </c>
      <c r="E5055" s="1" t="s">
        <v>397</v>
      </c>
      <c r="F5055" s="1">
        <v>-1.5761350735412301</v>
      </c>
      <c r="G5055" s="1">
        <v>20.137825468297901</v>
      </c>
      <c r="H5055" s="1" t="s">
        <v>398</v>
      </c>
      <c r="I5055" s="1" t="s">
        <v>399</v>
      </c>
      <c r="J5055" s="1" t="s">
        <v>12</v>
      </c>
      <c r="K5055" s="1">
        <v>3.0958267927356901E-2</v>
      </c>
      <c r="L5055" s="1" t="s">
        <v>17225</v>
      </c>
    </row>
    <row r="5056" spans="1:12" x14ac:dyDescent="0.35">
      <c r="A5056" s="1" t="s">
        <v>17226</v>
      </c>
      <c r="B5056" s="1" t="s">
        <v>17227</v>
      </c>
      <c r="C5056" s="1" t="s">
        <v>16</v>
      </c>
      <c r="D5056" s="1" t="s">
        <v>480</v>
      </c>
      <c r="E5056" s="1" t="s">
        <v>397</v>
      </c>
      <c r="F5056" s="1">
        <v>1.9978677030000001</v>
      </c>
      <c r="G5056" s="1">
        <v>7.1311922120000002</v>
      </c>
      <c r="H5056" s="1" t="s">
        <v>27828</v>
      </c>
      <c r="I5056" s="1" t="s">
        <v>399</v>
      </c>
      <c r="J5056" s="1" t="s">
        <v>261</v>
      </c>
      <c r="K5056" s="1">
        <v>1.8220455999999999E-2</v>
      </c>
      <c r="L5056" s="1" t="s">
        <v>17228</v>
      </c>
    </row>
    <row r="5057" spans="1:12" x14ac:dyDescent="0.35">
      <c r="A5057" s="1" t="s">
        <v>17229</v>
      </c>
      <c r="B5057" s="1" t="s">
        <v>17230</v>
      </c>
      <c r="C5057" s="1" t="s">
        <v>17231</v>
      </c>
      <c r="D5057" s="1" t="s">
        <v>489</v>
      </c>
      <c r="E5057" s="1" t="s">
        <v>397</v>
      </c>
      <c r="F5057" s="1">
        <v>-2.26580951959206</v>
      </c>
      <c r="G5057" s="1">
        <v>79.822269640199096</v>
      </c>
      <c r="H5057" s="1" t="s">
        <v>398</v>
      </c>
      <c r="I5057" s="1" t="s">
        <v>399</v>
      </c>
      <c r="J5057" s="1" t="s">
        <v>12</v>
      </c>
      <c r="K5057" s="6">
        <v>1.17728244783629E-9</v>
      </c>
      <c r="L5057" s="1" t="s">
        <v>27</v>
      </c>
    </row>
    <row r="5058" spans="1:12" x14ac:dyDescent="0.35">
      <c r="A5058" s="1" t="s">
        <v>17232</v>
      </c>
      <c r="B5058" s="1" t="s">
        <v>17233</v>
      </c>
      <c r="C5058" s="1" t="s">
        <v>17234</v>
      </c>
      <c r="D5058" s="1" t="s">
        <v>480</v>
      </c>
      <c r="E5058" s="1" t="s">
        <v>397</v>
      </c>
      <c r="F5058" s="1">
        <v>1.4011908749999999</v>
      </c>
      <c r="G5058" s="1">
        <v>28.822350029999999</v>
      </c>
      <c r="H5058" s="1" t="s">
        <v>27828</v>
      </c>
      <c r="I5058" s="1" t="s">
        <v>399</v>
      </c>
      <c r="J5058" s="1" t="s">
        <v>261</v>
      </c>
      <c r="K5058" s="1">
        <v>1.0056054E-2</v>
      </c>
      <c r="L5058" s="1" t="s">
        <v>27</v>
      </c>
    </row>
    <row r="5059" spans="1:12" x14ac:dyDescent="0.35">
      <c r="A5059" s="1" t="s">
        <v>17235</v>
      </c>
      <c r="B5059" s="1" t="s">
        <v>17236</v>
      </c>
      <c r="C5059" s="1" t="s">
        <v>16</v>
      </c>
      <c r="D5059" s="1" t="s">
        <v>489</v>
      </c>
      <c r="E5059" s="1" t="s">
        <v>397</v>
      </c>
      <c r="F5059" s="1">
        <v>-1.6843989886848001</v>
      </c>
      <c r="G5059" s="1">
        <v>5.6873860292141698</v>
      </c>
      <c r="H5059" s="1" t="s">
        <v>398</v>
      </c>
      <c r="I5059" s="1" t="s">
        <v>399</v>
      </c>
      <c r="J5059" s="1" t="s">
        <v>12</v>
      </c>
      <c r="K5059" s="1">
        <v>5.1797983307274604E-3</v>
      </c>
      <c r="L5059" s="1" t="s">
        <v>17237</v>
      </c>
    </row>
    <row r="5060" spans="1:12" x14ac:dyDescent="0.35">
      <c r="A5060" s="1" t="s">
        <v>17238</v>
      </c>
      <c r="B5060" s="1" t="s">
        <v>17239</v>
      </c>
      <c r="C5060" s="1" t="s">
        <v>17240</v>
      </c>
      <c r="D5060" s="1" t="s">
        <v>489</v>
      </c>
      <c r="E5060" s="1" t="s">
        <v>397</v>
      </c>
      <c r="F5060" s="1">
        <v>-1.6440274593737401</v>
      </c>
      <c r="G5060" s="1">
        <v>7.0084787040706704</v>
      </c>
      <c r="H5060" s="1" t="s">
        <v>398</v>
      </c>
      <c r="I5060" s="1" t="s">
        <v>399</v>
      </c>
      <c r="J5060" s="1" t="s">
        <v>12</v>
      </c>
      <c r="K5060" s="1">
        <v>3.4046887470356902E-3</v>
      </c>
      <c r="L5060" s="1" t="s">
        <v>17241</v>
      </c>
    </row>
    <row r="5061" spans="1:12" x14ac:dyDescent="0.35">
      <c r="A5061" s="1" t="s">
        <v>17242</v>
      </c>
      <c r="B5061" s="1" t="s">
        <v>17243</v>
      </c>
      <c r="C5061" s="1" t="s">
        <v>16</v>
      </c>
      <c r="D5061" s="1" t="s">
        <v>489</v>
      </c>
      <c r="E5061" s="1" t="s">
        <v>397</v>
      </c>
      <c r="F5061" s="1">
        <v>-2.4868069306552298</v>
      </c>
      <c r="G5061" s="1">
        <v>20.902412446121801</v>
      </c>
      <c r="H5061" s="1" t="s">
        <v>398</v>
      </c>
      <c r="I5061" s="1" t="s">
        <v>399</v>
      </c>
      <c r="J5061" s="1" t="s">
        <v>12</v>
      </c>
      <c r="K5061" s="1">
        <v>5.2060882844637995E-4</v>
      </c>
      <c r="L5061" s="1" t="s">
        <v>17244</v>
      </c>
    </row>
    <row r="5062" spans="1:12" x14ac:dyDescent="0.35">
      <c r="A5062" s="1" t="s">
        <v>17245</v>
      </c>
      <c r="B5062" s="1" t="s">
        <v>17246</v>
      </c>
      <c r="C5062" s="1" t="s">
        <v>17247</v>
      </c>
      <c r="D5062" s="1" t="s">
        <v>489</v>
      </c>
      <c r="E5062" s="1" t="s">
        <v>397</v>
      </c>
      <c r="F5062" s="1">
        <v>-1.52119719762343</v>
      </c>
      <c r="G5062" s="1">
        <v>20.601572983193801</v>
      </c>
      <c r="H5062" s="1" t="s">
        <v>398</v>
      </c>
      <c r="I5062" s="1" t="s">
        <v>399</v>
      </c>
      <c r="J5062" s="1" t="s">
        <v>12</v>
      </c>
      <c r="K5062" s="1">
        <v>1.97062480479348E-4</v>
      </c>
      <c r="L5062" s="1" t="s">
        <v>17248</v>
      </c>
    </row>
    <row r="5063" spans="1:12" x14ac:dyDescent="0.35">
      <c r="A5063" s="1" t="s">
        <v>17249</v>
      </c>
      <c r="B5063" s="1" t="s">
        <v>17250</v>
      </c>
      <c r="C5063" s="1" t="s">
        <v>17251</v>
      </c>
      <c r="D5063" s="1" t="s">
        <v>489</v>
      </c>
      <c r="E5063" s="1" t="s">
        <v>397</v>
      </c>
      <c r="F5063" s="1">
        <v>-1.088675316</v>
      </c>
      <c r="G5063" s="1">
        <v>115.3689226</v>
      </c>
      <c r="H5063" s="1" t="s">
        <v>27828</v>
      </c>
      <c r="I5063" s="1" t="s">
        <v>399</v>
      </c>
      <c r="J5063" s="1" t="s">
        <v>12</v>
      </c>
      <c r="K5063" s="1">
        <v>2.0517699999999999E-4</v>
      </c>
      <c r="L5063" s="1" t="s">
        <v>17252</v>
      </c>
    </row>
    <row r="5064" spans="1:12" x14ac:dyDescent="0.35">
      <c r="A5064" s="1" t="s">
        <v>17253</v>
      </c>
      <c r="B5064" s="1" t="s">
        <v>17254</v>
      </c>
      <c r="C5064" s="1" t="s">
        <v>17255</v>
      </c>
      <c r="D5064" s="1" t="s">
        <v>489</v>
      </c>
      <c r="E5064" s="1" t="s">
        <v>397</v>
      </c>
      <c r="F5064" s="1">
        <v>-2.1271503140000001</v>
      </c>
      <c r="G5064" s="1">
        <v>11.91028753</v>
      </c>
      <c r="H5064" s="1" t="s">
        <v>27828</v>
      </c>
      <c r="I5064" s="1" t="s">
        <v>399</v>
      </c>
      <c r="J5064" s="1" t="s">
        <v>12</v>
      </c>
      <c r="K5064" s="1">
        <v>3.8404818E-2</v>
      </c>
      <c r="L5064" s="1" t="s">
        <v>15289</v>
      </c>
    </row>
    <row r="5065" spans="1:12" x14ac:dyDescent="0.35">
      <c r="A5065" s="1" t="s">
        <v>17256</v>
      </c>
      <c r="B5065" s="1" t="s">
        <v>12671</v>
      </c>
      <c r="C5065" s="1" t="s">
        <v>17257</v>
      </c>
      <c r="D5065" s="1" t="s">
        <v>396</v>
      </c>
      <c r="E5065" s="1" t="s">
        <v>397</v>
      </c>
      <c r="F5065" s="1">
        <v>1.6695633839999999</v>
      </c>
      <c r="G5065" s="1">
        <v>19.86285466</v>
      </c>
      <c r="H5065" s="1" t="s">
        <v>27828</v>
      </c>
      <c r="I5065" s="1" t="s">
        <v>399</v>
      </c>
      <c r="J5065" s="1" t="s">
        <v>261</v>
      </c>
      <c r="K5065" s="1">
        <v>1.3938519999999999E-3</v>
      </c>
      <c r="L5065" s="1" t="s">
        <v>4050</v>
      </c>
    </row>
    <row r="5066" spans="1:12" x14ac:dyDescent="0.35">
      <c r="A5066" s="1" t="s">
        <v>17258</v>
      </c>
      <c r="B5066" s="1" t="s">
        <v>17259</v>
      </c>
      <c r="C5066" s="1" t="s">
        <v>17260</v>
      </c>
      <c r="D5066" s="1" t="s">
        <v>489</v>
      </c>
      <c r="E5066" s="1" t="s">
        <v>397</v>
      </c>
      <c r="F5066" s="1">
        <v>-1.03172178</v>
      </c>
      <c r="G5066" s="1">
        <v>45.429227070000003</v>
      </c>
      <c r="H5066" s="1" t="s">
        <v>27828</v>
      </c>
      <c r="I5066" s="1" t="s">
        <v>399</v>
      </c>
      <c r="J5066" s="1" t="s">
        <v>12</v>
      </c>
      <c r="K5066" s="1">
        <v>2.6254759999999999E-3</v>
      </c>
      <c r="L5066" s="1" t="s">
        <v>17261</v>
      </c>
    </row>
    <row r="5067" spans="1:12" x14ac:dyDescent="0.35">
      <c r="A5067" s="1" t="s">
        <v>17262</v>
      </c>
      <c r="B5067" s="1" t="s">
        <v>17263</v>
      </c>
      <c r="C5067" s="1" t="s">
        <v>17264</v>
      </c>
      <c r="D5067" s="1" t="s">
        <v>480</v>
      </c>
      <c r="E5067" s="1" t="s">
        <v>397</v>
      </c>
      <c r="F5067" s="1">
        <v>1.9173724640000001</v>
      </c>
      <c r="G5067" s="1">
        <v>22.470427560000001</v>
      </c>
      <c r="H5067" s="1" t="s">
        <v>27828</v>
      </c>
      <c r="I5067" s="1" t="s">
        <v>399</v>
      </c>
      <c r="J5067" s="1" t="s">
        <v>261</v>
      </c>
      <c r="K5067" s="1">
        <v>9.5918100000000003E-4</v>
      </c>
      <c r="L5067" s="1" t="s">
        <v>17265</v>
      </c>
    </row>
    <row r="5068" spans="1:12" x14ac:dyDescent="0.35">
      <c r="A5068" s="1" t="s">
        <v>17266</v>
      </c>
      <c r="B5068" s="1" t="s">
        <v>17267</v>
      </c>
      <c r="C5068" s="1" t="s">
        <v>5528</v>
      </c>
      <c r="D5068" s="1" t="s">
        <v>489</v>
      </c>
      <c r="E5068" s="1" t="s">
        <v>397</v>
      </c>
      <c r="F5068" s="1">
        <v>-4.1644367403300002</v>
      </c>
      <c r="G5068" s="1">
        <v>4.6568831395053802</v>
      </c>
      <c r="H5068" s="1" t="s">
        <v>398</v>
      </c>
      <c r="I5068" s="1" t="s">
        <v>399</v>
      </c>
      <c r="J5068" s="1" t="s">
        <v>12</v>
      </c>
      <c r="K5068" s="1">
        <v>6.98073902298993E-3</v>
      </c>
      <c r="L5068" s="1" t="s">
        <v>27</v>
      </c>
    </row>
    <row r="5069" spans="1:12" x14ac:dyDescent="0.35">
      <c r="A5069" s="1" t="s">
        <v>17268</v>
      </c>
      <c r="B5069" s="1" t="s">
        <v>17269</v>
      </c>
      <c r="C5069" s="1" t="s">
        <v>17270</v>
      </c>
      <c r="D5069" s="1" t="s">
        <v>489</v>
      </c>
      <c r="E5069" s="1" t="s">
        <v>397</v>
      </c>
      <c r="F5069" s="1">
        <v>-1.5227988487456201</v>
      </c>
      <c r="G5069" s="1">
        <v>31.243498191073702</v>
      </c>
      <c r="H5069" s="1" t="s">
        <v>398</v>
      </c>
      <c r="I5069" s="1" t="s">
        <v>399</v>
      </c>
      <c r="J5069" s="1" t="s">
        <v>12</v>
      </c>
      <c r="K5069" s="6">
        <v>8.6097345593061099E-5</v>
      </c>
      <c r="L5069" s="1" t="s">
        <v>17271</v>
      </c>
    </row>
    <row r="5070" spans="1:12" x14ac:dyDescent="0.35">
      <c r="A5070" s="1" t="s">
        <v>17272</v>
      </c>
      <c r="B5070" s="1" t="s">
        <v>17273</v>
      </c>
      <c r="C5070" s="1" t="s">
        <v>16</v>
      </c>
      <c r="D5070" s="1" t="s">
        <v>489</v>
      </c>
      <c r="E5070" s="1" t="s">
        <v>397</v>
      </c>
      <c r="F5070" s="1">
        <v>-1.3726142107877499</v>
      </c>
      <c r="G5070" s="1">
        <v>11.330199025512799</v>
      </c>
      <c r="H5070" s="1" t="s">
        <v>398</v>
      </c>
      <c r="I5070" s="1" t="s">
        <v>399</v>
      </c>
      <c r="J5070" s="1" t="s">
        <v>12</v>
      </c>
      <c r="K5070" s="1">
        <v>1.22627741913733E-2</v>
      </c>
      <c r="L5070" s="1" t="s">
        <v>27</v>
      </c>
    </row>
    <row r="5071" spans="1:12" x14ac:dyDescent="0.35">
      <c r="A5071" s="1" t="s">
        <v>17274</v>
      </c>
      <c r="B5071" s="1" t="s">
        <v>17275</v>
      </c>
      <c r="C5071" s="1" t="s">
        <v>17276</v>
      </c>
      <c r="D5071" s="1" t="s">
        <v>480</v>
      </c>
      <c r="E5071" s="1" t="s">
        <v>397</v>
      </c>
      <c r="F5071" s="1">
        <v>9.1063550827586806</v>
      </c>
      <c r="G5071" s="1">
        <v>41.109254314358601</v>
      </c>
      <c r="H5071" s="1" t="s">
        <v>398</v>
      </c>
      <c r="I5071" s="1" t="s">
        <v>399</v>
      </c>
      <c r="J5071" s="1" t="s">
        <v>261</v>
      </c>
      <c r="K5071" s="6">
        <v>2.81975848770999E-14</v>
      </c>
      <c r="L5071" s="1" t="s">
        <v>17277</v>
      </c>
    </row>
    <row r="5072" spans="1:12" x14ac:dyDescent="0.35">
      <c r="A5072" s="1" t="s">
        <v>17278</v>
      </c>
      <c r="B5072" s="1" t="s">
        <v>17279</v>
      </c>
      <c r="C5072" s="1" t="s">
        <v>16</v>
      </c>
      <c r="D5072" s="1" t="s">
        <v>480</v>
      </c>
      <c r="E5072" s="1" t="s">
        <v>397</v>
      </c>
      <c r="F5072" s="1">
        <v>2.0574167167375701</v>
      </c>
      <c r="G5072" s="1">
        <v>4.65705406608385</v>
      </c>
      <c r="H5072" s="1" t="s">
        <v>398</v>
      </c>
      <c r="I5072" s="1" t="s">
        <v>399</v>
      </c>
      <c r="J5072" s="1" t="s">
        <v>261</v>
      </c>
      <c r="K5072" s="1">
        <v>4.0681528247928402E-3</v>
      </c>
      <c r="L5072" s="1" t="s">
        <v>27</v>
      </c>
    </row>
    <row r="5073" spans="1:12" x14ac:dyDescent="0.35">
      <c r="A5073" s="1" t="s">
        <v>17280</v>
      </c>
      <c r="B5073" s="1" t="s">
        <v>17281</v>
      </c>
      <c r="C5073" s="1" t="s">
        <v>16</v>
      </c>
      <c r="D5073" s="1" t="s">
        <v>489</v>
      </c>
      <c r="E5073" s="1" t="s">
        <v>397</v>
      </c>
      <c r="F5073" s="1">
        <v>-1.8280906868469</v>
      </c>
      <c r="G5073" s="1">
        <v>34.467325294651502</v>
      </c>
      <c r="H5073" s="1" t="s">
        <v>398</v>
      </c>
      <c r="I5073" s="1" t="s">
        <v>399</v>
      </c>
      <c r="J5073" s="1" t="s">
        <v>12</v>
      </c>
      <c r="K5073" s="1">
        <v>1.38597307461307E-4</v>
      </c>
      <c r="L5073" s="1" t="s">
        <v>27</v>
      </c>
    </row>
    <row r="5074" spans="1:12" x14ac:dyDescent="0.35">
      <c r="A5074" s="1" t="s">
        <v>17282</v>
      </c>
      <c r="B5074" s="1" t="s">
        <v>17283</v>
      </c>
      <c r="C5074" s="1" t="s">
        <v>16</v>
      </c>
      <c r="D5074" s="1" t="s">
        <v>489</v>
      </c>
      <c r="E5074" s="1" t="s">
        <v>397</v>
      </c>
      <c r="F5074" s="1">
        <v>-2.4443367742934301</v>
      </c>
      <c r="G5074" s="1">
        <v>1.97313420460747</v>
      </c>
      <c r="H5074" s="1" t="s">
        <v>398</v>
      </c>
      <c r="I5074" s="1" t="s">
        <v>399</v>
      </c>
      <c r="J5074" s="1" t="s">
        <v>12</v>
      </c>
      <c r="K5074" s="1">
        <v>4.3035459980492199E-2</v>
      </c>
      <c r="L5074" s="1" t="s">
        <v>27</v>
      </c>
    </row>
    <row r="5075" spans="1:12" x14ac:dyDescent="0.35">
      <c r="A5075" s="1" t="s">
        <v>17284</v>
      </c>
      <c r="B5075" s="1" t="s">
        <v>17285</v>
      </c>
      <c r="C5075" s="1" t="s">
        <v>17286</v>
      </c>
      <c r="D5075" s="1" t="s">
        <v>489</v>
      </c>
      <c r="E5075" s="1" t="s">
        <v>397</v>
      </c>
      <c r="F5075" s="1">
        <v>-2.7161722419547099</v>
      </c>
      <c r="G5075" s="1">
        <v>2.9644080252060201</v>
      </c>
      <c r="H5075" s="1" t="s">
        <v>398</v>
      </c>
      <c r="I5075" s="1" t="s">
        <v>399</v>
      </c>
      <c r="J5075" s="1" t="s">
        <v>12</v>
      </c>
      <c r="K5075" s="1">
        <v>1.30223255804947E-2</v>
      </c>
      <c r="L5075" s="1" t="s">
        <v>17287</v>
      </c>
    </row>
    <row r="5076" spans="1:12" x14ac:dyDescent="0.35">
      <c r="A5076" s="1" t="s">
        <v>17288</v>
      </c>
      <c r="B5076" s="1" t="s">
        <v>17289</v>
      </c>
      <c r="C5076" s="1" t="s">
        <v>16</v>
      </c>
      <c r="D5076" s="1" t="s">
        <v>489</v>
      </c>
      <c r="E5076" s="1" t="s">
        <v>397</v>
      </c>
      <c r="F5076" s="1">
        <v>-1.2514572383651399</v>
      </c>
      <c r="G5076" s="1">
        <v>7.4400748810610402</v>
      </c>
      <c r="H5076" s="1" t="s">
        <v>398</v>
      </c>
      <c r="I5076" s="1" t="s">
        <v>399</v>
      </c>
      <c r="J5076" s="1" t="s">
        <v>12</v>
      </c>
      <c r="K5076" s="1">
        <v>2.09061304764054E-2</v>
      </c>
      <c r="L5076" s="1" t="s">
        <v>17290</v>
      </c>
    </row>
    <row r="5077" spans="1:12" x14ac:dyDescent="0.35">
      <c r="A5077" s="1" t="s">
        <v>17291</v>
      </c>
      <c r="B5077" s="1" t="s">
        <v>17292</v>
      </c>
      <c r="C5077" s="1" t="s">
        <v>17293</v>
      </c>
      <c r="D5077" s="1" t="s">
        <v>480</v>
      </c>
      <c r="E5077" s="1" t="s">
        <v>397</v>
      </c>
      <c r="F5077" s="1">
        <v>1.14920643006199</v>
      </c>
      <c r="G5077" s="1">
        <v>67.280607619580096</v>
      </c>
      <c r="H5077" s="1" t="s">
        <v>398</v>
      </c>
      <c r="I5077" s="1" t="s">
        <v>399</v>
      </c>
      <c r="J5077" s="1" t="s">
        <v>261</v>
      </c>
      <c r="K5077" s="6">
        <v>4.1504406864327996E-6</v>
      </c>
      <c r="L5077" s="1" t="s">
        <v>17294</v>
      </c>
    </row>
    <row r="5078" spans="1:12" x14ac:dyDescent="0.35">
      <c r="A5078" s="1" t="s">
        <v>17295</v>
      </c>
      <c r="B5078" s="1" t="s">
        <v>17296</v>
      </c>
      <c r="C5078" s="1" t="s">
        <v>12847</v>
      </c>
      <c r="D5078" s="1" t="s">
        <v>489</v>
      </c>
      <c r="E5078" s="1" t="s">
        <v>397</v>
      </c>
      <c r="F5078" s="1">
        <v>-1.3794639617912601</v>
      </c>
      <c r="G5078" s="1">
        <v>36.822739554072299</v>
      </c>
      <c r="H5078" s="1" t="s">
        <v>398</v>
      </c>
      <c r="I5078" s="1" t="s">
        <v>399</v>
      </c>
      <c r="J5078" s="1" t="s">
        <v>12</v>
      </c>
      <c r="K5078" s="1">
        <v>8.4307536950424099E-3</v>
      </c>
      <c r="L5078" s="1" t="s">
        <v>5794</v>
      </c>
    </row>
    <row r="5079" spans="1:12" x14ac:dyDescent="0.35">
      <c r="A5079" s="1" t="s">
        <v>17297</v>
      </c>
      <c r="B5079" s="1" t="s">
        <v>17298</v>
      </c>
      <c r="C5079" s="1" t="s">
        <v>17299</v>
      </c>
      <c r="D5079" s="1" t="s">
        <v>489</v>
      </c>
      <c r="E5079" s="1" t="s">
        <v>397</v>
      </c>
      <c r="F5079" s="1">
        <v>-2.17614343239525</v>
      </c>
      <c r="G5079" s="1">
        <v>72.445110902267004</v>
      </c>
      <c r="H5079" s="1" t="s">
        <v>398</v>
      </c>
      <c r="I5079" s="1" t="s">
        <v>399</v>
      </c>
      <c r="J5079" s="1" t="s">
        <v>12</v>
      </c>
      <c r="K5079" s="1">
        <v>1.6636602185236401E-4</v>
      </c>
      <c r="L5079" s="1" t="s">
        <v>27</v>
      </c>
    </row>
    <row r="5080" spans="1:12" x14ac:dyDescent="0.35">
      <c r="A5080" s="1" t="s">
        <v>17300</v>
      </c>
      <c r="B5080" s="1" t="s">
        <v>17301</v>
      </c>
      <c r="C5080" s="1" t="s">
        <v>17302</v>
      </c>
      <c r="D5080" s="1" t="s">
        <v>489</v>
      </c>
      <c r="E5080" s="1" t="s">
        <v>397</v>
      </c>
      <c r="F5080" s="1">
        <v>-2.6466003687702599</v>
      </c>
      <c r="G5080" s="1">
        <v>53.699407255903097</v>
      </c>
      <c r="H5080" s="1" t="s">
        <v>398</v>
      </c>
      <c r="I5080" s="1" t="s">
        <v>399</v>
      </c>
      <c r="J5080" s="1" t="s">
        <v>12</v>
      </c>
      <c r="K5080" s="6">
        <v>1.8138059813239099E-13</v>
      </c>
      <c r="L5080" s="1" t="s">
        <v>17303</v>
      </c>
    </row>
    <row r="5081" spans="1:12" x14ac:dyDescent="0.35">
      <c r="A5081" s="1" t="s">
        <v>17304</v>
      </c>
      <c r="B5081" s="1" t="s">
        <v>17305</v>
      </c>
      <c r="C5081" s="1" t="s">
        <v>16</v>
      </c>
      <c r="D5081" s="1" t="s">
        <v>480</v>
      </c>
      <c r="E5081" s="1" t="s">
        <v>397</v>
      </c>
      <c r="F5081" s="1">
        <v>2.0761979019892398</v>
      </c>
      <c r="G5081" s="1">
        <v>57.855680458827898</v>
      </c>
      <c r="H5081" s="1" t="s">
        <v>398</v>
      </c>
      <c r="I5081" s="1" t="s">
        <v>399</v>
      </c>
      <c r="J5081" s="1" t="s">
        <v>261</v>
      </c>
      <c r="K5081" s="6">
        <v>2.8939116492224001E-6</v>
      </c>
      <c r="L5081" s="1" t="s">
        <v>17306</v>
      </c>
    </row>
    <row r="5082" spans="1:12" x14ac:dyDescent="0.35">
      <c r="A5082" s="1" t="s">
        <v>17307</v>
      </c>
      <c r="B5082" s="1" t="s">
        <v>17308</v>
      </c>
      <c r="C5082" s="1" t="s">
        <v>17309</v>
      </c>
      <c r="D5082" s="1" t="s">
        <v>480</v>
      </c>
      <c r="E5082" s="1" t="s">
        <v>397</v>
      </c>
      <c r="F5082" s="1">
        <v>1.02578820866017</v>
      </c>
      <c r="G5082" s="1">
        <v>254.92433649879999</v>
      </c>
      <c r="H5082" s="1" t="s">
        <v>398</v>
      </c>
      <c r="I5082" s="1" t="s">
        <v>399</v>
      </c>
      <c r="J5082" s="1" t="s">
        <v>261</v>
      </c>
      <c r="K5082" s="6">
        <v>1.44424208007586E-10</v>
      </c>
      <c r="L5082" s="1" t="s">
        <v>17310</v>
      </c>
    </row>
    <row r="5083" spans="1:12" x14ac:dyDescent="0.35">
      <c r="A5083" s="1" t="s">
        <v>17311</v>
      </c>
      <c r="B5083" s="1" t="s">
        <v>17312</v>
      </c>
      <c r="C5083" s="1" t="s">
        <v>17313</v>
      </c>
      <c r="D5083" s="1" t="s">
        <v>489</v>
      </c>
      <c r="E5083" s="1" t="s">
        <v>397</v>
      </c>
      <c r="F5083" s="1">
        <v>-1.3104224232536701</v>
      </c>
      <c r="G5083" s="1">
        <v>23.5292913058626</v>
      </c>
      <c r="H5083" s="1" t="s">
        <v>398</v>
      </c>
      <c r="I5083" s="1" t="s">
        <v>399</v>
      </c>
      <c r="J5083" s="1" t="s">
        <v>12</v>
      </c>
      <c r="K5083" s="1">
        <v>4.1124165486937002E-2</v>
      </c>
      <c r="L5083" s="1" t="s">
        <v>3400</v>
      </c>
    </row>
    <row r="5084" spans="1:12" x14ac:dyDescent="0.35">
      <c r="A5084" s="1" t="s">
        <v>17314</v>
      </c>
      <c r="B5084" s="1" t="s">
        <v>17315</v>
      </c>
      <c r="C5084" s="1" t="s">
        <v>17316</v>
      </c>
      <c r="D5084" s="1" t="s">
        <v>480</v>
      </c>
      <c r="E5084" s="1" t="s">
        <v>397</v>
      </c>
      <c r="F5084" s="1">
        <v>2.8375827844571502</v>
      </c>
      <c r="G5084" s="1">
        <v>286.15378147771401</v>
      </c>
      <c r="H5084" s="1" t="s">
        <v>398</v>
      </c>
      <c r="I5084" s="1" t="s">
        <v>399</v>
      </c>
      <c r="J5084" s="1" t="s">
        <v>261</v>
      </c>
      <c r="K5084" s="6">
        <v>8.2069424061834694E-20</v>
      </c>
      <c r="L5084" s="1" t="s">
        <v>17317</v>
      </c>
    </row>
    <row r="5085" spans="1:12" x14ac:dyDescent="0.35">
      <c r="A5085" s="1" t="s">
        <v>17318</v>
      </c>
      <c r="B5085" s="1" t="s">
        <v>17319</v>
      </c>
      <c r="C5085" s="1" t="s">
        <v>17320</v>
      </c>
      <c r="D5085" s="1" t="s">
        <v>489</v>
      </c>
      <c r="E5085" s="1" t="s">
        <v>397</v>
      </c>
      <c r="F5085" s="1">
        <v>-2.3147287252695099</v>
      </c>
      <c r="G5085" s="1">
        <v>4.7180713440941302</v>
      </c>
      <c r="H5085" s="1" t="s">
        <v>398</v>
      </c>
      <c r="I5085" s="1" t="s">
        <v>399</v>
      </c>
      <c r="J5085" s="1" t="s">
        <v>12</v>
      </c>
      <c r="K5085" s="1">
        <v>1.5999120632619801E-3</v>
      </c>
      <c r="L5085" s="1" t="s">
        <v>27</v>
      </c>
    </row>
    <row r="5086" spans="1:12" x14ac:dyDescent="0.35">
      <c r="A5086" s="1" t="s">
        <v>17321</v>
      </c>
      <c r="B5086" s="1" t="s">
        <v>17322</v>
      </c>
      <c r="C5086" s="1" t="s">
        <v>17323</v>
      </c>
      <c r="D5086" s="1" t="s">
        <v>489</v>
      </c>
      <c r="E5086" s="1" t="s">
        <v>397</v>
      </c>
      <c r="F5086" s="1">
        <v>-1.0195479829930201</v>
      </c>
      <c r="G5086" s="1">
        <v>163.202553924196</v>
      </c>
      <c r="H5086" s="1" t="s">
        <v>398</v>
      </c>
      <c r="I5086" s="1" t="s">
        <v>399</v>
      </c>
      <c r="J5086" s="1" t="s">
        <v>12</v>
      </c>
      <c r="K5086" s="1">
        <v>3.0290241990010899E-3</v>
      </c>
      <c r="L5086" s="1" t="s">
        <v>27</v>
      </c>
    </row>
    <row r="5087" spans="1:12" x14ac:dyDescent="0.35">
      <c r="A5087" s="1" t="s">
        <v>17324</v>
      </c>
      <c r="B5087" s="1" t="s">
        <v>17325</v>
      </c>
      <c r="C5087" s="1" t="s">
        <v>17326</v>
      </c>
      <c r="D5087" s="1" t="s">
        <v>489</v>
      </c>
      <c r="E5087" s="1" t="s">
        <v>397</v>
      </c>
      <c r="F5087" s="1">
        <v>-5.0498735479472696</v>
      </c>
      <c r="G5087" s="1">
        <v>149.84489185935601</v>
      </c>
      <c r="H5087" s="1" t="s">
        <v>398</v>
      </c>
      <c r="I5087" s="1" t="s">
        <v>399</v>
      </c>
      <c r="J5087" s="1" t="s">
        <v>12</v>
      </c>
      <c r="K5087" s="6">
        <v>1.9461223415433001E-10</v>
      </c>
      <c r="L5087" s="1" t="s">
        <v>6134</v>
      </c>
    </row>
    <row r="5088" spans="1:12" x14ac:dyDescent="0.35">
      <c r="A5088" s="1" t="s">
        <v>17327</v>
      </c>
      <c r="B5088" s="1" t="s">
        <v>17328</v>
      </c>
      <c r="C5088" s="1" t="s">
        <v>17329</v>
      </c>
      <c r="D5088" s="1" t="s">
        <v>480</v>
      </c>
      <c r="E5088" s="1" t="s">
        <v>397</v>
      </c>
      <c r="F5088" s="1">
        <v>6.60784319765484</v>
      </c>
      <c r="G5088" s="1">
        <v>65.402274493593396</v>
      </c>
      <c r="H5088" s="1" t="s">
        <v>398</v>
      </c>
      <c r="I5088" s="1" t="s">
        <v>399</v>
      </c>
      <c r="J5088" s="1" t="s">
        <v>261</v>
      </c>
      <c r="K5088" s="6">
        <v>7.0289727567637602E-21</v>
      </c>
      <c r="L5088" s="1" t="s">
        <v>17330</v>
      </c>
    </row>
    <row r="5089" spans="1:12" x14ac:dyDescent="0.35">
      <c r="A5089" s="1" t="s">
        <v>17331</v>
      </c>
      <c r="B5089" s="1" t="s">
        <v>17332</v>
      </c>
      <c r="C5089" s="1" t="s">
        <v>13902</v>
      </c>
      <c r="D5089" s="1" t="s">
        <v>489</v>
      </c>
      <c r="E5089" s="1" t="s">
        <v>397</v>
      </c>
      <c r="F5089" s="1">
        <v>-3.22870655987533</v>
      </c>
      <c r="G5089" s="1">
        <v>7.3596746878084298</v>
      </c>
      <c r="H5089" s="1" t="s">
        <v>398</v>
      </c>
      <c r="I5089" s="1" t="s">
        <v>399</v>
      </c>
      <c r="J5089" s="1" t="s">
        <v>12</v>
      </c>
      <c r="K5089" s="6">
        <v>9.3518370231352799E-5</v>
      </c>
      <c r="L5089" s="1" t="s">
        <v>13903</v>
      </c>
    </row>
    <row r="5090" spans="1:12" x14ac:dyDescent="0.35">
      <c r="A5090" s="1" t="s">
        <v>17333</v>
      </c>
      <c r="B5090" s="1" t="s">
        <v>17334</v>
      </c>
      <c r="C5090" s="1" t="s">
        <v>16</v>
      </c>
      <c r="D5090" s="1" t="s">
        <v>489</v>
      </c>
      <c r="E5090" s="1" t="s">
        <v>397</v>
      </c>
      <c r="F5090" s="1">
        <v>-1.7587326366237599</v>
      </c>
      <c r="G5090" s="1">
        <v>4.0349173365606701</v>
      </c>
      <c r="H5090" s="1" t="s">
        <v>398</v>
      </c>
      <c r="I5090" s="1" t="s">
        <v>399</v>
      </c>
      <c r="J5090" s="1" t="s">
        <v>12</v>
      </c>
      <c r="K5090" s="1">
        <v>9.7750859990684991E-3</v>
      </c>
      <c r="L5090" s="1" t="s">
        <v>27</v>
      </c>
    </row>
    <row r="5091" spans="1:12" x14ac:dyDescent="0.35">
      <c r="A5091" s="1" t="s">
        <v>17335</v>
      </c>
      <c r="B5091" s="1" t="s">
        <v>17336</v>
      </c>
      <c r="C5091" s="1" t="s">
        <v>17337</v>
      </c>
      <c r="D5091" s="1" t="s">
        <v>489</v>
      </c>
      <c r="E5091" s="1" t="s">
        <v>397</v>
      </c>
      <c r="F5091" s="1">
        <v>-7.6102542925650898</v>
      </c>
      <c r="G5091" s="1">
        <v>47.8593954723762</v>
      </c>
      <c r="H5091" s="1" t="s">
        <v>398</v>
      </c>
      <c r="I5091" s="1" t="s">
        <v>399</v>
      </c>
      <c r="J5091" s="1" t="s">
        <v>12</v>
      </c>
      <c r="K5091" s="6">
        <v>1.75332935122467E-21</v>
      </c>
      <c r="L5091" s="1" t="s">
        <v>27</v>
      </c>
    </row>
    <row r="5092" spans="1:12" x14ac:dyDescent="0.35">
      <c r="A5092" s="1" t="s">
        <v>17338</v>
      </c>
      <c r="B5092" s="1" t="s">
        <v>17339</v>
      </c>
      <c r="C5092" s="1" t="s">
        <v>16</v>
      </c>
      <c r="D5092" s="1" t="s">
        <v>489</v>
      </c>
      <c r="E5092" s="1" t="s">
        <v>397</v>
      </c>
      <c r="F5092" s="1">
        <v>-2.6361264530000001</v>
      </c>
      <c r="G5092" s="1">
        <v>1.486952002</v>
      </c>
      <c r="H5092" s="1" t="s">
        <v>27828</v>
      </c>
      <c r="I5092" s="1" t="s">
        <v>399</v>
      </c>
      <c r="J5092" s="1" t="s">
        <v>12</v>
      </c>
      <c r="K5092" s="1">
        <v>2.833039E-2</v>
      </c>
      <c r="L5092" s="1" t="s">
        <v>5635</v>
      </c>
    </row>
    <row r="5093" spans="1:12" x14ac:dyDescent="0.35">
      <c r="A5093" s="1" t="s">
        <v>17340</v>
      </c>
      <c r="B5093" s="1" t="s">
        <v>17341</v>
      </c>
      <c r="C5093" s="1" t="s">
        <v>10987</v>
      </c>
      <c r="D5093" s="1" t="s">
        <v>489</v>
      </c>
      <c r="E5093" s="1" t="s">
        <v>397</v>
      </c>
      <c r="F5093" s="1">
        <v>-1.649174039</v>
      </c>
      <c r="G5093" s="1">
        <v>8.2967819639999991</v>
      </c>
      <c r="H5093" s="1" t="s">
        <v>27828</v>
      </c>
      <c r="I5093" s="1" t="s">
        <v>399</v>
      </c>
      <c r="J5093" s="1" t="s">
        <v>12</v>
      </c>
      <c r="K5093" s="1">
        <v>2.3289473000000002E-2</v>
      </c>
      <c r="L5093" s="1" t="s">
        <v>10988</v>
      </c>
    </row>
    <row r="5094" spans="1:12" x14ac:dyDescent="0.35">
      <c r="A5094" s="1" t="s">
        <v>17342</v>
      </c>
      <c r="B5094" s="1" t="s">
        <v>17343</v>
      </c>
      <c r="C5094" s="1" t="s">
        <v>13640</v>
      </c>
      <c r="D5094" s="1" t="s">
        <v>489</v>
      </c>
      <c r="E5094" s="1" t="s">
        <v>397</v>
      </c>
      <c r="F5094" s="1">
        <v>-1.4041965904185301</v>
      </c>
      <c r="G5094" s="1">
        <v>35.315769215873303</v>
      </c>
      <c r="H5094" s="1" t="s">
        <v>398</v>
      </c>
      <c r="I5094" s="1" t="s">
        <v>399</v>
      </c>
      <c r="J5094" s="1" t="s">
        <v>12</v>
      </c>
      <c r="K5094" s="1">
        <v>8.1964014583906994E-3</v>
      </c>
      <c r="L5094" s="1" t="s">
        <v>17344</v>
      </c>
    </row>
    <row r="5095" spans="1:12" x14ac:dyDescent="0.35">
      <c r="A5095" s="1" t="s">
        <v>17345</v>
      </c>
      <c r="B5095" s="1" t="s">
        <v>17346</v>
      </c>
      <c r="C5095" s="1" t="s">
        <v>16</v>
      </c>
      <c r="D5095" s="1" t="s">
        <v>489</v>
      </c>
      <c r="E5095" s="1" t="s">
        <v>397</v>
      </c>
      <c r="F5095" s="1">
        <v>-2.4362623685848299</v>
      </c>
      <c r="G5095" s="1">
        <v>54.644980696512398</v>
      </c>
      <c r="H5095" s="1" t="s">
        <v>398</v>
      </c>
      <c r="I5095" s="1" t="s">
        <v>399</v>
      </c>
      <c r="J5095" s="1" t="s">
        <v>12</v>
      </c>
      <c r="K5095" s="6">
        <v>2.98046160041677E-6</v>
      </c>
      <c r="L5095" s="1" t="s">
        <v>17347</v>
      </c>
    </row>
    <row r="5096" spans="1:12" x14ac:dyDescent="0.35">
      <c r="A5096" s="1" t="s">
        <v>17348</v>
      </c>
      <c r="B5096" s="1" t="s">
        <v>17349</v>
      </c>
      <c r="C5096" s="1" t="s">
        <v>17350</v>
      </c>
      <c r="D5096" s="1" t="s">
        <v>396</v>
      </c>
      <c r="E5096" s="1" t="s">
        <v>397</v>
      </c>
      <c r="F5096" s="1">
        <v>-3.0328337539999999</v>
      </c>
      <c r="G5096" s="1">
        <v>2.3839727449999999</v>
      </c>
      <c r="H5096" s="1" t="s">
        <v>27828</v>
      </c>
      <c r="I5096" s="1" t="s">
        <v>399</v>
      </c>
      <c r="J5096" s="1" t="s">
        <v>12</v>
      </c>
      <c r="K5096" s="1">
        <v>3.9096110000000003E-3</v>
      </c>
      <c r="L5096" s="1" t="s">
        <v>17351</v>
      </c>
    </row>
    <row r="5097" spans="1:12" x14ac:dyDescent="0.35">
      <c r="A5097" s="1" t="s">
        <v>17352</v>
      </c>
      <c r="B5097" s="1" t="s">
        <v>17353</v>
      </c>
      <c r="C5097" s="1" t="s">
        <v>15443</v>
      </c>
      <c r="D5097" s="1" t="s">
        <v>480</v>
      </c>
      <c r="E5097" s="1" t="s">
        <v>397</v>
      </c>
      <c r="F5097" s="1">
        <v>1.4398860522050601</v>
      </c>
      <c r="G5097" s="1">
        <v>19.0221139522424</v>
      </c>
      <c r="H5097" s="1" t="s">
        <v>398</v>
      </c>
      <c r="I5097" s="1" t="s">
        <v>399</v>
      </c>
      <c r="J5097" s="1" t="s">
        <v>261</v>
      </c>
      <c r="K5097" s="1">
        <v>1.8568211603460401E-3</v>
      </c>
      <c r="L5097" s="1" t="s">
        <v>27</v>
      </c>
    </row>
    <row r="5098" spans="1:12" x14ac:dyDescent="0.35">
      <c r="A5098" s="1" t="s">
        <v>17354</v>
      </c>
      <c r="B5098" s="1" t="s">
        <v>17355</v>
      </c>
      <c r="C5098" s="1" t="s">
        <v>17356</v>
      </c>
      <c r="D5098" s="1" t="s">
        <v>480</v>
      </c>
      <c r="E5098" s="1" t="s">
        <v>397</v>
      </c>
      <c r="F5098" s="1">
        <v>5.2699468875096098</v>
      </c>
      <c r="G5098" s="1">
        <v>192.96278194831299</v>
      </c>
      <c r="H5098" s="1" t="s">
        <v>398</v>
      </c>
      <c r="I5098" s="1" t="s">
        <v>399</v>
      </c>
      <c r="J5098" s="1" t="s">
        <v>261</v>
      </c>
      <c r="K5098" s="6">
        <v>6.9761390629437303E-16</v>
      </c>
      <c r="L5098" s="1" t="s">
        <v>27</v>
      </c>
    </row>
    <row r="5099" spans="1:12" x14ac:dyDescent="0.35">
      <c r="A5099" s="1" t="s">
        <v>17357</v>
      </c>
      <c r="B5099" s="1" t="s">
        <v>17358</v>
      </c>
      <c r="C5099" s="1" t="s">
        <v>17359</v>
      </c>
      <c r="D5099" s="1" t="s">
        <v>480</v>
      </c>
      <c r="E5099" s="1" t="s">
        <v>397</v>
      </c>
      <c r="F5099" s="1">
        <v>3.11126912621173</v>
      </c>
      <c r="G5099" s="1">
        <v>4.6321303628986303</v>
      </c>
      <c r="H5099" s="1" t="s">
        <v>398</v>
      </c>
      <c r="I5099" s="1" t="s">
        <v>399</v>
      </c>
      <c r="J5099" s="1" t="s">
        <v>261</v>
      </c>
      <c r="K5099" s="1">
        <v>5.4362882079370999E-3</v>
      </c>
      <c r="L5099" s="1" t="s">
        <v>17360</v>
      </c>
    </row>
    <row r="5100" spans="1:12" x14ac:dyDescent="0.35">
      <c r="A5100" s="1" t="s">
        <v>17361</v>
      </c>
      <c r="B5100" s="1" t="s">
        <v>17362</v>
      </c>
      <c r="C5100" s="1" t="s">
        <v>17363</v>
      </c>
      <c r="D5100" s="1" t="s">
        <v>489</v>
      </c>
      <c r="E5100" s="1" t="s">
        <v>397</v>
      </c>
      <c r="F5100" s="1">
        <v>-2.4763946023723098</v>
      </c>
      <c r="G5100" s="1">
        <v>13.004111868241001</v>
      </c>
      <c r="H5100" s="1" t="s">
        <v>398</v>
      </c>
      <c r="I5100" s="1" t="s">
        <v>399</v>
      </c>
      <c r="J5100" s="1" t="s">
        <v>12</v>
      </c>
      <c r="K5100" s="1">
        <v>6.4142675074572997E-4</v>
      </c>
      <c r="L5100" s="1" t="s">
        <v>17364</v>
      </c>
    </row>
    <row r="5101" spans="1:12" x14ac:dyDescent="0.35">
      <c r="A5101" s="1" t="s">
        <v>17365</v>
      </c>
      <c r="B5101" s="1" t="s">
        <v>17366</v>
      </c>
      <c r="C5101" s="1" t="s">
        <v>13929</v>
      </c>
      <c r="D5101" s="1" t="s">
        <v>489</v>
      </c>
      <c r="E5101" s="1" t="s">
        <v>397</v>
      </c>
      <c r="F5101" s="1">
        <v>-1.74584314069457</v>
      </c>
      <c r="G5101" s="1">
        <v>157.50734215545501</v>
      </c>
      <c r="H5101" s="1" t="s">
        <v>398</v>
      </c>
      <c r="I5101" s="1" t="s">
        <v>399</v>
      </c>
      <c r="J5101" s="1" t="s">
        <v>12</v>
      </c>
      <c r="K5101" s="1">
        <v>1.01305399067402E-4</v>
      </c>
      <c r="L5101" s="1" t="s">
        <v>17367</v>
      </c>
    </row>
    <row r="5102" spans="1:12" x14ac:dyDescent="0.35">
      <c r="A5102" s="1" t="s">
        <v>17368</v>
      </c>
      <c r="B5102" s="1" t="s">
        <v>17369</v>
      </c>
      <c r="C5102" s="1" t="s">
        <v>16</v>
      </c>
      <c r="D5102" s="1" t="s">
        <v>489</v>
      </c>
      <c r="E5102" s="1" t="s">
        <v>397</v>
      </c>
      <c r="F5102" s="1">
        <v>-1.89865514362815</v>
      </c>
      <c r="G5102" s="1">
        <v>9.5890753774508095</v>
      </c>
      <c r="H5102" s="1" t="s">
        <v>398</v>
      </c>
      <c r="I5102" s="1" t="s">
        <v>399</v>
      </c>
      <c r="J5102" s="1" t="s">
        <v>12</v>
      </c>
      <c r="K5102" s="1">
        <v>3.4596951060911099E-4</v>
      </c>
      <c r="L5102" s="1" t="s">
        <v>17370</v>
      </c>
    </row>
    <row r="5103" spans="1:12" x14ac:dyDescent="0.35">
      <c r="A5103" s="1" t="s">
        <v>17371</v>
      </c>
      <c r="B5103" s="1" t="s">
        <v>17372</v>
      </c>
      <c r="C5103" s="1" t="s">
        <v>17373</v>
      </c>
      <c r="D5103" s="1" t="s">
        <v>489</v>
      </c>
      <c r="E5103" s="1" t="s">
        <v>397</v>
      </c>
      <c r="F5103" s="1">
        <v>-3.2151327599945998</v>
      </c>
      <c r="G5103" s="1">
        <v>3.2735945946291598</v>
      </c>
      <c r="H5103" s="1" t="s">
        <v>398</v>
      </c>
      <c r="I5103" s="1" t="s">
        <v>399</v>
      </c>
      <c r="J5103" s="1" t="s">
        <v>12</v>
      </c>
      <c r="K5103" s="1">
        <v>1.40492553796199E-2</v>
      </c>
      <c r="L5103" s="1" t="s">
        <v>6482</v>
      </c>
    </row>
    <row r="5104" spans="1:12" x14ac:dyDescent="0.35">
      <c r="A5104" s="1" t="s">
        <v>17374</v>
      </c>
      <c r="B5104" s="1" t="s">
        <v>17375</v>
      </c>
      <c r="C5104" s="1" t="s">
        <v>17376</v>
      </c>
      <c r="D5104" s="1" t="s">
        <v>489</v>
      </c>
      <c r="E5104" s="1" t="s">
        <v>397</v>
      </c>
      <c r="F5104" s="1">
        <v>-2.3544977107804201</v>
      </c>
      <c r="G5104" s="1">
        <v>19.373303928756499</v>
      </c>
      <c r="H5104" s="1" t="s">
        <v>398</v>
      </c>
      <c r="I5104" s="1" t="s">
        <v>399</v>
      </c>
      <c r="J5104" s="1" t="s">
        <v>12</v>
      </c>
      <c r="K5104" s="1">
        <v>1.7328984340643099E-2</v>
      </c>
      <c r="L5104" s="1" t="s">
        <v>4183</v>
      </c>
    </row>
    <row r="5105" spans="1:12" x14ac:dyDescent="0.35">
      <c r="A5105" s="1" t="s">
        <v>17377</v>
      </c>
      <c r="B5105" s="1" t="s">
        <v>17378</v>
      </c>
      <c r="C5105" s="1" t="s">
        <v>17379</v>
      </c>
      <c r="D5105" s="1" t="s">
        <v>480</v>
      </c>
      <c r="E5105" s="1" t="s">
        <v>397</v>
      </c>
      <c r="F5105" s="1">
        <v>1.02783933650589</v>
      </c>
      <c r="G5105" s="1">
        <v>344.111376580524</v>
      </c>
      <c r="H5105" s="1" t="s">
        <v>398</v>
      </c>
      <c r="I5105" s="1" t="s">
        <v>399</v>
      </c>
      <c r="J5105" s="1" t="s">
        <v>261</v>
      </c>
      <c r="K5105" s="6">
        <v>4.4377850231042496E-12</v>
      </c>
      <c r="L5105" s="1" t="s">
        <v>17380</v>
      </c>
    </row>
    <row r="5106" spans="1:12" x14ac:dyDescent="0.35">
      <c r="A5106" s="1" t="s">
        <v>17381</v>
      </c>
      <c r="B5106" s="1" t="s">
        <v>17382</v>
      </c>
      <c r="C5106" s="1" t="s">
        <v>17383</v>
      </c>
      <c r="D5106" s="1" t="s">
        <v>480</v>
      </c>
      <c r="E5106" s="1" t="s">
        <v>397</v>
      </c>
      <c r="F5106" s="1">
        <v>1.30180264083366</v>
      </c>
      <c r="G5106" s="1">
        <v>184.69503543265401</v>
      </c>
      <c r="H5106" s="1" t="s">
        <v>398</v>
      </c>
      <c r="I5106" s="1" t="s">
        <v>399</v>
      </c>
      <c r="J5106" s="1" t="s">
        <v>261</v>
      </c>
      <c r="K5106" s="6">
        <v>8.5312705392772797E-8</v>
      </c>
      <c r="L5106" s="1" t="s">
        <v>17384</v>
      </c>
    </row>
    <row r="5107" spans="1:12" x14ac:dyDescent="0.35">
      <c r="A5107" s="1" t="s">
        <v>17385</v>
      </c>
      <c r="B5107" s="1" t="s">
        <v>17386</v>
      </c>
      <c r="C5107" s="1" t="s">
        <v>16</v>
      </c>
      <c r="D5107" s="1" t="s">
        <v>480</v>
      </c>
      <c r="E5107" s="1" t="s">
        <v>397</v>
      </c>
      <c r="F5107" s="1">
        <v>2.6720169370733098</v>
      </c>
      <c r="G5107" s="1">
        <v>5.9191911193307396</v>
      </c>
      <c r="H5107" s="1" t="s">
        <v>398</v>
      </c>
      <c r="I5107" s="1" t="s">
        <v>399</v>
      </c>
      <c r="J5107" s="1" t="s">
        <v>261</v>
      </c>
      <c r="K5107" s="1">
        <v>9.3773656450873502E-3</v>
      </c>
      <c r="L5107" s="1" t="s">
        <v>27</v>
      </c>
    </row>
    <row r="5108" spans="1:12" x14ac:dyDescent="0.35">
      <c r="A5108" s="1" t="s">
        <v>17387</v>
      </c>
      <c r="B5108" s="1" t="s">
        <v>17388</v>
      </c>
      <c r="C5108" s="1" t="s">
        <v>5820</v>
      </c>
      <c r="D5108" s="1" t="s">
        <v>480</v>
      </c>
      <c r="E5108" s="1" t="s">
        <v>397</v>
      </c>
      <c r="F5108" s="1">
        <v>2.6389271949999999</v>
      </c>
      <c r="G5108" s="1">
        <v>25.940227440000001</v>
      </c>
      <c r="H5108" s="1" t="s">
        <v>27828</v>
      </c>
      <c r="I5108" s="1" t="s">
        <v>399</v>
      </c>
      <c r="J5108" s="1" t="s">
        <v>261</v>
      </c>
      <c r="K5108" s="6">
        <v>1.3599999999999999E-8</v>
      </c>
      <c r="L5108" s="1" t="s">
        <v>5821</v>
      </c>
    </row>
    <row r="5109" spans="1:12" x14ac:dyDescent="0.35">
      <c r="A5109" s="1" t="s">
        <v>17389</v>
      </c>
      <c r="B5109" s="1" t="s">
        <v>17390</v>
      </c>
      <c r="C5109" s="1" t="s">
        <v>16</v>
      </c>
      <c r="D5109" s="1" t="s">
        <v>489</v>
      </c>
      <c r="E5109" s="1" t="s">
        <v>397</v>
      </c>
      <c r="F5109" s="1">
        <v>-2.03633028</v>
      </c>
      <c r="G5109" s="1">
        <v>4.464209308</v>
      </c>
      <c r="H5109" s="1" t="s">
        <v>27828</v>
      </c>
      <c r="I5109" s="1" t="s">
        <v>399</v>
      </c>
      <c r="J5109" s="1" t="s">
        <v>12</v>
      </c>
      <c r="K5109" s="1">
        <v>2.7376404999999999E-2</v>
      </c>
      <c r="L5109" s="1" t="s">
        <v>27</v>
      </c>
    </row>
    <row r="5110" spans="1:12" x14ac:dyDescent="0.35">
      <c r="A5110" s="1" t="s">
        <v>17391</v>
      </c>
      <c r="B5110" s="1" t="s">
        <v>17392</v>
      </c>
      <c r="C5110" s="1" t="s">
        <v>16</v>
      </c>
      <c r="D5110" s="1" t="s">
        <v>489</v>
      </c>
      <c r="E5110" s="1" t="s">
        <v>397</v>
      </c>
      <c r="F5110" s="1">
        <v>-2.6860615571871902</v>
      </c>
      <c r="G5110" s="1">
        <v>3.9727943135320398</v>
      </c>
      <c r="H5110" s="1" t="s">
        <v>398</v>
      </c>
      <c r="I5110" s="1" t="s">
        <v>399</v>
      </c>
      <c r="J5110" s="1" t="s">
        <v>12</v>
      </c>
      <c r="K5110" s="1">
        <v>1.51504302522183E-2</v>
      </c>
      <c r="L5110" s="1" t="s">
        <v>17393</v>
      </c>
    </row>
    <row r="5111" spans="1:12" x14ac:dyDescent="0.35">
      <c r="A5111" s="1" t="s">
        <v>17394</v>
      </c>
      <c r="B5111" s="1" t="s">
        <v>17395</v>
      </c>
      <c r="C5111" s="1" t="s">
        <v>16</v>
      </c>
      <c r="D5111" s="1" t="s">
        <v>489</v>
      </c>
      <c r="E5111" s="1" t="s">
        <v>397</v>
      </c>
      <c r="F5111" s="1">
        <v>-2.4937992846457302</v>
      </c>
      <c r="G5111" s="1">
        <v>1.8007224035901701</v>
      </c>
      <c r="H5111" s="1" t="s">
        <v>398</v>
      </c>
      <c r="I5111" s="1" t="s">
        <v>399</v>
      </c>
      <c r="J5111" s="1" t="s">
        <v>12</v>
      </c>
      <c r="K5111" s="1">
        <v>2.8155151405900702E-2</v>
      </c>
      <c r="L5111" s="1" t="s">
        <v>27</v>
      </c>
    </row>
    <row r="5112" spans="1:12" x14ac:dyDescent="0.35">
      <c r="A5112" s="1" t="s">
        <v>17396</v>
      </c>
      <c r="B5112" s="1" t="s">
        <v>17397</v>
      </c>
      <c r="C5112" s="1" t="s">
        <v>10819</v>
      </c>
      <c r="D5112" s="1" t="s">
        <v>489</v>
      </c>
      <c r="E5112" s="1" t="s">
        <v>397</v>
      </c>
      <c r="F5112" s="1">
        <v>-2.6929243177656099</v>
      </c>
      <c r="G5112" s="1">
        <v>9.2285717375965302</v>
      </c>
      <c r="H5112" s="1" t="s">
        <v>398</v>
      </c>
      <c r="I5112" s="1" t="s">
        <v>399</v>
      </c>
      <c r="J5112" s="1" t="s">
        <v>12</v>
      </c>
      <c r="K5112" s="1">
        <v>3.5176909067705298E-4</v>
      </c>
      <c r="L5112" s="1" t="s">
        <v>27</v>
      </c>
    </row>
    <row r="5113" spans="1:12" x14ac:dyDescent="0.35">
      <c r="A5113" s="1" t="s">
        <v>17398</v>
      </c>
      <c r="B5113" s="1" t="s">
        <v>17399</v>
      </c>
      <c r="C5113" s="1" t="s">
        <v>17400</v>
      </c>
      <c r="D5113" s="1" t="s">
        <v>489</v>
      </c>
      <c r="E5113" s="1" t="s">
        <v>397</v>
      </c>
      <c r="F5113" s="1">
        <v>-3.2788290908437401</v>
      </c>
      <c r="G5113" s="1">
        <v>8.3336921782425506</v>
      </c>
      <c r="H5113" s="1" t="s">
        <v>398</v>
      </c>
      <c r="I5113" s="1" t="s">
        <v>399</v>
      </c>
      <c r="J5113" s="1" t="s">
        <v>12</v>
      </c>
      <c r="K5113" s="6">
        <v>2.4501123124333902E-6</v>
      </c>
      <c r="L5113" s="1" t="s">
        <v>17401</v>
      </c>
    </row>
    <row r="5114" spans="1:12" x14ac:dyDescent="0.35">
      <c r="A5114" s="1" t="s">
        <v>17402</v>
      </c>
      <c r="B5114" s="1" t="s">
        <v>17403</v>
      </c>
      <c r="C5114" s="1" t="s">
        <v>17404</v>
      </c>
      <c r="D5114" s="1" t="s">
        <v>489</v>
      </c>
      <c r="E5114" s="1" t="s">
        <v>397</v>
      </c>
      <c r="F5114" s="1">
        <v>-5.25647344212131</v>
      </c>
      <c r="G5114" s="1">
        <v>118.40378393601</v>
      </c>
      <c r="H5114" s="1" t="s">
        <v>398</v>
      </c>
      <c r="I5114" s="1" t="s">
        <v>399</v>
      </c>
      <c r="J5114" s="1" t="s">
        <v>12</v>
      </c>
      <c r="K5114" s="6">
        <v>5.7457198184860399E-13</v>
      </c>
      <c r="L5114" s="1" t="s">
        <v>27</v>
      </c>
    </row>
    <row r="5115" spans="1:12" x14ac:dyDescent="0.35">
      <c r="A5115" s="1" t="s">
        <v>17405</v>
      </c>
      <c r="B5115" s="1" t="s">
        <v>17406</v>
      </c>
      <c r="C5115" s="1" t="s">
        <v>16</v>
      </c>
      <c r="D5115" s="1" t="s">
        <v>489</v>
      </c>
      <c r="E5115" s="1" t="s">
        <v>397</v>
      </c>
      <c r="F5115" s="1">
        <v>-2.3736191575993102</v>
      </c>
      <c r="G5115" s="1">
        <v>8.6655338045722399</v>
      </c>
      <c r="H5115" s="1" t="s">
        <v>398</v>
      </c>
      <c r="I5115" s="1" t="s">
        <v>399</v>
      </c>
      <c r="J5115" s="1" t="s">
        <v>12</v>
      </c>
      <c r="K5115" s="1">
        <v>1.23875932321069E-2</v>
      </c>
      <c r="L5115" s="1" t="s">
        <v>3400</v>
      </c>
    </row>
    <row r="5116" spans="1:12" x14ac:dyDescent="0.35">
      <c r="A5116" s="1" t="s">
        <v>17407</v>
      </c>
      <c r="B5116" s="1" t="s">
        <v>17408</v>
      </c>
      <c r="C5116" s="1" t="s">
        <v>17409</v>
      </c>
      <c r="D5116" s="1" t="s">
        <v>480</v>
      </c>
      <c r="E5116" s="1" t="s">
        <v>397</v>
      </c>
      <c r="F5116" s="1">
        <v>5.4599050953807504</v>
      </c>
      <c r="G5116" s="1">
        <v>243.52066988259699</v>
      </c>
      <c r="H5116" s="1" t="s">
        <v>398</v>
      </c>
      <c r="I5116" s="1" t="s">
        <v>399</v>
      </c>
      <c r="J5116" s="1" t="s">
        <v>261</v>
      </c>
      <c r="K5116" s="6">
        <v>1.1104996697836199E-45</v>
      </c>
      <c r="L5116" s="1" t="s">
        <v>17410</v>
      </c>
    </row>
    <row r="5117" spans="1:12" x14ac:dyDescent="0.35">
      <c r="A5117" s="1" t="s">
        <v>17411</v>
      </c>
      <c r="B5117" s="1" t="s">
        <v>17412</v>
      </c>
      <c r="C5117" s="1" t="s">
        <v>16</v>
      </c>
      <c r="D5117" s="1" t="s">
        <v>489</v>
      </c>
      <c r="E5117" s="1" t="s">
        <v>397</v>
      </c>
      <c r="F5117" s="1">
        <v>-1.3726869541351601</v>
      </c>
      <c r="G5117" s="1">
        <v>7.8172031984052897</v>
      </c>
      <c r="H5117" s="1" t="s">
        <v>398</v>
      </c>
      <c r="I5117" s="1" t="s">
        <v>399</v>
      </c>
      <c r="J5117" s="1" t="s">
        <v>12</v>
      </c>
      <c r="K5117" s="1">
        <v>2.6267957868020199E-2</v>
      </c>
      <c r="L5117" s="1" t="s">
        <v>27</v>
      </c>
    </row>
    <row r="5118" spans="1:12" x14ac:dyDescent="0.35">
      <c r="A5118" s="1" t="s">
        <v>17413</v>
      </c>
      <c r="B5118" s="1" t="s">
        <v>17414</v>
      </c>
      <c r="C5118" s="1" t="s">
        <v>17415</v>
      </c>
      <c r="D5118" s="1" t="s">
        <v>489</v>
      </c>
      <c r="E5118" s="1" t="s">
        <v>397</v>
      </c>
      <c r="F5118" s="1">
        <v>-3.20240454409723</v>
      </c>
      <c r="G5118" s="1">
        <v>15.3693570895846</v>
      </c>
      <c r="H5118" s="1" t="s">
        <v>398</v>
      </c>
      <c r="I5118" s="1" t="s">
        <v>399</v>
      </c>
      <c r="J5118" s="1" t="s">
        <v>12</v>
      </c>
      <c r="K5118" s="6">
        <v>1.45254035840423E-5</v>
      </c>
      <c r="L5118" s="1" t="s">
        <v>17416</v>
      </c>
    </row>
    <row r="5119" spans="1:12" x14ac:dyDescent="0.35">
      <c r="A5119" s="1" t="s">
        <v>17417</v>
      </c>
      <c r="B5119" s="1" t="s">
        <v>17418</v>
      </c>
      <c r="C5119" s="1" t="s">
        <v>17419</v>
      </c>
      <c r="D5119" s="1" t="s">
        <v>489</v>
      </c>
      <c r="E5119" s="1" t="s">
        <v>397</v>
      </c>
      <c r="F5119" s="1">
        <v>-1.2546395624389199</v>
      </c>
      <c r="G5119" s="1">
        <v>885.73770620817004</v>
      </c>
      <c r="H5119" s="1" t="s">
        <v>398</v>
      </c>
      <c r="I5119" s="1" t="s">
        <v>399</v>
      </c>
      <c r="J5119" s="1" t="s">
        <v>12</v>
      </c>
      <c r="K5119" s="6">
        <v>5.0835600361987096E-9</v>
      </c>
      <c r="L5119" s="1" t="s">
        <v>17420</v>
      </c>
    </row>
    <row r="5120" spans="1:12" x14ac:dyDescent="0.35">
      <c r="A5120" s="1" t="s">
        <v>17421</v>
      </c>
      <c r="B5120" s="1" t="s">
        <v>17422</v>
      </c>
      <c r="C5120" s="1" t="s">
        <v>16324</v>
      </c>
      <c r="D5120" s="1" t="s">
        <v>489</v>
      </c>
      <c r="E5120" s="1" t="s">
        <v>397</v>
      </c>
      <c r="F5120" s="1">
        <v>-4.1004580796756196</v>
      </c>
      <c r="G5120" s="1">
        <v>74.597885804288595</v>
      </c>
      <c r="H5120" s="1" t="s">
        <v>398</v>
      </c>
      <c r="I5120" s="1" t="s">
        <v>399</v>
      </c>
      <c r="J5120" s="1" t="s">
        <v>12</v>
      </c>
      <c r="K5120" s="6">
        <v>1.4024859257537499E-10</v>
      </c>
      <c r="L5120" s="1" t="s">
        <v>17423</v>
      </c>
    </row>
    <row r="5121" spans="1:12" x14ac:dyDescent="0.35">
      <c r="A5121" s="1" t="s">
        <v>17424</v>
      </c>
      <c r="B5121" s="1" t="s">
        <v>17425</v>
      </c>
      <c r="C5121" s="1" t="s">
        <v>16</v>
      </c>
      <c r="D5121" s="1" t="s">
        <v>489</v>
      </c>
      <c r="E5121" s="1" t="s">
        <v>397</v>
      </c>
      <c r="F5121" s="1">
        <v>-2.5612229396119699</v>
      </c>
      <c r="G5121" s="1">
        <v>3.37360111783227</v>
      </c>
      <c r="H5121" s="1" t="s">
        <v>398</v>
      </c>
      <c r="I5121" s="1" t="s">
        <v>399</v>
      </c>
      <c r="J5121" s="1" t="s">
        <v>12</v>
      </c>
      <c r="K5121" s="1">
        <v>1.01423241617091E-2</v>
      </c>
      <c r="L5121" s="1" t="s">
        <v>27</v>
      </c>
    </row>
    <row r="5122" spans="1:12" x14ac:dyDescent="0.35">
      <c r="A5122" s="1" t="s">
        <v>17426</v>
      </c>
      <c r="B5122" s="1" t="s">
        <v>17427</v>
      </c>
      <c r="C5122" s="1" t="s">
        <v>16</v>
      </c>
      <c r="D5122" s="1" t="s">
        <v>489</v>
      </c>
      <c r="E5122" s="1" t="s">
        <v>397</v>
      </c>
      <c r="F5122" s="1">
        <v>-1.3929119382208399</v>
      </c>
      <c r="G5122" s="1">
        <v>9.4784380528866592</v>
      </c>
      <c r="H5122" s="1" t="s">
        <v>398</v>
      </c>
      <c r="I5122" s="1" t="s">
        <v>399</v>
      </c>
      <c r="J5122" s="1" t="s">
        <v>12</v>
      </c>
      <c r="K5122" s="1">
        <v>2.2657830714362299E-2</v>
      </c>
      <c r="L5122" s="1" t="s">
        <v>27</v>
      </c>
    </row>
    <row r="5123" spans="1:12" x14ac:dyDescent="0.35">
      <c r="A5123" s="1" t="s">
        <v>17428</v>
      </c>
      <c r="B5123" s="1" t="s">
        <v>17429</v>
      </c>
      <c r="C5123" s="1" t="s">
        <v>17430</v>
      </c>
      <c r="D5123" s="1" t="s">
        <v>489</v>
      </c>
      <c r="E5123" s="1" t="s">
        <v>397</v>
      </c>
      <c r="F5123" s="1">
        <v>-1.5350586101636701</v>
      </c>
      <c r="G5123" s="1">
        <v>84.057572699681401</v>
      </c>
      <c r="H5123" s="1" t="s">
        <v>398</v>
      </c>
      <c r="I5123" s="1" t="s">
        <v>399</v>
      </c>
      <c r="J5123" s="1" t="s">
        <v>12</v>
      </c>
      <c r="K5123" s="6">
        <v>1.14369955244641E-10</v>
      </c>
      <c r="L5123" s="1" t="s">
        <v>17431</v>
      </c>
    </row>
    <row r="5124" spans="1:12" x14ac:dyDescent="0.35">
      <c r="A5124" s="1" t="s">
        <v>17432</v>
      </c>
      <c r="B5124" s="1" t="s">
        <v>17433</v>
      </c>
      <c r="C5124" s="1" t="s">
        <v>17434</v>
      </c>
      <c r="D5124" s="1" t="s">
        <v>489</v>
      </c>
      <c r="E5124" s="1" t="s">
        <v>397</v>
      </c>
      <c r="F5124" s="1">
        <v>-1.8045752496604199</v>
      </c>
      <c r="G5124" s="1">
        <v>98.573656540625905</v>
      </c>
      <c r="H5124" s="1" t="s">
        <v>398</v>
      </c>
      <c r="I5124" s="1" t="s">
        <v>399</v>
      </c>
      <c r="J5124" s="1" t="s">
        <v>12</v>
      </c>
      <c r="K5124" s="6">
        <v>2.22266442958599E-6</v>
      </c>
      <c r="L5124" s="1" t="s">
        <v>27</v>
      </c>
    </row>
    <row r="5125" spans="1:12" x14ac:dyDescent="0.35">
      <c r="A5125" s="1" t="s">
        <v>17435</v>
      </c>
      <c r="B5125" s="1" t="s">
        <v>17436</v>
      </c>
      <c r="C5125" s="1" t="s">
        <v>16</v>
      </c>
      <c r="D5125" s="1" t="s">
        <v>489</v>
      </c>
      <c r="E5125" s="1" t="s">
        <v>397</v>
      </c>
      <c r="F5125" s="1">
        <v>-3.3047739184529901</v>
      </c>
      <c r="G5125" s="1">
        <v>9.7742555742853803</v>
      </c>
      <c r="H5125" s="1" t="s">
        <v>398</v>
      </c>
      <c r="I5125" s="1" t="s">
        <v>399</v>
      </c>
      <c r="J5125" s="1" t="s">
        <v>12</v>
      </c>
      <c r="K5125" s="6">
        <v>1.02715493252909E-5</v>
      </c>
      <c r="L5125" s="1" t="s">
        <v>17437</v>
      </c>
    </row>
    <row r="5126" spans="1:12" x14ac:dyDescent="0.35">
      <c r="A5126" s="1" t="s">
        <v>17438</v>
      </c>
      <c r="B5126" s="1" t="s">
        <v>17439</v>
      </c>
      <c r="C5126" s="1" t="s">
        <v>6828</v>
      </c>
      <c r="D5126" s="1" t="s">
        <v>480</v>
      </c>
      <c r="E5126" s="1" t="s">
        <v>397</v>
      </c>
      <c r="F5126" s="1">
        <v>1.9928960570000001</v>
      </c>
      <c r="G5126" s="1">
        <v>7.5579267740000002</v>
      </c>
      <c r="H5126" s="1" t="s">
        <v>27828</v>
      </c>
      <c r="I5126" s="1" t="s">
        <v>399</v>
      </c>
      <c r="J5126" s="1" t="s">
        <v>261</v>
      </c>
      <c r="K5126" s="1">
        <v>1.4614599999999999E-4</v>
      </c>
      <c r="L5126" s="1" t="s">
        <v>27</v>
      </c>
    </row>
    <row r="5127" spans="1:12" x14ac:dyDescent="0.35">
      <c r="A5127" s="1" t="s">
        <v>17440</v>
      </c>
      <c r="B5127" s="1" t="s">
        <v>17441</v>
      </c>
      <c r="C5127" s="1" t="s">
        <v>16</v>
      </c>
      <c r="D5127" s="1" t="s">
        <v>489</v>
      </c>
      <c r="E5127" s="1" t="s">
        <v>397</v>
      </c>
      <c r="F5127" s="1">
        <v>-1.14489530120006</v>
      </c>
      <c r="G5127" s="1">
        <v>7.1381552172329501</v>
      </c>
      <c r="H5127" s="1" t="s">
        <v>398</v>
      </c>
      <c r="I5127" s="1" t="s">
        <v>399</v>
      </c>
      <c r="J5127" s="1" t="s">
        <v>12</v>
      </c>
      <c r="K5127" s="1">
        <v>3.6327459829764298E-2</v>
      </c>
      <c r="L5127" s="1" t="s">
        <v>27</v>
      </c>
    </row>
    <row r="5128" spans="1:12" x14ac:dyDescent="0.35">
      <c r="A5128" s="1" t="s">
        <v>17442</v>
      </c>
      <c r="B5128" s="1" t="s">
        <v>17443</v>
      </c>
      <c r="C5128" s="1" t="s">
        <v>16</v>
      </c>
      <c r="D5128" s="1" t="s">
        <v>480</v>
      </c>
      <c r="E5128" s="1" t="s">
        <v>397</v>
      </c>
      <c r="F5128" s="1">
        <v>1.1224073227300599</v>
      </c>
      <c r="G5128" s="1">
        <v>14.230912112386999</v>
      </c>
      <c r="H5128" s="1" t="s">
        <v>398</v>
      </c>
      <c r="I5128" s="1" t="s">
        <v>399</v>
      </c>
      <c r="J5128" s="1" t="s">
        <v>261</v>
      </c>
      <c r="K5128" s="1">
        <v>3.3965433658109199E-3</v>
      </c>
      <c r="L5128" s="1" t="s">
        <v>17444</v>
      </c>
    </row>
    <row r="5129" spans="1:12" x14ac:dyDescent="0.35">
      <c r="A5129" s="1" t="s">
        <v>17445</v>
      </c>
      <c r="B5129" s="1" t="s">
        <v>17446</v>
      </c>
      <c r="C5129" s="1" t="s">
        <v>17447</v>
      </c>
      <c r="D5129" s="1" t="s">
        <v>489</v>
      </c>
      <c r="E5129" s="1" t="s">
        <v>397</v>
      </c>
      <c r="F5129" s="1">
        <v>-1.6092906891404699</v>
      </c>
      <c r="G5129" s="1">
        <v>94.334544334682903</v>
      </c>
      <c r="H5129" s="1" t="s">
        <v>398</v>
      </c>
      <c r="I5129" s="1" t="s">
        <v>399</v>
      </c>
      <c r="J5129" s="1" t="s">
        <v>12</v>
      </c>
      <c r="K5129" s="6">
        <v>9.5668189627950298E-6</v>
      </c>
      <c r="L5129" s="1" t="s">
        <v>17448</v>
      </c>
    </row>
    <row r="5130" spans="1:12" x14ac:dyDescent="0.35">
      <c r="A5130" s="1" t="s">
        <v>17449</v>
      </c>
      <c r="B5130" s="1" t="s">
        <v>17450</v>
      </c>
      <c r="C5130" s="1" t="s">
        <v>17451</v>
      </c>
      <c r="D5130" s="1" t="s">
        <v>480</v>
      </c>
      <c r="E5130" s="1" t="s">
        <v>397</v>
      </c>
      <c r="F5130" s="1">
        <v>1.201826879</v>
      </c>
      <c r="G5130" s="1">
        <v>19.804569369999999</v>
      </c>
      <c r="H5130" s="1" t="s">
        <v>27828</v>
      </c>
      <c r="I5130" s="1" t="s">
        <v>399</v>
      </c>
      <c r="J5130" s="1" t="s">
        <v>261</v>
      </c>
      <c r="K5130" s="1">
        <v>1.1516897E-2</v>
      </c>
      <c r="L5130" s="1" t="s">
        <v>17452</v>
      </c>
    </row>
    <row r="5131" spans="1:12" x14ac:dyDescent="0.35">
      <c r="A5131" s="1" t="s">
        <v>17453</v>
      </c>
      <c r="B5131" s="1" t="s">
        <v>17454</v>
      </c>
      <c r="C5131" s="1" t="s">
        <v>17455</v>
      </c>
      <c r="D5131" s="1" t="s">
        <v>489</v>
      </c>
      <c r="E5131" s="1" t="s">
        <v>397</v>
      </c>
      <c r="F5131" s="1">
        <v>-2.6396577387983</v>
      </c>
      <c r="G5131" s="1">
        <v>8.3337026720571998</v>
      </c>
      <c r="H5131" s="1" t="s">
        <v>398</v>
      </c>
      <c r="I5131" s="1" t="s">
        <v>399</v>
      </c>
      <c r="J5131" s="1" t="s">
        <v>12</v>
      </c>
      <c r="K5131" s="1">
        <v>6.5264203934925604E-3</v>
      </c>
      <c r="L5131" s="1" t="s">
        <v>27</v>
      </c>
    </row>
    <row r="5132" spans="1:12" x14ac:dyDescent="0.35">
      <c r="A5132" s="1" t="s">
        <v>17456</v>
      </c>
      <c r="B5132" s="1" t="s">
        <v>17457</v>
      </c>
      <c r="C5132" s="1" t="s">
        <v>17458</v>
      </c>
      <c r="D5132" s="1" t="s">
        <v>480</v>
      </c>
      <c r="E5132" s="1" t="s">
        <v>397</v>
      </c>
      <c r="F5132" s="1">
        <v>1.6423072984128699</v>
      </c>
      <c r="G5132" s="1">
        <v>29.7042102699717</v>
      </c>
      <c r="H5132" s="1" t="s">
        <v>398</v>
      </c>
      <c r="I5132" s="1" t="s">
        <v>399</v>
      </c>
      <c r="J5132" s="1" t="s">
        <v>261</v>
      </c>
      <c r="K5132" s="1">
        <v>4.0753466689417799E-4</v>
      </c>
      <c r="L5132" s="1" t="s">
        <v>27</v>
      </c>
    </row>
    <row r="5133" spans="1:12" x14ac:dyDescent="0.35">
      <c r="A5133" s="1" t="s">
        <v>17459</v>
      </c>
      <c r="B5133" s="1" t="s">
        <v>17460</v>
      </c>
      <c r="C5133" s="1" t="s">
        <v>17461</v>
      </c>
      <c r="D5133" s="1" t="s">
        <v>489</v>
      </c>
      <c r="E5133" s="1" t="s">
        <v>397</v>
      </c>
      <c r="F5133" s="1">
        <v>-1.5220448858431499</v>
      </c>
      <c r="G5133" s="1">
        <v>4.2070296416742901</v>
      </c>
      <c r="H5133" s="1" t="s">
        <v>398</v>
      </c>
      <c r="I5133" s="1" t="s">
        <v>399</v>
      </c>
      <c r="J5133" s="1" t="s">
        <v>12</v>
      </c>
      <c r="K5133" s="1">
        <v>3.9550561697650997E-2</v>
      </c>
      <c r="L5133" s="1" t="s">
        <v>27</v>
      </c>
    </row>
    <row r="5134" spans="1:12" x14ac:dyDescent="0.35">
      <c r="A5134" s="1" t="s">
        <v>17462</v>
      </c>
      <c r="B5134" s="1" t="s">
        <v>17463</v>
      </c>
      <c r="C5134" s="1" t="s">
        <v>17464</v>
      </c>
      <c r="D5134" s="1" t="s">
        <v>489</v>
      </c>
      <c r="E5134" s="1" t="s">
        <v>397</v>
      </c>
      <c r="F5134" s="1">
        <v>-3.66839460656325</v>
      </c>
      <c r="G5134" s="1">
        <v>22.7729473384301</v>
      </c>
      <c r="H5134" s="1" t="s">
        <v>398</v>
      </c>
      <c r="I5134" s="1" t="s">
        <v>399</v>
      </c>
      <c r="J5134" s="1" t="s">
        <v>12</v>
      </c>
      <c r="K5134" s="1">
        <v>1.4575880813542E-4</v>
      </c>
      <c r="L5134" s="1" t="s">
        <v>17465</v>
      </c>
    </row>
    <row r="5135" spans="1:12" x14ac:dyDescent="0.35">
      <c r="A5135" s="1" t="s">
        <v>17466</v>
      </c>
      <c r="B5135" s="1" t="s">
        <v>17467</v>
      </c>
      <c r="C5135" s="1" t="s">
        <v>17468</v>
      </c>
      <c r="D5135" s="1" t="s">
        <v>489</v>
      </c>
      <c r="E5135" s="1" t="s">
        <v>397</v>
      </c>
      <c r="F5135" s="1">
        <v>-2.73651169616888</v>
      </c>
      <c r="G5135" s="1">
        <v>32.5928260726443</v>
      </c>
      <c r="H5135" s="1" t="s">
        <v>398</v>
      </c>
      <c r="I5135" s="1" t="s">
        <v>399</v>
      </c>
      <c r="J5135" s="1" t="s">
        <v>12</v>
      </c>
      <c r="K5135" s="6">
        <v>3.82682107662764E-7</v>
      </c>
      <c r="L5135" s="1" t="s">
        <v>27</v>
      </c>
    </row>
    <row r="5136" spans="1:12" x14ac:dyDescent="0.35">
      <c r="A5136" s="1" t="s">
        <v>17469</v>
      </c>
      <c r="B5136" s="1" t="s">
        <v>17470</v>
      </c>
      <c r="C5136" s="1" t="s">
        <v>17471</v>
      </c>
      <c r="D5136" s="1" t="s">
        <v>489</v>
      </c>
      <c r="E5136" s="1" t="s">
        <v>397</v>
      </c>
      <c r="F5136" s="1">
        <v>-1.0682081854154499</v>
      </c>
      <c r="G5136" s="1">
        <v>129.99654321620699</v>
      </c>
      <c r="H5136" s="1" t="s">
        <v>398</v>
      </c>
      <c r="I5136" s="1" t="s">
        <v>399</v>
      </c>
      <c r="J5136" s="1" t="s">
        <v>12</v>
      </c>
      <c r="K5136" s="1">
        <v>2.4927187427606402E-2</v>
      </c>
      <c r="L5136" s="1" t="s">
        <v>27</v>
      </c>
    </row>
    <row r="5137" spans="1:12" x14ac:dyDescent="0.35">
      <c r="A5137" s="1" t="s">
        <v>17472</v>
      </c>
      <c r="B5137" s="1" t="s">
        <v>17473</v>
      </c>
      <c r="C5137" s="1" t="s">
        <v>17474</v>
      </c>
      <c r="D5137" s="1" t="s">
        <v>480</v>
      </c>
      <c r="E5137" s="1" t="s">
        <v>397</v>
      </c>
      <c r="F5137" s="1">
        <v>10.241089971602999</v>
      </c>
      <c r="G5137" s="1">
        <v>80.789936777404805</v>
      </c>
      <c r="H5137" s="1" t="s">
        <v>398</v>
      </c>
      <c r="I5137" s="1" t="s">
        <v>399</v>
      </c>
      <c r="J5137" s="1" t="s">
        <v>261</v>
      </c>
      <c r="K5137" s="6">
        <v>2.1910968555375199E-9</v>
      </c>
      <c r="L5137" s="1" t="s">
        <v>17475</v>
      </c>
    </row>
    <row r="5138" spans="1:12" x14ac:dyDescent="0.35">
      <c r="A5138" s="1" t="s">
        <v>17476</v>
      </c>
      <c r="B5138" s="1" t="s">
        <v>17477</v>
      </c>
      <c r="C5138" s="1" t="s">
        <v>4759</v>
      </c>
      <c r="D5138" s="1" t="s">
        <v>480</v>
      </c>
      <c r="E5138" s="1" t="s">
        <v>397</v>
      </c>
      <c r="F5138" s="1">
        <v>1.99305100813623</v>
      </c>
      <c r="G5138" s="1">
        <v>1138.5430638257201</v>
      </c>
      <c r="H5138" s="1" t="s">
        <v>398</v>
      </c>
      <c r="I5138" s="1" t="s">
        <v>399</v>
      </c>
      <c r="J5138" s="1" t="s">
        <v>261</v>
      </c>
      <c r="K5138" s="6">
        <v>2.8803491474397901E-7</v>
      </c>
      <c r="L5138" s="1" t="s">
        <v>722</v>
      </c>
    </row>
    <row r="5139" spans="1:12" x14ac:dyDescent="0.35">
      <c r="A5139" s="1" t="s">
        <v>17478</v>
      </c>
      <c r="B5139" s="1" t="s">
        <v>17479</v>
      </c>
      <c r="C5139" s="1" t="s">
        <v>2828</v>
      </c>
      <c r="D5139" s="1" t="s">
        <v>489</v>
      </c>
      <c r="E5139" s="1" t="s">
        <v>397</v>
      </c>
      <c r="F5139" s="1">
        <v>-2.4115242220174302</v>
      </c>
      <c r="G5139" s="1">
        <v>89.784635020345704</v>
      </c>
      <c r="H5139" s="1" t="s">
        <v>398</v>
      </c>
      <c r="I5139" s="1" t="s">
        <v>399</v>
      </c>
      <c r="J5139" s="1" t="s">
        <v>12</v>
      </c>
      <c r="K5139" s="6">
        <v>2.38847355030408E-5</v>
      </c>
      <c r="L5139" s="1" t="s">
        <v>17480</v>
      </c>
    </row>
    <row r="5140" spans="1:12" x14ac:dyDescent="0.35">
      <c r="A5140" s="1" t="s">
        <v>17481</v>
      </c>
      <c r="B5140" s="1" t="s">
        <v>17482</v>
      </c>
      <c r="C5140" s="1" t="s">
        <v>17483</v>
      </c>
      <c r="D5140" s="1" t="s">
        <v>480</v>
      </c>
      <c r="E5140" s="1" t="s">
        <v>397</v>
      </c>
      <c r="F5140" s="1">
        <v>2.5019843162533602</v>
      </c>
      <c r="G5140" s="1">
        <v>8.0788913642683706</v>
      </c>
      <c r="H5140" s="1" t="s">
        <v>398</v>
      </c>
      <c r="I5140" s="1" t="s">
        <v>399</v>
      </c>
      <c r="J5140" s="1" t="s">
        <v>261</v>
      </c>
      <c r="K5140" s="1">
        <v>3.1372335944572201E-3</v>
      </c>
      <c r="L5140" s="1" t="s">
        <v>17484</v>
      </c>
    </row>
    <row r="5141" spans="1:12" x14ac:dyDescent="0.35">
      <c r="A5141" s="1" t="s">
        <v>17485</v>
      </c>
      <c r="B5141" s="1" t="s">
        <v>3505</v>
      </c>
      <c r="C5141" s="1" t="s">
        <v>17486</v>
      </c>
      <c r="D5141" s="1" t="s">
        <v>396</v>
      </c>
      <c r="E5141" s="1" t="s">
        <v>397</v>
      </c>
      <c r="F5141" s="1">
        <v>-2.785805962</v>
      </c>
      <c r="G5141" s="1">
        <v>2.212404952</v>
      </c>
      <c r="H5141" s="1" t="s">
        <v>27828</v>
      </c>
      <c r="I5141" s="1" t="s">
        <v>399</v>
      </c>
      <c r="J5141" s="1" t="s">
        <v>12</v>
      </c>
      <c r="K5141" s="1">
        <v>2.4693505000000001E-2</v>
      </c>
      <c r="L5141" s="1" t="s">
        <v>17487</v>
      </c>
    </row>
    <row r="5142" spans="1:12" x14ac:dyDescent="0.35">
      <c r="A5142" s="1" t="s">
        <v>17488</v>
      </c>
      <c r="B5142" s="1" t="s">
        <v>17489</v>
      </c>
      <c r="C5142" s="1" t="s">
        <v>17490</v>
      </c>
      <c r="D5142" s="1" t="s">
        <v>489</v>
      </c>
      <c r="E5142" s="1" t="s">
        <v>397</v>
      </c>
      <c r="F5142" s="1">
        <v>-3.25680061267754</v>
      </c>
      <c r="G5142" s="1">
        <v>12.8150213967663</v>
      </c>
      <c r="H5142" s="1" t="s">
        <v>398</v>
      </c>
      <c r="I5142" s="1" t="s">
        <v>399</v>
      </c>
      <c r="J5142" s="1" t="s">
        <v>12</v>
      </c>
      <c r="K5142" s="6">
        <v>1.05195573796572E-10</v>
      </c>
      <c r="L5142" s="1" t="s">
        <v>7608</v>
      </c>
    </row>
    <row r="5143" spans="1:12" x14ac:dyDescent="0.35">
      <c r="A5143" s="1" t="s">
        <v>17491</v>
      </c>
      <c r="B5143" s="1" t="s">
        <v>17492</v>
      </c>
      <c r="C5143" s="1" t="s">
        <v>17493</v>
      </c>
      <c r="D5143" s="1" t="s">
        <v>480</v>
      </c>
      <c r="E5143" s="1" t="s">
        <v>397</v>
      </c>
      <c r="F5143" s="1">
        <v>1.60018208232183</v>
      </c>
      <c r="G5143" s="1">
        <v>126.931963843635</v>
      </c>
      <c r="H5143" s="1" t="s">
        <v>398</v>
      </c>
      <c r="I5143" s="1" t="s">
        <v>399</v>
      </c>
      <c r="J5143" s="1" t="s">
        <v>261</v>
      </c>
      <c r="K5143" s="6">
        <v>8.7669710369058003E-10</v>
      </c>
      <c r="L5143" s="1" t="s">
        <v>17494</v>
      </c>
    </row>
    <row r="5144" spans="1:12" x14ac:dyDescent="0.35">
      <c r="A5144" s="1" t="s">
        <v>17495</v>
      </c>
      <c r="B5144" s="1" t="s">
        <v>17496</v>
      </c>
      <c r="C5144" s="1" t="s">
        <v>17497</v>
      </c>
      <c r="D5144" s="1" t="s">
        <v>480</v>
      </c>
      <c r="E5144" s="1" t="s">
        <v>397</v>
      </c>
      <c r="F5144" s="1">
        <v>1.267618634</v>
      </c>
      <c r="G5144" s="1">
        <v>22.180691199999998</v>
      </c>
      <c r="H5144" s="1" t="s">
        <v>27828</v>
      </c>
      <c r="I5144" s="1" t="s">
        <v>399</v>
      </c>
      <c r="J5144" s="1" t="s">
        <v>261</v>
      </c>
      <c r="K5144" s="1">
        <v>7.3091400000000004E-4</v>
      </c>
      <c r="L5144" s="1" t="s">
        <v>27</v>
      </c>
    </row>
    <row r="5145" spans="1:12" x14ac:dyDescent="0.35">
      <c r="A5145" s="1" t="s">
        <v>17498</v>
      </c>
      <c r="B5145" s="1" t="s">
        <v>17499</v>
      </c>
      <c r="C5145" s="1" t="s">
        <v>17500</v>
      </c>
      <c r="D5145" s="1" t="s">
        <v>480</v>
      </c>
      <c r="E5145" s="1" t="s">
        <v>397</v>
      </c>
      <c r="F5145" s="1">
        <v>1.18535727854971</v>
      </c>
      <c r="G5145" s="1">
        <v>223.27271633403899</v>
      </c>
      <c r="H5145" s="1" t="s">
        <v>398</v>
      </c>
      <c r="I5145" s="1" t="s">
        <v>399</v>
      </c>
      <c r="J5145" s="1" t="s">
        <v>261</v>
      </c>
      <c r="K5145" s="6">
        <v>4.8119509173845601E-12</v>
      </c>
      <c r="L5145" s="1" t="s">
        <v>17501</v>
      </c>
    </row>
    <row r="5146" spans="1:12" x14ac:dyDescent="0.35">
      <c r="A5146" s="1" t="s">
        <v>17502</v>
      </c>
      <c r="B5146" s="1" t="s">
        <v>17503</v>
      </c>
      <c r="C5146" s="1" t="s">
        <v>8996</v>
      </c>
      <c r="D5146" s="1" t="s">
        <v>489</v>
      </c>
      <c r="E5146" s="1" t="s">
        <v>397</v>
      </c>
      <c r="F5146" s="1">
        <v>-2.9115473728772301</v>
      </c>
      <c r="G5146" s="1">
        <v>84.826615983356305</v>
      </c>
      <c r="H5146" s="1" t="s">
        <v>398</v>
      </c>
      <c r="I5146" s="1" t="s">
        <v>399</v>
      </c>
      <c r="J5146" s="1" t="s">
        <v>12</v>
      </c>
      <c r="K5146" s="6">
        <v>5.2431063581163802E-8</v>
      </c>
      <c r="L5146" s="1" t="s">
        <v>17504</v>
      </c>
    </row>
    <row r="5147" spans="1:12" x14ac:dyDescent="0.35">
      <c r="A5147" s="1" t="s">
        <v>17505</v>
      </c>
      <c r="B5147" s="1" t="s">
        <v>17506</v>
      </c>
      <c r="C5147" s="1" t="s">
        <v>17507</v>
      </c>
      <c r="D5147" s="1" t="s">
        <v>480</v>
      </c>
      <c r="E5147" s="1" t="s">
        <v>397</v>
      </c>
      <c r="F5147" s="1">
        <v>5.3821951674743103</v>
      </c>
      <c r="G5147" s="1">
        <v>11.703102195820399</v>
      </c>
      <c r="H5147" s="1" t="s">
        <v>398</v>
      </c>
      <c r="I5147" s="1" t="s">
        <v>399</v>
      </c>
      <c r="J5147" s="1" t="s">
        <v>261</v>
      </c>
      <c r="K5147" s="6">
        <v>1.12902798297529E-7</v>
      </c>
      <c r="L5147" s="1" t="s">
        <v>17508</v>
      </c>
    </row>
    <row r="5148" spans="1:12" x14ac:dyDescent="0.35">
      <c r="A5148" s="1" t="s">
        <v>17509</v>
      </c>
      <c r="B5148" s="1" t="s">
        <v>17510</v>
      </c>
      <c r="C5148" s="1" t="s">
        <v>12748</v>
      </c>
      <c r="D5148" s="1" t="s">
        <v>489</v>
      </c>
      <c r="E5148" s="1" t="s">
        <v>397</v>
      </c>
      <c r="F5148" s="1">
        <v>-4.4435139202539604</v>
      </c>
      <c r="G5148" s="1">
        <v>62.7629857317255</v>
      </c>
      <c r="H5148" s="1" t="s">
        <v>398</v>
      </c>
      <c r="I5148" s="1" t="s">
        <v>399</v>
      </c>
      <c r="J5148" s="1" t="s">
        <v>12</v>
      </c>
      <c r="K5148" s="6">
        <v>1.2786260163684199E-10</v>
      </c>
      <c r="L5148" s="1" t="s">
        <v>14840</v>
      </c>
    </row>
    <row r="5149" spans="1:12" x14ac:dyDescent="0.35">
      <c r="A5149" s="1" t="s">
        <v>17511</v>
      </c>
      <c r="B5149" s="1" t="s">
        <v>17512</v>
      </c>
      <c r="C5149" s="1" t="s">
        <v>17513</v>
      </c>
      <c r="D5149" s="1" t="s">
        <v>489</v>
      </c>
      <c r="E5149" s="1" t="s">
        <v>397</v>
      </c>
      <c r="F5149" s="1">
        <v>-4.8985039785797504</v>
      </c>
      <c r="G5149" s="1">
        <v>58.021711657337697</v>
      </c>
      <c r="H5149" s="1" t="s">
        <v>398</v>
      </c>
      <c r="I5149" s="1" t="s">
        <v>399</v>
      </c>
      <c r="J5149" s="1" t="s">
        <v>12</v>
      </c>
      <c r="K5149" s="6">
        <v>3.4626951606409802E-9</v>
      </c>
      <c r="L5149" s="1" t="s">
        <v>17514</v>
      </c>
    </row>
    <row r="5150" spans="1:12" x14ac:dyDescent="0.35">
      <c r="A5150" s="1" t="s">
        <v>17515</v>
      </c>
      <c r="B5150" s="1" t="s">
        <v>17516</v>
      </c>
      <c r="C5150" s="1" t="s">
        <v>16</v>
      </c>
      <c r="D5150" s="1" t="s">
        <v>489</v>
      </c>
      <c r="E5150" s="1" t="s">
        <v>397</v>
      </c>
      <c r="F5150" s="1">
        <v>-2.32337939181176</v>
      </c>
      <c r="G5150" s="1">
        <v>38.951024867144497</v>
      </c>
      <c r="H5150" s="1" t="s">
        <v>398</v>
      </c>
      <c r="I5150" s="1" t="s">
        <v>399</v>
      </c>
      <c r="J5150" s="1" t="s">
        <v>12</v>
      </c>
      <c r="K5150" s="6">
        <v>4.9308095058905001E-10</v>
      </c>
      <c r="L5150" s="1" t="s">
        <v>17517</v>
      </c>
    </row>
    <row r="5151" spans="1:12" x14ac:dyDescent="0.35">
      <c r="A5151" s="1" t="s">
        <v>17518</v>
      </c>
      <c r="B5151" s="1" t="s">
        <v>17519</v>
      </c>
      <c r="C5151" s="1" t="s">
        <v>17520</v>
      </c>
      <c r="D5151" s="1" t="s">
        <v>489</v>
      </c>
      <c r="E5151" s="1" t="s">
        <v>397</v>
      </c>
      <c r="F5151" s="1">
        <v>-1.7573971224514</v>
      </c>
      <c r="G5151" s="1">
        <v>3.2443211759772601</v>
      </c>
      <c r="H5151" s="1" t="s">
        <v>398</v>
      </c>
      <c r="I5151" s="1" t="s">
        <v>399</v>
      </c>
      <c r="J5151" s="1" t="s">
        <v>12</v>
      </c>
      <c r="K5151" s="1">
        <v>2.25629189612527E-2</v>
      </c>
      <c r="L5151" s="1" t="s">
        <v>27</v>
      </c>
    </row>
    <row r="5152" spans="1:12" x14ac:dyDescent="0.35">
      <c r="A5152" s="1" t="s">
        <v>17521</v>
      </c>
      <c r="B5152" s="1" t="s">
        <v>17522</v>
      </c>
      <c r="C5152" s="1" t="s">
        <v>16</v>
      </c>
      <c r="D5152" s="1" t="s">
        <v>489</v>
      </c>
      <c r="E5152" s="1" t="s">
        <v>397</v>
      </c>
      <c r="F5152" s="1">
        <v>-1.2922499823068401</v>
      </c>
      <c r="G5152" s="1">
        <v>28.691077763838901</v>
      </c>
      <c r="H5152" s="1" t="s">
        <v>398</v>
      </c>
      <c r="I5152" s="1" t="s">
        <v>399</v>
      </c>
      <c r="J5152" s="1" t="s">
        <v>12</v>
      </c>
      <c r="K5152" s="1">
        <v>1.3161963291426599E-3</v>
      </c>
      <c r="L5152" s="1" t="s">
        <v>17523</v>
      </c>
    </row>
    <row r="5153" spans="1:12" x14ac:dyDescent="0.35">
      <c r="A5153" s="1" t="s">
        <v>17524</v>
      </c>
      <c r="B5153" s="1" t="s">
        <v>17525</v>
      </c>
      <c r="C5153" s="1" t="s">
        <v>17526</v>
      </c>
      <c r="D5153" s="1" t="s">
        <v>489</v>
      </c>
      <c r="E5153" s="1" t="s">
        <v>397</v>
      </c>
      <c r="F5153" s="1">
        <v>-2.4975990103967498</v>
      </c>
      <c r="G5153" s="1">
        <v>4.9600808759681998</v>
      </c>
      <c r="H5153" s="1" t="s">
        <v>398</v>
      </c>
      <c r="I5153" s="1" t="s">
        <v>399</v>
      </c>
      <c r="J5153" s="1" t="s">
        <v>12</v>
      </c>
      <c r="K5153" s="1">
        <v>1.65148319227646E-3</v>
      </c>
      <c r="L5153" s="1" t="s">
        <v>27</v>
      </c>
    </row>
    <row r="5154" spans="1:12" x14ac:dyDescent="0.35">
      <c r="A5154" s="1" t="s">
        <v>17527</v>
      </c>
      <c r="B5154" s="1" t="s">
        <v>17528</v>
      </c>
      <c r="C5154" s="1" t="s">
        <v>16</v>
      </c>
      <c r="D5154" s="1" t="s">
        <v>480</v>
      </c>
      <c r="E5154" s="1" t="s">
        <v>397</v>
      </c>
      <c r="F5154" s="1">
        <v>3.7433069848609599</v>
      </c>
      <c r="G5154" s="1">
        <v>32.725830247552601</v>
      </c>
      <c r="H5154" s="1" t="s">
        <v>398</v>
      </c>
      <c r="I5154" s="1" t="s">
        <v>399</v>
      </c>
      <c r="J5154" s="1" t="s">
        <v>261</v>
      </c>
      <c r="K5154" s="6">
        <v>8.70425020966528E-13</v>
      </c>
      <c r="L5154" s="1" t="s">
        <v>17529</v>
      </c>
    </row>
    <row r="5155" spans="1:12" x14ac:dyDescent="0.35">
      <c r="A5155" s="1" t="s">
        <v>17530</v>
      </c>
      <c r="B5155" s="1" t="s">
        <v>17531</v>
      </c>
      <c r="C5155" s="1" t="s">
        <v>17532</v>
      </c>
      <c r="D5155" s="1" t="s">
        <v>489</v>
      </c>
      <c r="E5155" s="1" t="s">
        <v>397</v>
      </c>
      <c r="F5155" s="1">
        <v>-1.0311311879145699</v>
      </c>
      <c r="G5155" s="1">
        <v>153.88324123176</v>
      </c>
      <c r="H5155" s="1" t="s">
        <v>398</v>
      </c>
      <c r="I5155" s="1" t="s">
        <v>399</v>
      </c>
      <c r="J5155" s="1" t="s">
        <v>12</v>
      </c>
      <c r="K5155" s="1">
        <v>9.9257816476982889E-4</v>
      </c>
      <c r="L5155" s="1" t="s">
        <v>17533</v>
      </c>
    </row>
    <row r="5156" spans="1:12" x14ac:dyDescent="0.35">
      <c r="A5156" s="1" t="s">
        <v>17534</v>
      </c>
      <c r="B5156" s="1" t="s">
        <v>17535</v>
      </c>
      <c r="C5156" s="1" t="s">
        <v>17536</v>
      </c>
      <c r="D5156" s="1" t="s">
        <v>480</v>
      </c>
      <c r="E5156" s="1" t="s">
        <v>397</v>
      </c>
      <c r="F5156" s="1">
        <v>1.95784728457207</v>
      </c>
      <c r="G5156" s="1">
        <v>665.49601471585299</v>
      </c>
      <c r="H5156" s="1" t="s">
        <v>398</v>
      </c>
      <c r="I5156" s="1" t="s">
        <v>399</v>
      </c>
      <c r="J5156" s="1" t="s">
        <v>261</v>
      </c>
      <c r="K5156" s="6">
        <v>5.42014104052417E-18</v>
      </c>
      <c r="L5156" s="1" t="s">
        <v>27</v>
      </c>
    </row>
    <row r="5157" spans="1:12" x14ac:dyDescent="0.35">
      <c r="A5157" s="1" t="s">
        <v>17537</v>
      </c>
      <c r="B5157" s="1" t="s">
        <v>17538</v>
      </c>
      <c r="C5157" s="1" t="s">
        <v>16</v>
      </c>
      <c r="D5157" s="1" t="s">
        <v>489</v>
      </c>
      <c r="E5157" s="1" t="s">
        <v>397</v>
      </c>
      <c r="F5157" s="1">
        <v>-2.3087855140000002</v>
      </c>
      <c r="G5157" s="1">
        <v>2.2118324409999999</v>
      </c>
      <c r="H5157" s="1" t="s">
        <v>27828</v>
      </c>
      <c r="I5157" s="1" t="s">
        <v>399</v>
      </c>
      <c r="J5157" s="1" t="s">
        <v>12</v>
      </c>
      <c r="K5157" s="1">
        <v>1.4648628E-2</v>
      </c>
      <c r="L5157" s="1" t="s">
        <v>7533</v>
      </c>
    </row>
    <row r="5158" spans="1:12" x14ac:dyDescent="0.35">
      <c r="A5158" s="1" t="s">
        <v>17539</v>
      </c>
      <c r="B5158" s="1" t="s">
        <v>17540</v>
      </c>
      <c r="C5158" s="1" t="s">
        <v>17541</v>
      </c>
      <c r="D5158" s="1" t="s">
        <v>489</v>
      </c>
      <c r="E5158" s="1" t="s">
        <v>397</v>
      </c>
      <c r="F5158" s="1">
        <v>-1.74870626666159</v>
      </c>
      <c r="G5158" s="1">
        <v>227.27401669617299</v>
      </c>
      <c r="H5158" s="1" t="s">
        <v>398</v>
      </c>
      <c r="I5158" s="1" t="s">
        <v>399</v>
      </c>
      <c r="J5158" s="1" t="s">
        <v>12</v>
      </c>
      <c r="K5158" s="6">
        <v>9.1254879527658999E-9</v>
      </c>
      <c r="L5158" s="1" t="s">
        <v>17542</v>
      </c>
    </row>
    <row r="5159" spans="1:12" x14ac:dyDescent="0.35">
      <c r="A5159" s="1" t="s">
        <v>17543</v>
      </c>
      <c r="B5159" s="1" t="s">
        <v>17544</v>
      </c>
      <c r="C5159" s="1" t="s">
        <v>1528</v>
      </c>
      <c r="D5159" s="1" t="s">
        <v>489</v>
      </c>
      <c r="E5159" s="1" t="s">
        <v>397</v>
      </c>
      <c r="F5159" s="1">
        <v>-1.62862976170622</v>
      </c>
      <c r="G5159" s="1">
        <v>95.416254472243196</v>
      </c>
      <c r="H5159" s="1" t="s">
        <v>398</v>
      </c>
      <c r="I5159" s="1" t="s">
        <v>399</v>
      </c>
      <c r="J5159" s="1" t="s">
        <v>12</v>
      </c>
      <c r="K5159" s="6">
        <v>2.8603047950074298E-6</v>
      </c>
      <c r="L5159" s="1" t="s">
        <v>1529</v>
      </c>
    </row>
    <row r="5160" spans="1:12" x14ac:dyDescent="0.35">
      <c r="A5160" s="1" t="s">
        <v>17545</v>
      </c>
      <c r="B5160" s="1" t="s">
        <v>17546</v>
      </c>
      <c r="C5160" s="1" t="s">
        <v>8801</v>
      </c>
      <c r="D5160" s="1" t="s">
        <v>489</v>
      </c>
      <c r="E5160" s="1" t="s">
        <v>397</v>
      </c>
      <c r="F5160" s="1">
        <v>-2.8943559277797202</v>
      </c>
      <c r="G5160" s="1">
        <v>26.9719784061943</v>
      </c>
      <c r="H5160" s="1" t="s">
        <v>398</v>
      </c>
      <c r="I5160" s="1" t="s">
        <v>399</v>
      </c>
      <c r="J5160" s="1" t="s">
        <v>12</v>
      </c>
      <c r="K5160" s="6">
        <v>4.3073187367537898E-7</v>
      </c>
      <c r="L5160" s="1" t="s">
        <v>17547</v>
      </c>
    </row>
    <row r="5161" spans="1:12" x14ac:dyDescent="0.35">
      <c r="A5161" s="1" t="s">
        <v>17548</v>
      </c>
      <c r="B5161" s="1" t="s">
        <v>17549</v>
      </c>
      <c r="C5161" s="1" t="s">
        <v>17550</v>
      </c>
      <c r="D5161" s="1" t="s">
        <v>489</v>
      </c>
      <c r="E5161" s="1" t="s">
        <v>397</v>
      </c>
      <c r="F5161" s="1">
        <v>-1.770903723</v>
      </c>
      <c r="G5161" s="1">
        <v>3.5791548199999998</v>
      </c>
      <c r="H5161" s="1" t="s">
        <v>27828</v>
      </c>
      <c r="I5161" s="1" t="s">
        <v>399</v>
      </c>
      <c r="J5161" s="1" t="s">
        <v>12</v>
      </c>
      <c r="K5161" s="1">
        <v>1.4550021999999999E-2</v>
      </c>
      <c r="L5161" s="1" t="s">
        <v>27</v>
      </c>
    </row>
    <row r="5162" spans="1:12" x14ac:dyDescent="0.35">
      <c r="A5162" s="1" t="s">
        <v>17551</v>
      </c>
      <c r="B5162" s="1" t="s">
        <v>17552</v>
      </c>
      <c r="C5162" s="1" t="s">
        <v>17553</v>
      </c>
      <c r="D5162" s="1" t="s">
        <v>489</v>
      </c>
      <c r="E5162" s="1" t="s">
        <v>397</v>
      </c>
      <c r="F5162" s="1">
        <v>-1.122173756269</v>
      </c>
      <c r="G5162" s="1">
        <v>39.897411504464998</v>
      </c>
      <c r="H5162" s="1" t="s">
        <v>398</v>
      </c>
      <c r="I5162" s="1" t="s">
        <v>399</v>
      </c>
      <c r="J5162" s="1" t="s">
        <v>12</v>
      </c>
      <c r="K5162" s="1">
        <v>2.3172189518910698E-2</v>
      </c>
      <c r="L5162" s="1" t="s">
        <v>17554</v>
      </c>
    </row>
    <row r="5163" spans="1:12" x14ac:dyDescent="0.35">
      <c r="A5163" s="1" t="s">
        <v>17555</v>
      </c>
      <c r="B5163" s="1" t="s">
        <v>17556</v>
      </c>
      <c r="C5163" s="1" t="s">
        <v>16</v>
      </c>
      <c r="D5163" s="1" t="s">
        <v>489</v>
      </c>
      <c r="E5163" s="1" t="s">
        <v>397</v>
      </c>
      <c r="F5163" s="1">
        <v>-3.7637829735138402</v>
      </c>
      <c r="G5163" s="1">
        <v>15.392681702469201</v>
      </c>
      <c r="H5163" s="1" t="s">
        <v>398</v>
      </c>
      <c r="I5163" s="1" t="s">
        <v>399</v>
      </c>
      <c r="J5163" s="1" t="s">
        <v>12</v>
      </c>
      <c r="K5163" s="6">
        <v>8.9048478602064999E-7</v>
      </c>
      <c r="L5163" s="1" t="s">
        <v>1576</v>
      </c>
    </row>
    <row r="5164" spans="1:12" x14ac:dyDescent="0.35">
      <c r="A5164" s="1" t="s">
        <v>17557</v>
      </c>
      <c r="B5164" s="1" t="s">
        <v>17558</v>
      </c>
      <c r="C5164" s="1" t="s">
        <v>15693</v>
      </c>
      <c r="D5164" s="1" t="s">
        <v>480</v>
      </c>
      <c r="E5164" s="1" t="s">
        <v>397</v>
      </c>
      <c r="F5164" s="1">
        <v>1.430472025</v>
      </c>
      <c r="G5164" s="1">
        <v>9.1112447519999993</v>
      </c>
      <c r="H5164" s="1" t="s">
        <v>27828</v>
      </c>
      <c r="I5164" s="1" t="s">
        <v>399</v>
      </c>
      <c r="J5164" s="1" t="s">
        <v>261</v>
      </c>
      <c r="K5164" s="1">
        <v>6.6867580000000001E-3</v>
      </c>
      <c r="L5164" s="1" t="s">
        <v>17559</v>
      </c>
    </row>
    <row r="5165" spans="1:12" x14ac:dyDescent="0.35">
      <c r="A5165" s="1" t="s">
        <v>17560</v>
      </c>
      <c r="B5165" s="1" t="s">
        <v>17561</v>
      </c>
      <c r="C5165" s="1" t="s">
        <v>17562</v>
      </c>
      <c r="D5165" s="1" t="s">
        <v>480</v>
      </c>
      <c r="E5165" s="1" t="s">
        <v>397</v>
      </c>
      <c r="F5165" s="1">
        <v>1.3094808623240699</v>
      </c>
      <c r="G5165" s="1">
        <v>30.4252231243821</v>
      </c>
      <c r="H5165" s="1" t="s">
        <v>398</v>
      </c>
      <c r="I5165" s="1" t="s">
        <v>399</v>
      </c>
      <c r="J5165" s="1" t="s">
        <v>261</v>
      </c>
      <c r="K5165" s="1">
        <v>2.3401171380036299E-3</v>
      </c>
      <c r="L5165" s="1" t="s">
        <v>17563</v>
      </c>
    </row>
    <row r="5166" spans="1:12" x14ac:dyDescent="0.35">
      <c r="A5166" s="1" t="s">
        <v>17564</v>
      </c>
      <c r="B5166" s="1" t="s">
        <v>17565</v>
      </c>
      <c r="C5166" s="1" t="s">
        <v>2223</v>
      </c>
      <c r="D5166" s="1" t="s">
        <v>480</v>
      </c>
      <c r="E5166" s="1" t="s">
        <v>397</v>
      </c>
      <c r="F5166" s="1">
        <v>4.8838622178884696</v>
      </c>
      <c r="G5166" s="1">
        <v>4.8148669586139698</v>
      </c>
      <c r="H5166" s="1" t="s">
        <v>398</v>
      </c>
      <c r="I5166" s="1" t="s">
        <v>399</v>
      </c>
      <c r="J5166" s="1" t="s">
        <v>261</v>
      </c>
      <c r="K5166" s="6">
        <v>4.3727146287447696E-6</v>
      </c>
      <c r="L5166" s="1" t="s">
        <v>2224</v>
      </c>
    </row>
    <row r="5167" spans="1:12" x14ac:dyDescent="0.35">
      <c r="A5167" s="1" t="s">
        <v>17566</v>
      </c>
      <c r="B5167" s="1" t="s">
        <v>17567</v>
      </c>
      <c r="C5167" s="1" t="s">
        <v>17568</v>
      </c>
      <c r="D5167" s="1" t="s">
        <v>489</v>
      </c>
      <c r="E5167" s="1" t="s">
        <v>397</v>
      </c>
      <c r="F5167" s="1">
        <v>-3.5096287880000001</v>
      </c>
      <c r="G5167" s="1">
        <v>3.210566123</v>
      </c>
      <c r="H5167" s="1" t="s">
        <v>27828</v>
      </c>
      <c r="I5167" s="1" t="s">
        <v>399</v>
      </c>
      <c r="J5167" s="1" t="s">
        <v>12</v>
      </c>
      <c r="K5167" s="1">
        <v>8.1098030000000005E-3</v>
      </c>
      <c r="L5167" s="1" t="s">
        <v>17569</v>
      </c>
    </row>
    <row r="5168" spans="1:12" x14ac:dyDescent="0.35">
      <c r="A5168" s="1" t="s">
        <v>17570</v>
      </c>
      <c r="B5168" s="1" t="s">
        <v>17571</v>
      </c>
      <c r="C5168" s="1" t="s">
        <v>11609</v>
      </c>
      <c r="D5168" s="1" t="s">
        <v>489</v>
      </c>
      <c r="E5168" s="1" t="s">
        <v>397</v>
      </c>
      <c r="F5168" s="1">
        <v>-3.8168095180358299</v>
      </c>
      <c r="G5168" s="1">
        <v>15.5267829292237</v>
      </c>
      <c r="H5168" s="1" t="s">
        <v>398</v>
      </c>
      <c r="I5168" s="1" t="s">
        <v>399</v>
      </c>
      <c r="J5168" s="1" t="s">
        <v>12</v>
      </c>
      <c r="K5168" s="6">
        <v>7.8810646682838597E-14</v>
      </c>
      <c r="L5168" s="1" t="s">
        <v>17572</v>
      </c>
    </row>
    <row r="5169" spans="1:12" x14ac:dyDescent="0.35">
      <c r="A5169" s="1" t="s">
        <v>17573</v>
      </c>
      <c r="B5169" s="1" t="s">
        <v>17574</v>
      </c>
      <c r="C5169" s="1" t="s">
        <v>16</v>
      </c>
      <c r="D5169" s="1" t="s">
        <v>489</v>
      </c>
      <c r="E5169" s="1" t="s">
        <v>397</v>
      </c>
      <c r="F5169" s="1">
        <v>-2.3957781636889202</v>
      </c>
      <c r="G5169" s="1">
        <v>4.2739781543384403</v>
      </c>
      <c r="H5169" s="1" t="s">
        <v>398</v>
      </c>
      <c r="I5169" s="1" t="s">
        <v>399</v>
      </c>
      <c r="J5169" s="1" t="s">
        <v>12</v>
      </c>
      <c r="K5169" s="1">
        <v>5.4538643736724499E-3</v>
      </c>
      <c r="L5169" s="1" t="s">
        <v>27</v>
      </c>
    </row>
    <row r="5170" spans="1:12" x14ac:dyDescent="0.35">
      <c r="A5170" s="1" t="s">
        <v>17575</v>
      </c>
      <c r="B5170" s="1" t="s">
        <v>17576</v>
      </c>
      <c r="C5170" s="1" t="s">
        <v>17577</v>
      </c>
      <c r="D5170" s="1" t="s">
        <v>489</v>
      </c>
      <c r="E5170" s="1" t="s">
        <v>397</v>
      </c>
      <c r="F5170" s="1">
        <v>-4.63669743320275</v>
      </c>
      <c r="G5170" s="1">
        <v>368.51998476068201</v>
      </c>
      <c r="H5170" s="1" t="s">
        <v>398</v>
      </c>
      <c r="I5170" s="1" t="s">
        <v>399</v>
      </c>
      <c r="J5170" s="1" t="s">
        <v>12</v>
      </c>
      <c r="K5170" s="6">
        <v>4.52889395384042E-5</v>
      </c>
      <c r="L5170" s="1" t="s">
        <v>27</v>
      </c>
    </row>
    <row r="5171" spans="1:12" x14ac:dyDescent="0.35">
      <c r="A5171" s="1" t="s">
        <v>17578</v>
      </c>
      <c r="B5171" s="1" t="s">
        <v>17579</v>
      </c>
      <c r="C5171" s="1" t="s">
        <v>17580</v>
      </c>
      <c r="D5171" s="1" t="s">
        <v>489</v>
      </c>
      <c r="E5171" s="1" t="s">
        <v>397</v>
      </c>
      <c r="F5171" s="1">
        <v>-2.1517286052977602</v>
      </c>
      <c r="G5171" s="1">
        <v>14.432436477107601</v>
      </c>
      <c r="H5171" s="1" t="s">
        <v>398</v>
      </c>
      <c r="I5171" s="1" t="s">
        <v>399</v>
      </c>
      <c r="J5171" s="1" t="s">
        <v>12</v>
      </c>
      <c r="K5171" s="6">
        <v>2.8215669403143298E-5</v>
      </c>
      <c r="L5171" s="1" t="s">
        <v>27</v>
      </c>
    </row>
    <row r="5172" spans="1:12" x14ac:dyDescent="0.35">
      <c r="A5172" s="1" t="s">
        <v>17581</v>
      </c>
      <c r="B5172" s="1" t="s">
        <v>17582</v>
      </c>
      <c r="C5172" s="1" t="s">
        <v>17583</v>
      </c>
      <c r="D5172" s="1" t="s">
        <v>489</v>
      </c>
      <c r="E5172" s="1" t="s">
        <v>397</v>
      </c>
      <c r="F5172" s="1">
        <v>-2.0329731074979498</v>
      </c>
      <c r="G5172" s="1">
        <v>112.510412670557</v>
      </c>
      <c r="H5172" s="1" t="s">
        <v>398</v>
      </c>
      <c r="I5172" s="1" t="s">
        <v>399</v>
      </c>
      <c r="J5172" s="1" t="s">
        <v>12</v>
      </c>
      <c r="K5172" s="6">
        <v>2.45344886190667E-7</v>
      </c>
      <c r="L5172" s="1" t="s">
        <v>27</v>
      </c>
    </row>
    <row r="5173" spans="1:12" x14ac:dyDescent="0.35">
      <c r="A5173" s="1" t="s">
        <v>17584</v>
      </c>
      <c r="B5173" s="1" t="s">
        <v>17585</v>
      </c>
      <c r="C5173" s="1" t="s">
        <v>3521</v>
      </c>
      <c r="D5173" s="1" t="s">
        <v>489</v>
      </c>
      <c r="E5173" s="1" t="s">
        <v>397</v>
      </c>
      <c r="F5173" s="1">
        <v>-1.7598195969999999</v>
      </c>
      <c r="G5173" s="1">
        <v>107.4418002</v>
      </c>
      <c r="H5173" s="1" t="s">
        <v>27828</v>
      </c>
      <c r="I5173" s="1" t="s">
        <v>399</v>
      </c>
      <c r="J5173" s="1" t="s">
        <v>12</v>
      </c>
      <c r="K5173" s="6">
        <v>3.4799999999999999E-7</v>
      </c>
      <c r="L5173" s="1" t="s">
        <v>27</v>
      </c>
    </row>
    <row r="5174" spans="1:12" x14ac:dyDescent="0.35">
      <c r="A5174" s="1" t="s">
        <v>17586</v>
      </c>
      <c r="B5174" s="1" t="s">
        <v>17587</v>
      </c>
      <c r="C5174" s="1" t="s">
        <v>10052</v>
      </c>
      <c r="D5174" s="1" t="s">
        <v>489</v>
      </c>
      <c r="E5174" s="1" t="s">
        <v>397</v>
      </c>
      <c r="F5174" s="1">
        <v>-1.5335612288764799</v>
      </c>
      <c r="G5174" s="1">
        <v>167.53959924186799</v>
      </c>
      <c r="H5174" s="1" t="s">
        <v>398</v>
      </c>
      <c r="I5174" s="1" t="s">
        <v>399</v>
      </c>
      <c r="J5174" s="1" t="s">
        <v>12</v>
      </c>
      <c r="K5174" s="6">
        <v>2.9339371177443299E-5</v>
      </c>
      <c r="L5174" s="1" t="s">
        <v>17588</v>
      </c>
    </row>
    <row r="5175" spans="1:12" x14ac:dyDescent="0.35">
      <c r="A5175" s="1" t="s">
        <v>17589</v>
      </c>
      <c r="B5175" s="1" t="s">
        <v>17590</v>
      </c>
      <c r="C5175" s="1" t="s">
        <v>17591</v>
      </c>
      <c r="D5175" s="1" t="s">
        <v>480</v>
      </c>
      <c r="E5175" s="1" t="s">
        <v>397</v>
      </c>
      <c r="F5175" s="1">
        <v>2.1936179178109598</v>
      </c>
      <c r="G5175" s="1">
        <v>7.4975655830144499</v>
      </c>
      <c r="H5175" s="1" t="s">
        <v>398</v>
      </c>
      <c r="I5175" s="1" t="s">
        <v>399</v>
      </c>
      <c r="J5175" s="1" t="s">
        <v>261</v>
      </c>
      <c r="K5175" s="1">
        <v>2.0457796044301299E-4</v>
      </c>
      <c r="L5175" s="1" t="s">
        <v>17592</v>
      </c>
    </row>
    <row r="5176" spans="1:12" x14ac:dyDescent="0.35">
      <c r="A5176" s="1" t="s">
        <v>17593</v>
      </c>
      <c r="B5176" s="1" t="s">
        <v>17594</v>
      </c>
      <c r="C5176" s="1" t="s">
        <v>17595</v>
      </c>
      <c r="D5176" s="1" t="s">
        <v>480</v>
      </c>
      <c r="E5176" s="1" t="s">
        <v>397</v>
      </c>
      <c r="F5176" s="1">
        <v>2.3975432697786401</v>
      </c>
      <c r="G5176" s="1">
        <v>191.79204677162801</v>
      </c>
      <c r="H5176" s="1" t="s">
        <v>398</v>
      </c>
      <c r="I5176" s="1" t="s">
        <v>399</v>
      </c>
      <c r="J5176" s="1" t="s">
        <v>261</v>
      </c>
      <c r="K5176" s="6">
        <v>4.0793802207840498E-24</v>
      </c>
      <c r="L5176" s="1" t="s">
        <v>14860</v>
      </c>
    </row>
    <row r="5177" spans="1:12" x14ac:dyDescent="0.35">
      <c r="A5177" s="1" t="s">
        <v>17596</v>
      </c>
      <c r="B5177" s="1" t="s">
        <v>17597</v>
      </c>
      <c r="C5177" s="1" t="s">
        <v>17598</v>
      </c>
      <c r="D5177" s="1" t="s">
        <v>480</v>
      </c>
      <c r="E5177" s="1" t="s">
        <v>397</v>
      </c>
      <c r="F5177" s="1">
        <v>7.0795848408511999</v>
      </c>
      <c r="G5177" s="1">
        <v>38.625041823928399</v>
      </c>
      <c r="H5177" s="1" t="s">
        <v>398</v>
      </c>
      <c r="I5177" s="1" t="s">
        <v>399</v>
      </c>
      <c r="J5177" s="1" t="s">
        <v>261</v>
      </c>
      <c r="K5177" s="6">
        <v>1.5856820778037499E-11</v>
      </c>
      <c r="L5177" s="1" t="s">
        <v>27</v>
      </c>
    </row>
    <row r="5178" spans="1:12" x14ac:dyDescent="0.35">
      <c r="A5178" s="1" t="s">
        <v>17599</v>
      </c>
      <c r="B5178" s="1" t="s">
        <v>17600</v>
      </c>
      <c r="C5178" s="1" t="s">
        <v>17601</v>
      </c>
      <c r="D5178" s="1" t="s">
        <v>489</v>
      </c>
      <c r="E5178" s="1" t="s">
        <v>397</v>
      </c>
      <c r="F5178" s="1">
        <v>-1.1197825529327901</v>
      </c>
      <c r="G5178" s="1">
        <v>6.7216867471676203</v>
      </c>
      <c r="H5178" s="1" t="s">
        <v>398</v>
      </c>
      <c r="I5178" s="1" t="s">
        <v>399</v>
      </c>
      <c r="J5178" s="1" t="s">
        <v>12</v>
      </c>
      <c r="K5178" s="1">
        <v>4.7427274727752801E-2</v>
      </c>
      <c r="L5178" s="1" t="s">
        <v>17602</v>
      </c>
    </row>
    <row r="5179" spans="1:12" x14ac:dyDescent="0.35">
      <c r="A5179" s="1" t="s">
        <v>17603</v>
      </c>
      <c r="B5179" s="1" t="s">
        <v>17604</v>
      </c>
      <c r="C5179" s="1" t="s">
        <v>16</v>
      </c>
      <c r="D5179" s="1" t="s">
        <v>489</v>
      </c>
      <c r="E5179" s="1" t="s">
        <v>397</v>
      </c>
      <c r="F5179" s="1">
        <v>-2.3145769390000002</v>
      </c>
      <c r="G5179" s="1">
        <v>3.5604389670000001</v>
      </c>
      <c r="H5179" s="1" t="s">
        <v>27828</v>
      </c>
      <c r="I5179" s="1" t="s">
        <v>399</v>
      </c>
      <c r="J5179" s="1" t="s">
        <v>12</v>
      </c>
      <c r="K5179" s="1">
        <v>9.6062419999999992E-3</v>
      </c>
      <c r="L5179" s="1" t="s">
        <v>17605</v>
      </c>
    </row>
    <row r="5180" spans="1:12" x14ac:dyDescent="0.35">
      <c r="A5180" s="1" t="s">
        <v>17606</v>
      </c>
      <c r="B5180" s="1" t="s">
        <v>17607</v>
      </c>
      <c r="C5180" s="1" t="s">
        <v>16</v>
      </c>
      <c r="D5180" s="1" t="s">
        <v>480</v>
      </c>
      <c r="E5180" s="1" t="s">
        <v>397</v>
      </c>
      <c r="F5180" s="1">
        <v>8.7991746323812094</v>
      </c>
      <c r="G5180" s="1">
        <v>225.20462614860901</v>
      </c>
      <c r="H5180" s="1" t="s">
        <v>398</v>
      </c>
      <c r="I5180" s="1" t="s">
        <v>399</v>
      </c>
      <c r="J5180" s="1" t="s">
        <v>261</v>
      </c>
      <c r="K5180" s="6">
        <v>1.8188321826006299E-25</v>
      </c>
      <c r="L5180" s="1" t="s">
        <v>27</v>
      </c>
    </row>
    <row r="5181" spans="1:12" x14ac:dyDescent="0.35">
      <c r="A5181" s="1" t="s">
        <v>17608</v>
      </c>
      <c r="B5181" s="1" t="s">
        <v>17609</v>
      </c>
      <c r="C5181" s="1" t="s">
        <v>16</v>
      </c>
      <c r="D5181" s="1" t="s">
        <v>489</v>
      </c>
      <c r="E5181" s="1" t="s">
        <v>397</v>
      </c>
      <c r="F5181" s="1">
        <v>-2.04293307720171</v>
      </c>
      <c r="G5181" s="1">
        <v>9.1162014568201606</v>
      </c>
      <c r="H5181" s="1" t="s">
        <v>398</v>
      </c>
      <c r="I5181" s="1" t="s">
        <v>399</v>
      </c>
      <c r="J5181" s="1" t="s">
        <v>12</v>
      </c>
      <c r="K5181" s="1">
        <v>6.7392086850650004E-3</v>
      </c>
      <c r="L5181" s="1" t="s">
        <v>592</v>
      </c>
    </row>
    <row r="5182" spans="1:12" x14ac:dyDescent="0.35">
      <c r="A5182" s="1" t="s">
        <v>17610</v>
      </c>
      <c r="B5182" s="1" t="s">
        <v>17611</v>
      </c>
      <c r="C5182" s="1" t="s">
        <v>17612</v>
      </c>
      <c r="D5182" s="1" t="s">
        <v>480</v>
      </c>
      <c r="E5182" s="1" t="s">
        <v>397</v>
      </c>
      <c r="F5182" s="1">
        <v>1.4251616432894301</v>
      </c>
      <c r="G5182" s="1">
        <v>109.564759607103</v>
      </c>
      <c r="H5182" s="1" t="s">
        <v>398</v>
      </c>
      <c r="I5182" s="1" t="s">
        <v>399</v>
      </c>
      <c r="J5182" s="1" t="s">
        <v>261</v>
      </c>
      <c r="K5182" s="6">
        <v>2.0774758282407701E-7</v>
      </c>
      <c r="L5182" s="1" t="s">
        <v>17613</v>
      </c>
    </row>
    <row r="5183" spans="1:12" x14ac:dyDescent="0.35">
      <c r="A5183" s="1" t="s">
        <v>17614</v>
      </c>
      <c r="B5183" s="1" t="s">
        <v>17615</v>
      </c>
      <c r="C5183" s="1" t="s">
        <v>17616</v>
      </c>
      <c r="D5183" s="1" t="s">
        <v>489</v>
      </c>
      <c r="E5183" s="1" t="s">
        <v>397</v>
      </c>
      <c r="F5183" s="1">
        <v>-1.3032879555921499</v>
      </c>
      <c r="G5183" s="1">
        <v>71.448797614859103</v>
      </c>
      <c r="H5183" s="1" t="s">
        <v>398</v>
      </c>
      <c r="I5183" s="1" t="s">
        <v>399</v>
      </c>
      <c r="J5183" s="1" t="s">
        <v>12</v>
      </c>
      <c r="K5183" s="6">
        <v>8.4838748656849394E-5</v>
      </c>
      <c r="L5183" s="1" t="s">
        <v>17617</v>
      </c>
    </row>
    <row r="5184" spans="1:12" x14ac:dyDescent="0.35">
      <c r="A5184" s="1" t="s">
        <v>17618</v>
      </c>
      <c r="B5184" s="1" t="s">
        <v>17619</v>
      </c>
      <c r="C5184" s="1" t="s">
        <v>17620</v>
      </c>
      <c r="D5184" s="1" t="s">
        <v>480</v>
      </c>
      <c r="E5184" s="1" t="s">
        <v>397</v>
      </c>
      <c r="F5184" s="1">
        <v>1.8220996521989701</v>
      </c>
      <c r="G5184" s="1">
        <v>271.995140699469</v>
      </c>
      <c r="H5184" s="1" t="s">
        <v>398</v>
      </c>
      <c r="I5184" s="1" t="s">
        <v>399</v>
      </c>
      <c r="J5184" s="1" t="s">
        <v>261</v>
      </c>
      <c r="K5184" s="6">
        <v>5.7454249450049003E-8</v>
      </c>
      <c r="L5184" s="1" t="s">
        <v>17621</v>
      </c>
    </row>
    <row r="5185" spans="1:12" x14ac:dyDescent="0.35">
      <c r="A5185" s="1" t="s">
        <v>17622</v>
      </c>
      <c r="B5185" s="1" t="s">
        <v>17623</v>
      </c>
      <c r="C5185" s="1" t="s">
        <v>14668</v>
      </c>
      <c r="D5185" s="1" t="s">
        <v>489</v>
      </c>
      <c r="E5185" s="1" t="s">
        <v>397</v>
      </c>
      <c r="F5185" s="1">
        <v>-1.9090389125228999</v>
      </c>
      <c r="G5185" s="1">
        <v>8.2203418070976504</v>
      </c>
      <c r="H5185" s="1" t="s">
        <v>398</v>
      </c>
      <c r="I5185" s="1" t="s">
        <v>399</v>
      </c>
      <c r="J5185" s="1" t="s">
        <v>12</v>
      </c>
      <c r="K5185" s="1">
        <v>3.1040800144260601E-3</v>
      </c>
      <c r="L5185" s="1" t="s">
        <v>3004</v>
      </c>
    </row>
    <row r="5186" spans="1:12" x14ac:dyDescent="0.35">
      <c r="A5186" s="1" t="s">
        <v>17624</v>
      </c>
      <c r="B5186" s="1" t="s">
        <v>16510</v>
      </c>
      <c r="C5186" s="1" t="s">
        <v>17625</v>
      </c>
      <c r="D5186" s="1" t="s">
        <v>396</v>
      </c>
      <c r="E5186" s="1" t="s">
        <v>397</v>
      </c>
      <c r="F5186" s="1">
        <v>-2.001612449</v>
      </c>
      <c r="G5186" s="1">
        <v>24.825604739999999</v>
      </c>
      <c r="H5186" s="1" t="s">
        <v>27828</v>
      </c>
      <c r="I5186" s="1" t="s">
        <v>399</v>
      </c>
      <c r="J5186" s="1" t="s">
        <v>12</v>
      </c>
      <c r="K5186" s="1">
        <v>2.789634E-3</v>
      </c>
      <c r="L5186" s="1" t="s">
        <v>17626</v>
      </c>
    </row>
    <row r="5187" spans="1:12" x14ac:dyDescent="0.35">
      <c r="A5187" s="1" t="s">
        <v>17627</v>
      </c>
      <c r="B5187" s="1" t="s">
        <v>17628</v>
      </c>
      <c r="C5187" s="1" t="s">
        <v>17629</v>
      </c>
      <c r="D5187" s="1" t="s">
        <v>480</v>
      </c>
      <c r="E5187" s="1" t="s">
        <v>397</v>
      </c>
      <c r="F5187" s="1">
        <v>1.0110957631372699</v>
      </c>
      <c r="G5187" s="1">
        <v>19.239618775123301</v>
      </c>
      <c r="H5187" s="1" t="s">
        <v>398</v>
      </c>
      <c r="I5187" s="1" t="s">
        <v>399</v>
      </c>
      <c r="J5187" s="1" t="s">
        <v>261</v>
      </c>
      <c r="K5187" s="1">
        <v>4.0742830675177203E-3</v>
      </c>
      <c r="L5187" s="1" t="s">
        <v>27</v>
      </c>
    </row>
    <row r="5188" spans="1:12" x14ac:dyDescent="0.35">
      <c r="A5188" s="1" t="s">
        <v>17630</v>
      </c>
      <c r="B5188" s="1" t="s">
        <v>17631</v>
      </c>
      <c r="C5188" s="1" t="s">
        <v>17632</v>
      </c>
      <c r="D5188" s="1" t="s">
        <v>489</v>
      </c>
      <c r="E5188" s="1" t="s">
        <v>397</v>
      </c>
      <c r="F5188" s="1">
        <v>-2.114152152</v>
      </c>
      <c r="G5188" s="1">
        <v>126.98155989999999</v>
      </c>
      <c r="H5188" s="1" t="s">
        <v>27828</v>
      </c>
      <c r="I5188" s="1" t="s">
        <v>399</v>
      </c>
      <c r="J5188" s="1" t="s">
        <v>12</v>
      </c>
      <c r="K5188" s="6">
        <v>7.3300000000000001E-7</v>
      </c>
      <c r="L5188" s="1" t="s">
        <v>17633</v>
      </c>
    </row>
    <row r="5189" spans="1:12" x14ac:dyDescent="0.35">
      <c r="A5189" s="1" t="s">
        <v>17634</v>
      </c>
      <c r="B5189" s="1" t="s">
        <v>17635</v>
      </c>
      <c r="C5189" s="1" t="s">
        <v>16</v>
      </c>
      <c r="D5189" s="1" t="s">
        <v>489</v>
      </c>
      <c r="E5189" s="1" t="s">
        <v>397</v>
      </c>
      <c r="F5189" s="1">
        <v>-1.8594422662252501</v>
      </c>
      <c r="G5189" s="1">
        <v>2.44100299168726</v>
      </c>
      <c r="H5189" s="1" t="s">
        <v>398</v>
      </c>
      <c r="I5189" s="1" t="s">
        <v>399</v>
      </c>
      <c r="J5189" s="1" t="s">
        <v>12</v>
      </c>
      <c r="K5189" s="1">
        <v>4.8516039138941203E-2</v>
      </c>
      <c r="L5189" s="1" t="s">
        <v>17636</v>
      </c>
    </row>
    <row r="5190" spans="1:12" x14ac:dyDescent="0.35">
      <c r="A5190" s="1" t="s">
        <v>17637</v>
      </c>
      <c r="B5190" s="1" t="s">
        <v>17638</v>
      </c>
      <c r="C5190" s="1" t="s">
        <v>16</v>
      </c>
      <c r="D5190" s="1" t="s">
        <v>489</v>
      </c>
      <c r="E5190" s="1" t="s">
        <v>397</v>
      </c>
      <c r="F5190" s="1">
        <v>-2.4909678247342302</v>
      </c>
      <c r="G5190" s="1">
        <v>3.2339137628758898</v>
      </c>
      <c r="H5190" s="1" t="s">
        <v>398</v>
      </c>
      <c r="I5190" s="1" t="s">
        <v>399</v>
      </c>
      <c r="J5190" s="1" t="s">
        <v>12</v>
      </c>
      <c r="K5190" s="1">
        <v>4.4128587709288602E-3</v>
      </c>
      <c r="L5190" s="1" t="s">
        <v>27</v>
      </c>
    </row>
    <row r="5191" spans="1:12" x14ac:dyDescent="0.35">
      <c r="A5191" s="1" t="s">
        <v>17639</v>
      </c>
      <c r="B5191" s="1" t="s">
        <v>17640</v>
      </c>
      <c r="C5191" s="1" t="s">
        <v>17641</v>
      </c>
      <c r="D5191" s="1" t="s">
        <v>489</v>
      </c>
      <c r="E5191" s="1" t="s">
        <v>397</v>
      </c>
      <c r="F5191" s="1">
        <v>-2.8665343468598201</v>
      </c>
      <c r="G5191" s="1">
        <v>16.3849332154164</v>
      </c>
      <c r="H5191" s="1" t="s">
        <v>398</v>
      </c>
      <c r="I5191" s="1" t="s">
        <v>399</v>
      </c>
      <c r="J5191" s="1" t="s">
        <v>12</v>
      </c>
      <c r="K5191" s="6">
        <v>2.3490349862548299E-5</v>
      </c>
      <c r="L5191" s="1" t="s">
        <v>17642</v>
      </c>
    </row>
    <row r="5192" spans="1:12" x14ac:dyDescent="0.35">
      <c r="A5192" s="1" t="s">
        <v>17643</v>
      </c>
      <c r="B5192" s="1" t="s">
        <v>17644</v>
      </c>
      <c r="C5192" s="1" t="s">
        <v>16</v>
      </c>
      <c r="D5192" s="1" t="s">
        <v>480</v>
      </c>
      <c r="E5192" s="1" t="s">
        <v>397</v>
      </c>
      <c r="F5192" s="1">
        <v>3.6164580949226499</v>
      </c>
      <c r="G5192" s="1">
        <v>16.3869090370241</v>
      </c>
      <c r="H5192" s="1" t="s">
        <v>398</v>
      </c>
      <c r="I5192" s="1" t="s">
        <v>399</v>
      </c>
      <c r="J5192" s="1" t="s">
        <v>261</v>
      </c>
      <c r="K5192" s="1">
        <v>3.5959590259542103E-4</v>
      </c>
      <c r="L5192" s="1" t="s">
        <v>17645</v>
      </c>
    </row>
    <row r="5193" spans="1:12" x14ac:dyDescent="0.35">
      <c r="A5193" s="1" t="s">
        <v>17646</v>
      </c>
      <c r="B5193" s="1" t="s">
        <v>17647</v>
      </c>
      <c r="C5193" s="1" t="s">
        <v>17648</v>
      </c>
      <c r="D5193" s="1" t="s">
        <v>480</v>
      </c>
      <c r="E5193" s="1" t="s">
        <v>397</v>
      </c>
      <c r="F5193" s="1">
        <v>3.4331241375828601</v>
      </c>
      <c r="G5193" s="1">
        <v>415.388419010446</v>
      </c>
      <c r="H5193" s="1" t="s">
        <v>398</v>
      </c>
      <c r="I5193" s="1" t="s">
        <v>399</v>
      </c>
      <c r="J5193" s="1" t="s">
        <v>261</v>
      </c>
      <c r="K5193" s="6">
        <v>3.8805947639664697E-17</v>
      </c>
      <c r="L5193" s="1" t="s">
        <v>17649</v>
      </c>
    </row>
    <row r="5194" spans="1:12" x14ac:dyDescent="0.35">
      <c r="A5194" s="1" t="s">
        <v>17650</v>
      </c>
      <c r="B5194" s="1" t="s">
        <v>17651</v>
      </c>
      <c r="C5194" s="1" t="s">
        <v>16</v>
      </c>
      <c r="D5194" s="1" t="s">
        <v>489</v>
      </c>
      <c r="E5194" s="1" t="s">
        <v>397</v>
      </c>
      <c r="F5194" s="1">
        <v>-1.7295456405951499</v>
      </c>
      <c r="G5194" s="1">
        <v>4.2746817867343001</v>
      </c>
      <c r="H5194" s="1" t="s">
        <v>398</v>
      </c>
      <c r="I5194" s="1" t="s">
        <v>399</v>
      </c>
      <c r="J5194" s="1" t="s">
        <v>12</v>
      </c>
      <c r="K5194" s="1">
        <v>3.34888484272002E-2</v>
      </c>
      <c r="L5194" s="1" t="s">
        <v>27</v>
      </c>
    </row>
    <row r="5195" spans="1:12" x14ac:dyDescent="0.35">
      <c r="A5195" s="1" t="s">
        <v>17652</v>
      </c>
      <c r="B5195" s="1" t="s">
        <v>17653</v>
      </c>
      <c r="C5195" s="1" t="s">
        <v>17654</v>
      </c>
      <c r="D5195" s="1" t="s">
        <v>480</v>
      </c>
      <c r="E5195" s="1" t="s">
        <v>397</v>
      </c>
      <c r="F5195" s="1">
        <v>1.17312236555369</v>
      </c>
      <c r="G5195" s="1">
        <v>22.759519761417501</v>
      </c>
      <c r="H5195" s="1" t="s">
        <v>398</v>
      </c>
      <c r="I5195" s="1" t="s">
        <v>399</v>
      </c>
      <c r="J5195" s="1" t="s">
        <v>261</v>
      </c>
      <c r="K5195" s="1">
        <v>1.88201380955503E-2</v>
      </c>
      <c r="L5195" s="1" t="s">
        <v>17655</v>
      </c>
    </row>
    <row r="5196" spans="1:12" x14ac:dyDescent="0.35">
      <c r="A5196" s="1" t="s">
        <v>17656</v>
      </c>
      <c r="B5196" s="1" t="s">
        <v>17657</v>
      </c>
      <c r="C5196" s="1" t="s">
        <v>5907</v>
      </c>
      <c r="D5196" s="1" t="s">
        <v>480</v>
      </c>
      <c r="E5196" s="1" t="s">
        <v>397</v>
      </c>
      <c r="F5196" s="1">
        <v>2.3323998983146299</v>
      </c>
      <c r="G5196" s="1">
        <v>31.467981843175899</v>
      </c>
      <c r="H5196" s="1" t="s">
        <v>398</v>
      </c>
      <c r="I5196" s="1" t="s">
        <v>399</v>
      </c>
      <c r="J5196" s="1" t="s">
        <v>261</v>
      </c>
      <c r="K5196" s="6">
        <v>6.8321101174213196E-6</v>
      </c>
      <c r="L5196" s="1" t="s">
        <v>5908</v>
      </c>
    </row>
    <row r="5197" spans="1:12" x14ac:dyDescent="0.35">
      <c r="A5197" s="1" t="s">
        <v>17658</v>
      </c>
      <c r="B5197" s="1" t="s">
        <v>17659</v>
      </c>
      <c r="C5197" s="1" t="s">
        <v>17660</v>
      </c>
      <c r="D5197" s="1" t="s">
        <v>480</v>
      </c>
      <c r="E5197" s="1" t="s">
        <v>397</v>
      </c>
      <c r="F5197" s="1">
        <v>1.7324907078181799</v>
      </c>
      <c r="G5197" s="1">
        <v>1060.36023449349</v>
      </c>
      <c r="H5197" s="1" t="s">
        <v>398</v>
      </c>
      <c r="I5197" s="1" t="s">
        <v>399</v>
      </c>
      <c r="J5197" s="1" t="s">
        <v>261</v>
      </c>
      <c r="K5197" s="6">
        <v>9.4511083921303704E-7</v>
      </c>
      <c r="L5197" s="1" t="s">
        <v>17661</v>
      </c>
    </row>
    <row r="5198" spans="1:12" x14ac:dyDescent="0.35">
      <c r="A5198" s="1" t="s">
        <v>17662</v>
      </c>
      <c r="B5198" s="1" t="s">
        <v>17663</v>
      </c>
      <c r="C5198" s="1" t="s">
        <v>17664</v>
      </c>
      <c r="D5198" s="1" t="s">
        <v>489</v>
      </c>
      <c r="E5198" s="1" t="s">
        <v>397</v>
      </c>
      <c r="F5198" s="1">
        <v>-1.3590582290804401</v>
      </c>
      <c r="G5198" s="1">
        <v>5.0939619605446298</v>
      </c>
      <c r="H5198" s="1" t="s">
        <v>398</v>
      </c>
      <c r="I5198" s="1" t="s">
        <v>399</v>
      </c>
      <c r="J5198" s="1" t="s">
        <v>12</v>
      </c>
      <c r="K5198" s="1">
        <v>4.6815263499388901E-2</v>
      </c>
      <c r="L5198" s="1" t="s">
        <v>27</v>
      </c>
    </row>
    <row r="5199" spans="1:12" x14ac:dyDescent="0.35">
      <c r="A5199" s="1" t="s">
        <v>17665</v>
      </c>
      <c r="B5199" s="1" t="s">
        <v>17666</v>
      </c>
      <c r="C5199" s="1" t="s">
        <v>11056</v>
      </c>
      <c r="D5199" s="1" t="s">
        <v>396</v>
      </c>
      <c r="E5199" s="1" t="s">
        <v>397</v>
      </c>
      <c r="F5199" s="1">
        <v>-2.610855022</v>
      </c>
      <c r="G5199" s="1">
        <v>3.5842053960000002</v>
      </c>
      <c r="H5199" s="1" t="s">
        <v>27828</v>
      </c>
      <c r="I5199" s="1" t="s">
        <v>399</v>
      </c>
      <c r="J5199" s="1" t="s">
        <v>12</v>
      </c>
      <c r="K5199" s="1">
        <v>1.0730694000000001E-2</v>
      </c>
      <c r="L5199" s="1" t="s">
        <v>27</v>
      </c>
    </row>
    <row r="5200" spans="1:12" x14ac:dyDescent="0.35">
      <c r="A5200" s="1" t="s">
        <v>17667</v>
      </c>
      <c r="B5200" s="1" t="s">
        <v>17668</v>
      </c>
      <c r="C5200" s="1" t="s">
        <v>15363</v>
      </c>
      <c r="D5200" s="1" t="s">
        <v>489</v>
      </c>
      <c r="E5200" s="1" t="s">
        <v>397</v>
      </c>
      <c r="F5200" s="1">
        <v>-4.2701461789613102</v>
      </c>
      <c r="G5200" s="1">
        <v>15.5745220105263</v>
      </c>
      <c r="H5200" s="1" t="s">
        <v>398</v>
      </c>
      <c r="I5200" s="1" t="s">
        <v>399</v>
      </c>
      <c r="J5200" s="1" t="s">
        <v>12</v>
      </c>
      <c r="K5200" s="6">
        <v>2.03217489585342E-9</v>
      </c>
      <c r="L5200" s="1" t="s">
        <v>7978</v>
      </c>
    </row>
    <row r="5201" spans="1:12" x14ac:dyDescent="0.35">
      <c r="A5201" s="1" t="s">
        <v>17669</v>
      </c>
      <c r="B5201" s="1" t="s">
        <v>17670</v>
      </c>
      <c r="C5201" s="1" t="s">
        <v>17671</v>
      </c>
      <c r="D5201" s="1" t="s">
        <v>480</v>
      </c>
      <c r="E5201" s="1" t="s">
        <v>397</v>
      </c>
      <c r="F5201" s="1">
        <v>2.5336482487441598</v>
      </c>
      <c r="G5201" s="1">
        <v>1349.3288641925401</v>
      </c>
      <c r="H5201" s="1" t="s">
        <v>398</v>
      </c>
      <c r="I5201" s="1" t="s">
        <v>399</v>
      </c>
      <c r="J5201" s="1" t="s">
        <v>261</v>
      </c>
      <c r="K5201" s="1">
        <v>2.5112110400257899E-4</v>
      </c>
      <c r="L5201" s="1" t="s">
        <v>17672</v>
      </c>
    </row>
    <row r="5202" spans="1:12" x14ac:dyDescent="0.35">
      <c r="A5202" s="1" t="s">
        <v>17673</v>
      </c>
      <c r="B5202" s="1" t="s">
        <v>17674</v>
      </c>
      <c r="C5202" s="1" t="s">
        <v>17675</v>
      </c>
      <c r="D5202" s="1" t="s">
        <v>480</v>
      </c>
      <c r="E5202" s="1" t="s">
        <v>397</v>
      </c>
      <c r="F5202" s="1">
        <v>1.8710043954397999</v>
      </c>
      <c r="G5202" s="1">
        <v>29.813039773920298</v>
      </c>
      <c r="H5202" s="1" t="s">
        <v>398</v>
      </c>
      <c r="I5202" s="1" t="s">
        <v>399</v>
      </c>
      <c r="J5202" s="1" t="s">
        <v>261</v>
      </c>
      <c r="K5202" s="6">
        <v>9.5980506331046296E-8</v>
      </c>
      <c r="L5202" s="1" t="s">
        <v>17676</v>
      </c>
    </row>
    <row r="5203" spans="1:12" x14ac:dyDescent="0.35">
      <c r="A5203" s="1" t="s">
        <v>17677</v>
      </c>
      <c r="B5203" s="1" t="s">
        <v>17678</v>
      </c>
      <c r="C5203" s="1" t="s">
        <v>16</v>
      </c>
      <c r="D5203" s="1" t="s">
        <v>489</v>
      </c>
      <c r="E5203" s="1" t="s">
        <v>397</v>
      </c>
      <c r="F5203" s="1">
        <v>-1.7848334329378499</v>
      </c>
      <c r="G5203" s="1">
        <v>30.400378995974201</v>
      </c>
      <c r="H5203" s="1" t="s">
        <v>398</v>
      </c>
      <c r="I5203" s="1" t="s">
        <v>399</v>
      </c>
      <c r="J5203" s="1" t="s">
        <v>12</v>
      </c>
      <c r="K5203" s="1">
        <v>7.3940469791095803E-3</v>
      </c>
      <c r="L5203" s="1" t="s">
        <v>16390</v>
      </c>
    </row>
    <row r="5204" spans="1:12" x14ac:dyDescent="0.35">
      <c r="A5204" s="1" t="s">
        <v>17679</v>
      </c>
      <c r="B5204" s="1" t="s">
        <v>17680</v>
      </c>
      <c r="C5204" s="1" t="s">
        <v>794</v>
      </c>
      <c r="D5204" s="1" t="s">
        <v>480</v>
      </c>
      <c r="E5204" s="1" t="s">
        <v>397</v>
      </c>
      <c r="F5204" s="1">
        <v>4.4406530989018904</v>
      </c>
      <c r="G5204" s="1">
        <v>109.17061124128701</v>
      </c>
      <c r="H5204" s="1" t="s">
        <v>398</v>
      </c>
      <c r="I5204" s="1" t="s">
        <v>399</v>
      </c>
      <c r="J5204" s="1" t="s">
        <v>261</v>
      </c>
      <c r="K5204" s="6">
        <v>3.3269599556334797E-14</v>
      </c>
      <c r="L5204" s="1" t="s">
        <v>17681</v>
      </c>
    </row>
    <row r="5205" spans="1:12" x14ac:dyDescent="0.35">
      <c r="A5205" s="1" t="s">
        <v>17682</v>
      </c>
      <c r="B5205" s="1" t="s">
        <v>17683</v>
      </c>
      <c r="C5205" s="1" t="s">
        <v>17684</v>
      </c>
      <c r="D5205" s="1" t="s">
        <v>489</v>
      </c>
      <c r="E5205" s="1" t="s">
        <v>397</v>
      </c>
      <c r="F5205" s="1">
        <v>-1.0130681720000001</v>
      </c>
      <c r="G5205" s="1">
        <v>126.6052445</v>
      </c>
      <c r="H5205" s="1" t="s">
        <v>27828</v>
      </c>
      <c r="I5205" s="1" t="s">
        <v>399</v>
      </c>
      <c r="J5205" s="1" t="s">
        <v>12</v>
      </c>
      <c r="K5205" s="1">
        <v>1.103304E-3</v>
      </c>
      <c r="L5205" s="1" t="s">
        <v>27</v>
      </c>
    </row>
    <row r="5206" spans="1:12" x14ac:dyDescent="0.35">
      <c r="A5206" s="1" t="s">
        <v>17685</v>
      </c>
      <c r="B5206" s="1" t="s">
        <v>17686</v>
      </c>
      <c r="C5206" s="1" t="s">
        <v>17687</v>
      </c>
      <c r="D5206" s="1" t="s">
        <v>480</v>
      </c>
      <c r="E5206" s="1" t="s">
        <v>397</v>
      </c>
      <c r="F5206" s="1">
        <v>2.634234352</v>
      </c>
      <c r="G5206" s="1">
        <v>43.651101339999997</v>
      </c>
      <c r="H5206" s="1" t="s">
        <v>27828</v>
      </c>
      <c r="I5206" s="1" t="s">
        <v>399</v>
      </c>
      <c r="J5206" s="1" t="s">
        <v>261</v>
      </c>
      <c r="K5206" s="6">
        <v>1.13E-10</v>
      </c>
      <c r="L5206" s="1" t="s">
        <v>17688</v>
      </c>
    </row>
    <row r="5207" spans="1:12" x14ac:dyDescent="0.35">
      <c r="A5207" s="1" t="s">
        <v>17689</v>
      </c>
      <c r="B5207" s="1" t="s">
        <v>17690</v>
      </c>
      <c r="C5207" s="1" t="s">
        <v>16</v>
      </c>
      <c r="D5207" s="1" t="s">
        <v>489</v>
      </c>
      <c r="E5207" s="1" t="s">
        <v>397</v>
      </c>
      <c r="F5207" s="1">
        <v>-1.82543218141876</v>
      </c>
      <c r="G5207" s="1">
        <v>6.2956583751245399</v>
      </c>
      <c r="H5207" s="1" t="s">
        <v>398</v>
      </c>
      <c r="I5207" s="1" t="s">
        <v>399</v>
      </c>
      <c r="J5207" s="1" t="s">
        <v>12</v>
      </c>
      <c r="K5207" s="1">
        <v>8.3450419989903307E-3</v>
      </c>
      <c r="L5207" s="1" t="s">
        <v>27</v>
      </c>
    </row>
    <row r="5208" spans="1:12" x14ac:dyDescent="0.35">
      <c r="A5208" s="1" t="s">
        <v>17691</v>
      </c>
      <c r="B5208" s="1" t="s">
        <v>17692</v>
      </c>
      <c r="C5208" s="1" t="s">
        <v>17693</v>
      </c>
      <c r="D5208" s="1" t="s">
        <v>489</v>
      </c>
      <c r="E5208" s="1" t="s">
        <v>397</v>
      </c>
      <c r="F5208" s="1">
        <v>-1.9550042778782399</v>
      </c>
      <c r="G5208" s="1">
        <v>1312.1158596350101</v>
      </c>
      <c r="H5208" s="1" t="s">
        <v>398</v>
      </c>
      <c r="I5208" s="1" t="s">
        <v>399</v>
      </c>
      <c r="J5208" s="1" t="s">
        <v>12</v>
      </c>
      <c r="K5208" s="6">
        <v>1.4496491246154499E-9</v>
      </c>
      <c r="L5208" s="1" t="s">
        <v>17694</v>
      </c>
    </row>
    <row r="5209" spans="1:12" x14ac:dyDescent="0.35">
      <c r="A5209" s="1" t="s">
        <v>17695</v>
      </c>
      <c r="B5209" s="1" t="s">
        <v>17696</v>
      </c>
      <c r="C5209" s="1" t="s">
        <v>16</v>
      </c>
      <c r="D5209" s="1" t="s">
        <v>489</v>
      </c>
      <c r="E5209" s="1" t="s">
        <v>397</v>
      </c>
      <c r="F5209" s="1">
        <v>-3.6837654183019102</v>
      </c>
      <c r="G5209" s="1">
        <v>4.6661043974756096</v>
      </c>
      <c r="H5209" s="1" t="s">
        <v>398</v>
      </c>
      <c r="I5209" s="1" t="s">
        <v>399</v>
      </c>
      <c r="J5209" s="1" t="s">
        <v>12</v>
      </c>
      <c r="K5209" s="6">
        <v>1.89282862832174E-5</v>
      </c>
      <c r="L5209" s="1" t="s">
        <v>27</v>
      </c>
    </row>
    <row r="5210" spans="1:12" x14ac:dyDescent="0.35">
      <c r="A5210" s="1" t="s">
        <v>17697</v>
      </c>
      <c r="B5210" s="1" t="s">
        <v>17698</v>
      </c>
      <c r="C5210" s="1" t="s">
        <v>17699</v>
      </c>
      <c r="D5210" s="1" t="s">
        <v>480</v>
      </c>
      <c r="E5210" s="1" t="s">
        <v>397</v>
      </c>
      <c r="F5210" s="1">
        <v>2.46157975671498</v>
      </c>
      <c r="G5210" s="1">
        <v>10.2945856328214</v>
      </c>
      <c r="H5210" s="1" t="s">
        <v>398</v>
      </c>
      <c r="I5210" s="1" t="s">
        <v>399</v>
      </c>
      <c r="J5210" s="1" t="s">
        <v>261</v>
      </c>
      <c r="K5210" s="1">
        <v>1.22891663398847E-3</v>
      </c>
      <c r="L5210" s="1" t="s">
        <v>17700</v>
      </c>
    </row>
    <row r="5211" spans="1:12" x14ac:dyDescent="0.35">
      <c r="A5211" s="1" t="s">
        <v>17701</v>
      </c>
      <c r="B5211" s="1" t="s">
        <v>17702</v>
      </c>
      <c r="C5211" s="1" t="s">
        <v>17703</v>
      </c>
      <c r="D5211" s="1" t="s">
        <v>489</v>
      </c>
      <c r="E5211" s="1" t="s">
        <v>397</v>
      </c>
      <c r="F5211" s="1">
        <v>-2.2279395929999999</v>
      </c>
      <c r="G5211" s="1">
        <v>6.9451088219999999</v>
      </c>
      <c r="H5211" s="1" t="s">
        <v>27828</v>
      </c>
      <c r="I5211" s="1" t="s">
        <v>399</v>
      </c>
      <c r="J5211" s="1" t="s">
        <v>12</v>
      </c>
      <c r="K5211" s="1">
        <v>2.621253E-3</v>
      </c>
      <c r="L5211" s="1" t="s">
        <v>17704</v>
      </c>
    </row>
    <row r="5212" spans="1:12" x14ac:dyDescent="0.35">
      <c r="A5212" s="1" t="s">
        <v>17705</v>
      </c>
      <c r="B5212" s="1" t="s">
        <v>17706</v>
      </c>
      <c r="C5212" s="1" t="s">
        <v>7729</v>
      </c>
      <c r="D5212" s="1" t="s">
        <v>480</v>
      </c>
      <c r="E5212" s="1" t="s">
        <v>397</v>
      </c>
      <c r="F5212" s="1">
        <v>5.1686431506563899</v>
      </c>
      <c r="G5212" s="1">
        <v>4.9719952213483296</v>
      </c>
      <c r="H5212" s="1" t="s">
        <v>398</v>
      </c>
      <c r="I5212" s="1" t="s">
        <v>399</v>
      </c>
      <c r="J5212" s="1" t="s">
        <v>261</v>
      </c>
      <c r="K5212" s="1">
        <v>1.97701034242115E-3</v>
      </c>
      <c r="L5212" s="1" t="s">
        <v>27</v>
      </c>
    </row>
    <row r="5213" spans="1:12" x14ac:dyDescent="0.35">
      <c r="A5213" s="1" t="s">
        <v>17707</v>
      </c>
      <c r="B5213" s="1" t="s">
        <v>17708</v>
      </c>
      <c r="C5213" s="1" t="s">
        <v>16</v>
      </c>
      <c r="D5213" s="1" t="s">
        <v>480</v>
      </c>
      <c r="E5213" s="1" t="s">
        <v>397</v>
      </c>
      <c r="F5213" s="1">
        <v>3.45003350937231</v>
      </c>
      <c r="G5213" s="1">
        <v>7.5161193260775701</v>
      </c>
      <c r="H5213" s="1" t="s">
        <v>398</v>
      </c>
      <c r="I5213" s="1" t="s">
        <v>399</v>
      </c>
      <c r="J5213" s="1" t="s">
        <v>261</v>
      </c>
      <c r="K5213" s="6">
        <v>2.1131345235224699E-8</v>
      </c>
      <c r="L5213" s="1" t="s">
        <v>27</v>
      </c>
    </row>
    <row r="5214" spans="1:12" x14ac:dyDescent="0.35">
      <c r="A5214" s="1" t="s">
        <v>17709</v>
      </c>
      <c r="B5214" s="1" t="s">
        <v>17710</v>
      </c>
      <c r="C5214" s="1" t="s">
        <v>16</v>
      </c>
      <c r="D5214" s="1" t="s">
        <v>489</v>
      </c>
      <c r="E5214" s="1" t="s">
        <v>397</v>
      </c>
      <c r="F5214" s="1">
        <v>-1.5945009579935601</v>
      </c>
      <c r="G5214" s="1">
        <v>52.118254070603001</v>
      </c>
      <c r="H5214" s="1" t="s">
        <v>398</v>
      </c>
      <c r="I5214" s="1" t="s">
        <v>399</v>
      </c>
      <c r="J5214" s="1" t="s">
        <v>12</v>
      </c>
      <c r="K5214" s="6">
        <v>1.7356856902388399E-6</v>
      </c>
      <c r="L5214" s="1" t="s">
        <v>27</v>
      </c>
    </row>
    <row r="5215" spans="1:12" x14ac:dyDescent="0.35">
      <c r="A5215" s="1" t="s">
        <v>17711</v>
      </c>
      <c r="B5215" s="1" t="s">
        <v>17712</v>
      </c>
      <c r="C5215" s="1" t="s">
        <v>17713</v>
      </c>
      <c r="D5215" s="1" t="s">
        <v>480</v>
      </c>
      <c r="E5215" s="1" t="s">
        <v>397</v>
      </c>
      <c r="F5215" s="1">
        <v>1.6143419211596099</v>
      </c>
      <c r="G5215" s="1">
        <v>331.70544431535302</v>
      </c>
      <c r="H5215" s="1" t="s">
        <v>398</v>
      </c>
      <c r="I5215" s="1" t="s">
        <v>399</v>
      </c>
      <c r="J5215" s="1" t="s">
        <v>261</v>
      </c>
      <c r="K5215" s="1">
        <v>1.37087945054659E-4</v>
      </c>
      <c r="L5215" s="1" t="s">
        <v>17714</v>
      </c>
    </row>
    <row r="5216" spans="1:12" x14ac:dyDescent="0.35">
      <c r="A5216" s="1" t="s">
        <v>17715</v>
      </c>
      <c r="B5216" s="1" t="s">
        <v>17716</v>
      </c>
      <c r="C5216" s="1" t="s">
        <v>6644</v>
      </c>
      <c r="D5216" s="1" t="s">
        <v>489</v>
      </c>
      <c r="E5216" s="1" t="s">
        <v>397</v>
      </c>
      <c r="F5216" s="1">
        <v>-2.3940228581582002</v>
      </c>
      <c r="G5216" s="1">
        <v>30.342140668872698</v>
      </c>
      <c r="H5216" s="1" t="s">
        <v>398</v>
      </c>
      <c r="I5216" s="1" t="s">
        <v>399</v>
      </c>
      <c r="J5216" s="1" t="s">
        <v>12</v>
      </c>
      <c r="K5216" s="6">
        <v>2.5817303322156401E-5</v>
      </c>
      <c r="L5216" s="1" t="s">
        <v>27</v>
      </c>
    </row>
    <row r="5217" spans="1:12" x14ac:dyDescent="0.35">
      <c r="A5217" s="1" t="s">
        <v>17717</v>
      </c>
      <c r="B5217" s="1" t="s">
        <v>17718</v>
      </c>
      <c r="C5217" s="1" t="s">
        <v>17719</v>
      </c>
      <c r="D5217" s="1" t="s">
        <v>489</v>
      </c>
      <c r="E5217" s="1" t="s">
        <v>397</v>
      </c>
      <c r="F5217" s="1">
        <v>-2.3676102242120098</v>
      </c>
      <c r="G5217" s="1">
        <v>4.1215699446747198</v>
      </c>
      <c r="H5217" s="1" t="s">
        <v>398</v>
      </c>
      <c r="I5217" s="1" t="s">
        <v>399</v>
      </c>
      <c r="J5217" s="1" t="s">
        <v>12</v>
      </c>
      <c r="K5217" s="1">
        <v>2.4127046966772502E-2</v>
      </c>
      <c r="L5217" s="1" t="s">
        <v>27</v>
      </c>
    </row>
    <row r="5218" spans="1:12" x14ac:dyDescent="0.35">
      <c r="A5218" s="1" t="s">
        <v>17720</v>
      </c>
      <c r="B5218" s="1" t="s">
        <v>17721</v>
      </c>
      <c r="C5218" s="1" t="s">
        <v>17722</v>
      </c>
      <c r="D5218" s="1" t="s">
        <v>480</v>
      </c>
      <c r="E5218" s="1" t="s">
        <v>397</v>
      </c>
      <c r="F5218" s="1">
        <v>1.7238328590000001</v>
      </c>
      <c r="G5218" s="1">
        <v>10.794726109999999</v>
      </c>
      <c r="H5218" s="1" t="s">
        <v>27828</v>
      </c>
      <c r="I5218" s="1" t="s">
        <v>399</v>
      </c>
      <c r="J5218" s="1" t="s">
        <v>261</v>
      </c>
      <c r="K5218" s="1">
        <v>1.27264E-3</v>
      </c>
      <c r="L5218" s="1" t="s">
        <v>2540</v>
      </c>
    </row>
    <row r="5219" spans="1:12" x14ac:dyDescent="0.35">
      <c r="A5219" s="1" t="s">
        <v>17723</v>
      </c>
      <c r="B5219" s="1" t="s">
        <v>17724</v>
      </c>
      <c r="C5219" s="1" t="s">
        <v>16</v>
      </c>
      <c r="D5219" s="1" t="s">
        <v>489</v>
      </c>
      <c r="E5219" s="1" t="s">
        <v>397</v>
      </c>
      <c r="F5219" s="1">
        <v>-2.13939371510856</v>
      </c>
      <c r="G5219" s="1">
        <v>63.123216630422803</v>
      </c>
      <c r="H5219" s="1" t="s">
        <v>398</v>
      </c>
      <c r="I5219" s="1" t="s">
        <v>399</v>
      </c>
      <c r="J5219" s="1" t="s">
        <v>12</v>
      </c>
      <c r="K5219" s="6">
        <v>1.53309788795134E-6</v>
      </c>
      <c r="L5219" s="1" t="s">
        <v>17725</v>
      </c>
    </row>
    <row r="5220" spans="1:12" x14ac:dyDescent="0.35">
      <c r="A5220" s="1" t="s">
        <v>17726</v>
      </c>
      <c r="B5220" s="1" t="s">
        <v>17727</v>
      </c>
      <c r="C5220" s="1" t="s">
        <v>17728</v>
      </c>
      <c r="D5220" s="1" t="s">
        <v>480</v>
      </c>
      <c r="E5220" s="1" t="s">
        <v>397</v>
      </c>
      <c r="F5220" s="1">
        <v>1.00445408412338</v>
      </c>
      <c r="G5220" s="1">
        <v>106.657306929409</v>
      </c>
      <c r="H5220" s="1" t="s">
        <v>398</v>
      </c>
      <c r="I5220" s="1" t="s">
        <v>399</v>
      </c>
      <c r="J5220" s="1" t="s">
        <v>261</v>
      </c>
      <c r="K5220" s="6">
        <v>3.18624288866191E-8</v>
      </c>
      <c r="L5220" s="1" t="s">
        <v>17729</v>
      </c>
    </row>
    <row r="5221" spans="1:12" x14ac:dyDescent="0.35">
      <c r="A5221" s="1" t="s">
        <v>17730</v>
      </c>
      <c r="B5221" s="1" t="s">
        <v>17731</v>
      </c>
      <c r="C5221" s="1" t="s">
        <v>17732</v>
      </c>
      <c r="D5221" s="1" t="s">
        <v>489</v>
      </c>
      <c r="E5221" s="1" t="s">
        <v>397</v>
      </c>
      <c r="F5221" s="1">
        <v>-3.2837268650000002</v>
      </c>
      <c r="G5221" s="1">
        <v>2.1116454600000001</v>
      </c>
      <c r="H5221" s="1" t="s">
        <v>27828</v>
      </c>
      <c r="I5221" s="1" t="s">
        <v>399</v>
      </c>
      <c r="J5221" s="1" t="s">
        <v>12</v>
      </c>
      <c r="K5221" s="1">
        <v>1.3625208E-2</v>
      </c>
      <c r="L5221" s="1" t="s">
        <v>17733</v>
      </c>
    </row>
    <row r="5222" spans="1:12" x14ac:dyDescent="0.35">
      <c r="A5222" s="1" t="s">
        <v>17734</v>
      </c>
      <c r="B5222" s="1" t="s">
        <v>3700</v>
      </c>
      <c r="C5222" s="1" t="s">
        <v>3799</v>
      </c>
      <c r="D5222" s="1" t="s">
        <v>396</v>
      </c>
      <c r="E5222" s="1" t="s">
        <v>397</v>
      </c>
      <c r="F5222" s="1">
        <v>-3.7648769372285198</v>
      </c>
      <c r="G5222" s="1">
        <v>10.600896333101399</v>
      </c>
      <c r="H5222" s="1" t="s">
        <v>398</v>
      </c>
      <c r="I5222" s="1" t="s">
        <v>399</v>
      </c>
      <c r="J5222" s="1" t="s">
        <v>12</v>
      </c>
      <c r="K5222" s="6">
        <v>5.9159248341040496E-7</v>
      </c>
      <c r="L5222" s="1" t="s">
        <v>17735</v>
      </c>
    </row>
    <row r="5223" spans="1:12" x14ac:dyDescent="0.35">
      <c r="A5223" s="1" t="s">
        <v>17736</v>
      </c>
      <c r="B5223" s="1" t="s">
        <v>17737</v>
      </c>
      <c r="C5223" s="1" t="s">
        <v>16</v>
      </c>
      <c r="D5223" s="1" t="s">
        <v>489</v>
      </c>
      <c r="E5223" s="1" t="s">
        <v>397</v>
      </c>
      <c r="F5223" s="1">
        <v>-1.84678054593741</v>
      </c>
      <c r="G5223" s="1">
        <v>5.2517048574243601</v>
      </c>
      <c r="H5223" s="1" t="s">
        <v>398</v>
      </c>
      <c r="I5223" s="1" t="s">
        <v>399</v>
      </c>
      <c r="J5223" s="1" t="s">
        <v>12</v>
      </c>
      <c r="K5223" s="1">
        <v>8.3787962927009997E-3</v>
      </c>
      <c r="L5223" s="1" t="s">
        <v>27</v>
      </c>
    </row>
    <row r="5224" spans="1:12" x14ac:dyDescent="0.35">
      <c r="A5224" s="1" t="s">
        <v>17738</v>
      </c>
      <c r="B5224" s="1" t="s">
        <v>17739</v>
      </c>
      <c r="C5224" s="1" t="s">
        <v>444</v>
      </c>
      <c r="D5224" s="1" t="s">
        <v>489</v>
      </c>
      <c r="E5224" s="1" t="s">
        <v>397</v>
      </c>
      <c r="F5224" s="1">
        <v>-1.54142924404763</v>
      </c>
      <c r="G5224" s="1">
        <v>18.266808299888201</v>
      </c>
      <c r="H5224" s="1" t="s">
        <v>398</v>
      </c>
      <c r="I5224" s="1" t="s">
        <v>399</v>
      </c>
      <c r="J5224" s="1" t="s">
        <v>12</v>
      </c>
      <c r="K5224" s="1">
        <v>1.9524187140373E-2</v>
      </c>
      <c r="L5224" s="1" t="s">
        <v>12957</v>
      </c>
    </row>
    <row r="5225" spans="1:12" x14ac:dyDescent="0.35">
      <c r="A5225" s="1" t="s">
        <v>17740</v>
      </c>
      <c r="B5225" s="1" t="s">
        <v>17741</v>
      </c>
      <c r="C5225" s="1" t="s">
        <v>17742</v>
      </c>
      <c r="D5225" s="1" t="s">
        <v>480</v>
      </c>
      <c r="E5225" s="1" t="s">
        <v>397</v>
      </c>
      <c r="F5225" s="1">
        <v>4.6068986842688</v>
      </c>
      <c r="G5225" s="1">
        <v>1.6943288371234</v>
      </c>
      <c r="H5225" s="1" t="s">
        <v>398</v>
      </c>
      <c r="I5225" s="1" t="s">
        <v>399</v>
      </c>
      <c r="J5225" s="1" t="s">
        <v>261</v>
      </c>
      <c r="K5225" s="1">
        <v>7.5299426836732998E-3</v>
      </c>
      <c r="L5225" s="1" t="s">
        <v>27</v>
      </c>
    </row>
    <row r="5226" spans="1:12" x14ac:dyDescent="0.35">
      <c r="A5226" s="1" t="s">
        <v>17743</v>
      </c>
      <c r="B5226" s="1" t="s">
        <v>17744</v>
      </c>
      <c r="C5226" s="1" t="s">
        <v>17745</v>
      </c>
      <c r="D5226" s="1" t="s">
        <v>480</v>
      </c>
      <c r="E5226" s="1" t="s">
        <v>397</v>
      </c>
      <c r="F5226" s="1">
        <v>1.1040233802233499</v>
      </c>
      <c r="G5226" s="1">
        <v>283.15346443335301</v>
      </c>
      <c r="H5226" s="1" t="s">
        <v>398</v>
      </c>
      <c r="I5226" s="1" t="s">
        <v>399</v>
      </c>
      <c r="J5226" s="1" t="s">
        <v>261</v>
      </c>
      <c r="K5226" s="6">
        <v>8.6324052815746404E-6</v>
      </c>
      <c r="L5226" s="1" t="s">
        <v>17746</v>
      </c>
    </row>
    <row r="5227" spans="1:12" x14ac:dyDescent="0.35">
      <c r="A5227" s="1" t="s">
        <v>17747</v>
      </c>
      <c r="B5227" s="1" t="s">
        <v>17748</v>
      </c>
      <c r="C5227" s="1" t="s">
        <v>17749</v>
      </c>
      <c r="D5227" s="1" t="s">
        <v>480</v>
      </c>
      <c r="E5227" s="1" t="s">
        <v>397</v>
      </c>
      <c r="F5227" s="1">
        <v>1.11277465153983</v>
      </c>
      <c r="G5227" s="1">
        <v>11.1686474176865</v>
      </c>
      <c r="H5227" s="1" t="s">
        <v>398</v>
      </c>
      <c r="I5227" s="1" t="s">
        <v>399</v>
      </c>
      <c r="J5227" s="1" t="s">
        <v>261</v>
      </c>
      <c r="K5227" s="1">
        <v>1.9918650595567401E-2</v>
      </c>
      <c r="L5227" s="1" t="s">
        <v>17750</v>
      </c>
    </row>
    <row r="5228" spans="1:12" x14ac:dyDescent="0.35">
      <c r="A5228" s="1" t="s">
        <v>17751</v>
      </c>
      <c r="B5228" s="1" t="s">
        <v>17752</v>
      </c>
      <c r="C5228" s="1" t="s">
        <v>10536</v>
      </c>
      <c r="D5228" s="1" t="s">
        <v>489</v>
      </c>
      <c r="E5228" s="1" t="s">
        <v>397</v>
      </c>
      <c r="F5228" s="1">
        <v>-2.31954347553794</v>
      </c>
      <c r="G5228" s="1">
        <v>12.89987321133</v>
      </c>
      <c r="H5228" s="1" t="s">
        <v>398</v>
      </c>
      <c r="I5228" s="1" t="s">
        <v>399</v>
      </c>
      <c r="J5228" s="1" t="s">
        <v>12</v>
      </c>
      <c r="K5228" s="1">
        <v>1.47844685162563E-4</v>
      </c>
      <c r="L5228" s="1" t="s">
        <v>17753</v>
      </c>
    </row>
    <row r="5229" spans="1:12" x14ac:dyDescent="0.35">
      <c r="A5229" s="1" t="s">
        <v>17754</v>
      </c>
      <c r="B5229" s="1" t="s">
        <v>17755</v>
      </c>
      <c r="C5229" s="1" t="s">
        <v>12949</v>
      </c>
      <c r="D5229" s="1" t="s">
        <v>480</v>
      </c>
      <c r="E5229" s="1" t="s">
        <v>397</v>
      </c>
      <c r="F5229" s="1">
        <v>1.5615739561650199</v>
      </c>
      <c r="G5229" s="1">
        <v>28.1354670162454</v>
      </c>
      <c r="H5229" s="1" t="s">
        <v>398</v>
      </c>
      <c r="I5229" s="1" t="s">
        <v>399</v>
      </c>
      <c r="J5229" s="1" t="s">
        <v>261</v>
      </c>
      <c r="K5229" s="6">
        <v>3.3670350806612501E-6</v>
      </c>
      <c r="L5229" s="1" t="s">
        <v>12394</v>
      </c>
    </row>
    <row r="5230" spans="1:12" x14ac:dyDescent="0.35">
      <c r="A5230" s="1" t="s">
        <v>17756</v>
      </c>
      <c r="B5230" s="1" t="s">
        <v>17757</v>
      </c>
      <c r="C5230" s="1" t="s">
        <v>17758</v>
      </c>
      <c r="D5230" s="1" t="s">
        <v>480</v>
      </c>
      <c r="E5230" s="1" t="s">
        <v>397</v>
      </c>
      <c r="F5230" s="1">
        <v>1.12351379802781</v>
      </c>
      <c r="G5230" s="1">
        <v>3853.9564686599501</v>
      </c>
      <c r="H5230" s="1" t="s">
        <v>398</v>
      </c>
      <c r="I5230" s="1" t="s">
        <v>399</v>
      </c>
      <c r="J5230" s="1" t="s">
        <v>261</v>
      </c>
      <c r="K5230" s="6">
        <v>2.7332413488964898E-5</v>
      </c>
      <c r="L5230" s="1" t="s">
        <v>15733</v>
      </c>
    </row>
    <row r="5231" spans="1:12" x14ac:dyDescent="0.35">
      <c r="A5231" s="1" t="s">
        <v>17759</v>
      </c>
      <c r="B5231" s="1" t="s">
        <v>17760</v>
      </c>
      <c r="C5231" s="1" t="s">
        <v>16</v>
      </c>
      <c r="D5231" s="1" t="s">
        <v>489</v>
      </c>
      <c r="E5231" s="1" t="s">
        <v>397</v>
      </c>
      <c r="F5231" s="1">
        <v>-2.6806308856377399</v>
      </c>
      <c r="G5231" s="1">
        <v>2.0129863349627799</v>
      </c>
      <c r="H5231" s="1" t="s">
        <v>398</v>
      </c>
      <c r="I5231" s="1" t="s">
        <v>399</v>
      </c>
      <c r="J5231" s="1" t="s">
        <v>12</v>
      </c>
      <c r="K5231" s="1">
        <v>1.46631698123141E-2</v>
      </c>
      <c r="L5231" s="1" t="s">
        <v>27</v>
      </c>
    </row>
    <row r="5232" spans="1:12" x14ac:dyDescent="0.35">
      <c r="A5232" s="1" t="s">
        <v>17761</v>
      </c>
      <c r="B5232" s="1" t="s">
        <v>17762</v>
      </c>
      <c r="C5232" s="1" t="s">
        <v>16</v>
      </c>
      <c r="D5232" s="1" t="s">
        <v>489</v>
      </c>
      <c r="E5232" s="1" t="s">
        <v>397</v>
      </c>
      <c r="F5232" s="1">
        <v>-1.77932170517704</v>
      </c>
      <c r="G5232" s="1">
        <v>7.08990495301029</v>
      </c>
      <c r="H5232" s="1" t="s">
        <v>398</v>
      </c>
      <c r="I5232" s="1" t="s">
        <v>399</v>
      </c>
      <c r="J5232" s="1" t="s">
        <v>12</v>
      </c>
      <c r="K5232" s="1">
        <v>8.1624402298505205E-3</v>
      </c>
      <c r="L5232" s="1" t="s">
        <v>27</v>
      </c>
    </row>
    <row r="5233" spans="1:12" x14ac:dyDescent="0.35">
      <c r="A5233" s="1" t="s">
        <v>17763</v>
      </c>
      <c r="B5233" s="1" t="s">
        <v>17764</v>
      </c>
      <c r="C5233" s="1" t="s">
        <v>17765</v>
      </c>
      <c r="D5233" s="1" t="s">
        <v>480</v>
      </c>
      <c r="E5233" s="1" t="s">
        <v>397</v>
      </c>
      <c r="F5233" s="1">
        <v>2.2547113397165202</v>
      </c>
      <c r="G5233" s="1">
        <v>9.8673789057514192</v>
      </c>
      <c r="H5233" s="1" t="s">
        <v>398</v>
      </c>
      <c r="I5233" s="1" t="s">
        <v>399</v>
      </c>
      <c r="J5233" s="1" t="s">
        <v>261</v>
      </c>
      <c r="K5233" s="6">
        <v>1.79058528196804E-5</v>
      </c>
      <c r="L5233" s="1" t="s">
        <v>17766</v>
      </c>
    </row>
    <row r="5234" spans="1:12" x14ac:dyDescent="0.35">
      <c r="A5234" s="1" t="s">
        <v>17767</v>
      </c>
      <c r="B5234" s="1" t="s">
        <v>17768</v>
      </c>
      <c r="C5234" s="1" t="s">
        <v>16</v>
      </c>
      <c r="D5234" s="1" t="s">
        <v>489</v>
      </c>
      <c r="E5234" s="1" t="s">
        <v>397</v>
      </c>
      <c r="F5234" s="1">
        <v>-2.57153419171016</v>
      </c>
      <c r="G5234" s="1">
        <v>2.96944303978478</v>
      </c>
      <c r="H5234" s="1" t="s">
        <v>398</v>
      </c>
      <c r="I5234" s="1" t="s">
        <v>399</v>
      </c>
      <c r="J5234" s="1" t="s">
        <v>12</v>
      </c>
      <c r="K5234" s="1">
        <v>5.0457086997682697E-3</v>
      </c>
      <c r="L5234" s="1" t="s">
        <v>6948</v>
      </c>
    </row>
    <row r="5235" spans="1:12" x14ac:dyDescent="0.35">
      <c r="A5235" s="1" t="s">
        <v>17769</v>
      </c>
      <c r="B5235" s="1" t="s">
        <v>17770</v>
      </c>
      <c r="C5235" s="1" t="s">
        <v>17771</v>
      </c>
      <c r="D5235" s="1" t="s">
        <v>489</v>
      </c>
      <c r="E5235" s="1" t="s">
        <v>397</v>
      </c>
      <c r="F5235" s="1">
        <v>-2.8679178092602</v>
      </c>
      <c r="G5235" s="1">
        <v>3.4843165056305199</v>
      </c>
      <c r="H5235" s="1" t="s">
        <v>398</v>
      </c>
      <c r="I5235" s="1" t="s">
        <v>399</v>
      </c>
      <c r="J5235" s="1" t="s">
        <v>12</v>
      </c>
      <c r="K5235" s="1">
        <v>2.1184023881328201E-2</v>
      </c>
      <c r="L5235" s="1" t="s">
        <v>14057</v>
      </c>
    </row>
    <row r="5236" spans="1:12" x14ac:dyDescent="0.35">
      <c r="A5236" s="1" t="s">
        <v>17772</v>
      </c>
      <c r="B5236" s="1" t="s">
        <v>17773</v>
      </c>
      <c r="C5236" s="1" t="s">
        <v>17774</v>
      </c>
      <c r="D5236" s="1" t="s">
        <v>489</v>
      </c>
      <c r="E5236" s="1" t="s">
        <v>397</v>
      </c>
      <c r="F5236" s="1">
        <v>-2.4577941471438498</v>
      </c>
      <c r="G5236" s="1">
        <v>7.4153005980331299</v>
      </c>
      <c r="H5236" s="1" t="s">
        <v>398</v>
      </c>
      <c r="I5236" s="1" t="s">
        <v>399</v>
      </c>
      <c r="J5236" s="1" t="s">
        <v>12</v>
      </c>
      <c r="K5236" s="6">
        <v>2.7472144969939299E-5</v>
      </c>
      <c r="L5236" s="1" t="s">
        <v>17775</v>
      </c>
    </row>
    <row r="5237" spans="1:12" x14ac:dyDescent="0.35">
      <c r="A5237" s="1" t="s">
        <v>17776</v>
      </c>
      <c r="B5237" s="1" t="s">
        <v>17777</v>
      </c>
      <c r="C5237" s="1" t="s">
        <v>12654</v>
      </c>
      <c r="D5237" s="1" t="s">
        <v>489</v>
      </c>
      <c r="E5237" s="1" t="s">
        <v>397</v>
      </c>
      <c r="F5237" s="1">
        <v>-3.7475247665137501</v>
      </c>
      <c r="G5237" s="1">
        <v>8.9329495819270903</v>
      </c>
      <c r="H5237" s="1" t="s">
        <v>398</v>
      </c>
      <c r="I5237" s="1" t="s">
        <v>399</v>
      </c>
      <c r="J5237" s="1" t="s">
        <v>12</v>
      </c>
      <c r="K5237" s="6">
        <v>2.4635181473996602E-7</v>
      </c>
      <c r="L5237" s="1" t="s">
        <v>17778</v>
      </c>
    </row>
    <row r="5238" spans="1:12" x14ac:dyDescent="0.35">
      <c r="A5238" s="1" t="s">
        <v>17779</v>
      </c>
      <c r="B5238" s="1" t="s">
        <v>17780</v>
      </c>
      <c r="C5238" s="1" t="s">
        <v>17781</v>
      </c>
      <c r="D5238" s="1" t="s">
        <v>489</v>
      </c>
      <c r="E5238" s="1" t="s">
        <v>397</v>
      </c>
      <c r="F5238" s="1">
        <v>-4.55765452760276</v>
      </c>
      <c r="G5238" s="1">
        <v>12.113129233921001</v>
      </c>
      <c r="H5238" s="1" t="s">
        <v>398</v>
      </c>
      <c r="I5238" s="1" t="s">
        <v>399</v>
      </c>
      <c r="J5238" s="1" t="s">
        <v>12</v>
      </c>
      <c r="K5238" s="6">
        <v>1.1303288720810999E-6</v>
      </c>
      <c r="L5238" s="1" t="s">
        <v>27</v>
      </c>
    </row>
    <row r="5239" spans="1:12" x14ac:dyDescent="0.35">
      <c r="A5239" s="1" t="s">
        <v>17782</v>
      </c>
      <c r="B5239" s="1" t="s">
        <v>17783</v>
      </c>
      <c r="C5239" s="1" t="s">
        <v>16883</v>
      </c>
      <c r="D5239" s="1" t="s">
        <v>480</v>
      </c>
      <c r="E5239" s="1" t="s">
        <v>397</v>
      </c>
      <c r="F5239" s="1">
        <v>2.0365913170000001</v>
      </c>
      <c r="G5239" s="1">
        <v>10.793658900000001</v>
      </c>
      <c r="H5239" s="1" t="s">
        <v>27828</v>
      </c>
      <c r="I5239" s="1" t="s">
        <v>399</v>
      </c>
      <c r="J5239" s="1" t="s">
        <v>261</v>
      </c>
      <c r="K5239" s="1">
        <v>8.2162200000000004E-4</v>
      </c>
      <c r="L5239" s="1" t="s">
        <v>16884</v>
      </c>
    </row>
    <row r="5240" spans="1:12" x14ac:dyDescent="0.35">
      <c r="A5240" s="1" t="s">
        <v>17784</v>
      </c>
      <c r="B5240" s="1" t="s">
        <v>155</v>
      </c>
      <c r="C5240" s="1" t="s">
        <v>156</v>
      </c>
      <c r="D5240" s="1" t="s">
        <v>115</v>
      </c>
      <c r="E5240" s="1" t="s">
        <v>116</v>
      </c>
      <c r="F5240" s="1">
        <v>-1.6104767529999999</v>
      </c>
      <c r="G5240" s="1">
        <v>7.4226638229999997</v>
      </c>
      <c r="H5240" s="1" t="s">
        <v>27828</v>
      </c>
      <c r="I5240" s="1" t="s">
        <v>399</v>
      </c>
      <c r="J5240" s="1" t="s">
        <v>12</v>
      </c>
      <c r="K5240" s="1">
        <v>7.0108139999999998E-3</v>
      </c>
      <c r="L5240" s="1" t="s">
        <v>17785</v>
      </c>
    </row>
    <row r="5241" spans="1:12" x14ac:dyDescent="0.35">
      <c r="A5241" s="1" t="s">
        <v>17786</v>
      </c>
      <c r="B5241" s="1" t="s">
        <v>17787</v>
      </c>
      <c r="C5241" s="1" t="s">
        <v>17788</v>
      </c>
      <c r="D5241" s="1" t="s">
        <v>489</v>
      </c>
      <c r="E5241" s="1" t="s">
        <v>397</v>
      </c>
      <c r="F5241" s="1">
        <v>-2.8675359699956902</v>
      </c>
      <c r="G5241" s="1">
        <v>3.5989997082948602</v>
      </c>
      <c r="H5241" s="1" t="s">
        <v>398</v>
      </c>
      <c r="I5241" s="1" t="s">
        <v>399</v>
      </c>
      <c r="J5241" s="1" t="s">
        <v>12</v>
      </c>
      <c r="K5241" s="1">
        <v>1.14469892034929E-3</v>
      </c>
      <c r="L5241" s="1" t="s">
        <v>27</v>
      </c>
    </row>
    <row r="5242" spans="1:12" x14ac:dyDescent="0.35">
      <c r="A5242" s="1" t="s">
        <v>17789</v>
      </c>
      <c r="B5242" s="1" t="s">
        <v>17790</v>
      </c>
      <c r="C5242" s="1" t="s">
        <v>17791</v>
      </c>
      <c r="D5242" s="1" t="s">
        <v>480</v>
      </c>
      <c r="E5242" s="1" t="s">
        <v>397</v>
      </c>
      <c r="F5242" s="1">
        <v>1.1183669759999999</v>
      </c>
      <c r="G5242" s="1">
        <v>57.998078560000003</v>
      </c>
      <c r="H5242" s="1" t="s">
        <v>27828</v>
      </c>
      <c r="I5242" s="1" t="s">
        <v>399</v>
      </c>
      <c r="J5242" s="1" t="s">
        <v>261</v>
      </c>
      <c r="K5242" s="1">
        <v>9.5789489999999998E-3</v>
      </c>
      <c r="L5242" s="1" t="s">
        <v>17792</v>
      </c>
    </row>
    <row r="5243" spans="1:12" x14ac:dyDescent="0.35">
      <c r="A5243" s="1" t="s">
        <v>17793</v>
      </c>
      <c r="B5243" s="1" t="s">
        <v>17794</v>
      </c>
      <c r="C5243" s="1" t="s">
        <v>17471</v>
      </c>
      <c r="D5243" s="1" t="s">
        <v>489</v>
      </c>
      <c r="E5243" s="1" t="s">
        <v>397</v>
      </c>
      <c r="F5243" s="1">
        <v>-1.67486715315548</v>
      </c>
      <c r="G5243" s="1">
        <v>326.45763708109303</v>
      </c>
      <c r="H5243" s="1" t="s">
        <v>398</v>
      </c>
      <c r="I5243" s="1" t="s">
        <v>399</v>
      </c>
      <c r="J5243" s="1" t="s">
        <v>12</v>
      </c>
      <c r="K5243" s="6">
        <v>1.49082494482781E-9</v>
      </c>
      <c r="L5243" s="1" t="s">
        <v>27</v>
      </c>
    </row>
    <row r="5244" spans="1:12" x14ac:dyDescent="0.35">
      <c r="A5244" s="1" t="s">
        <v>17795</v>
      </c>
      <c r="B5244" s="1" t="s">
        <v>17796</v>
      </c>
      <c r="C5244" s="1" t="s">
        <v>17797</v>
      </c>
      <c r="D5244" s="1" t="s">
        <v>489</v>
      </c>
      <c r="E5244" s="1" t="s">
        <v>397</v>
      </c>
      <c r="F5244" s="1">
        <v>-1.29240955667499</v>
      </c>
      <c r="G5244" s="1">
        <v>27.5734380702634</v>
      </c>
      <c r="H5244" s="1" t="s">
        <v>398</v>
      </c>
      <c r="I5244" s="1" t="s">
        <v>399</v>
      </c>
      <c r="J5244" s="1" t="s">
        <v>12</v>
      </c>
      <c r="K5244" s="1">
        <v>5.2350453319759799E-4</v>
      </c>
      <c r="L5244" s="1" t="s">
        <v>27</v>
      </c>
    </row>
    <row r="5245" spans="1:12" x14ac:dyDescent="0.35">
      <c r="A5245" s="1" t="s">
        <v>17798</v>
      </c>
      <c r="B5245" s="1" t="s">
        <v>17799</v>
      </c>
      <c r="C5245" s="1" t="s">
        <v>17800</v>
      </c>
      <c r="D5245" s="1" t="s">
        <v>489</v>
      </c>
      <c r="E5245" s="1" t="s">
        <v>397</v>
      </c>
      <c r="F5245" s="1">
        <v>-1.56584440762166</v>
      </c>
      <c r="G5245" s="1">
        <v>3.1877809005974398</v>
      </c>
      <c r="H5245" s="1" t="s">
        <v>398</v>
      </c>
      <c r="I5245" s="1" t="s">
        <v>399</v>
      </c>
      <c r="J5245" s="1" t="s">
        <v>12</v>
      </c>
      <c r="K5245" s="1">
        <v>3.6057804209543499E-2</v>
      </c>
      <c r="L5245" s="1" t="s">
        <v>27</v>
      </c>
    </row>
    <row r="5246" spans="1:12" x14ac:dyDescent="0.35">
      <c r="A5246" s="1" t="s">
        <v>17801</v>
      </c>
      <c r="B5246" s="1" t="s">
        <v>17802</v>
      </c>
      <c r="C5246" s="1" t="s">
        <v>16</v>
      </c>
      <c r="D5246" s="1" t="s">
        <v>489</v>
      </c>
      <c r="E5246" s="1" t="s">
        <v>397</v>
      </c>
      <c r="F5246" s="1">
        <v>-2.48541835011445</v>
      </c>
      <c r="G5246" s="1">
        <v>7.1873128915721303</v>
      </c>
      <c r="H5246" s="1" t="s">
        <v>398</v>
      </c>
      <c r="I5246" s="1" t="s">
        <v>399</v>
      </c>
      <c r="J5246" s="1" t="s">
        <v>12</v>
      </c>
      <c r="K5246" s="1">
        <v>1.0568884808871699E-3</v>
      </c>
      <c r="L5246" s="1" t="s">
        <v>27</v>
      </c>
    </row>
    <row r="5247" spans="1:12" x14ac:dyDescent="0.35">
      <c r="A5247" s="1" t="s">
        <v>17803</v>
      </c>
      <c r="B5247" s="1" t="s">
        <v>17804</v>
      </c>
      <c r="C5247" s="1" t="s">
        <v>16</v>
      </c>
      <c r="D5247" s="1" t="s">
        <v>480</v>
      </c>
      <c r="E5247" s="1" t="s">
        <v>397</v>
      </c>
      <c r="F5247" s="1">
        <v>1.13360548507355</v>
      </c>
      <c r="G5247" s="1">
        <v>40.789521373502701</v>
      </c>
      <c r="H5247" s="1" t="s">
        <v>398</v>
      </c>
      <c r="I5247" s="1" t="s">
        <v>399</v>
      </c>
      <c r="J5247" s="1" t="s">
        <v>261</v>
      </c>
      <c r="K5247" s="1">
        <v>1.05763243863123E-2</v>
      </c>
      <c r="L5247" s="1" t="s">
        <v>17805</v>
      </c>
    </row>
    <row r="5248" spans="1:12" x14ac:dyDescent="0.35">
      <c r="A5248" s="1" t="s">
        <v>17806</v>
      </c>
      <c r="B5248" s="1" t="s">
        <v>17807</v>
      </c>
      <c r="C5248" s="1" t="s">
        <v>16</v>
      </c>
      <c r="D5248" s="1" t="s">
        <v>489</v>
      </c>
      <c r="E5248" s="1" t="s">
        <v>397</v>
      </c>
      <c r="F5248" s="1">
        <v>-2.6935896960000001</v>
      </c>
      <c r="G5248" s="1">
        <v>1.472024682</v>
      </c>
      <c r="H5248" s="1" t="s">
        <v>27828</v>
      </c>
      <c r="I5248" s="1" t="s">
        <v>399</v>
      </c>
      <c r="J5248" s="1" t="s">
        <v>12</v>
      </c>
      <c r="K5248" s="1">
        <v>2.5237974E-2</v>
      </c>
      <c r="L5248" s="1" t="s">
        <v>17808</v>
      </c>
    </row>
    <row r="5249" spans="1:12" x14ac:dyDescent="0.35">
      <c r="A5249" s="1" t="s">
        <v>17809</v>
      </c>
      <c r="B5249" s="1" t="s">
        <v>17810</v>
      </c>
      <c r="C5249" s="1" t="s">
        <v>17811</v>
      </c>
      <c r="D5249" s="1" t="s">
        <v>480</v>
      </c>
      <c r="E5249" s="1" t="s">
        <v>397</v>
      </c>
      <c r="F5249" s="1">
        <v>2.8852977186986299</v>
      </c>
      <c r="G5249" s="1">
        <v>2.0191385167052398</v>
      </c>
      <c r="H5249" s="1" t="s">
        <v>398</v>
      </c>
      <c r="I5249" s="1" t="s">
        <v>399</v>
      </c>
      <c r="J5249" s="1" t="s">
        <v>261</v>
      </c>
      <c r="K5249" s="1">
        <v>2.8912881597386201E-2</v>
      </c>
      <c r="L5249" s="1" t="s">
        <v>27</v>
      </c>
    </row>
    <row r="5250" spans="1:12" x14ac:dyDescent="0.35">
      <c r="A5250" s="1" t="s">
        <v>17812</v>
      </c>
      <c r="B5250" s="1" t="s">
        <v>17813</v>
      </c>
      <c r="C5250" s="1" t="s">
        <v>3960</v>
      </c>
      <c r="D5250" s="1" t="s">
        <v>489</v>
      </c>
      <c r="E5250" s="1" t="s">
        <v>397</v>
      </c>
      <c r="F5250" s="1">
        <v>-2.1218747882579101</v>
      </c>
      <c r="G5250" s="1">
        <v>3.6981351234694202</v>
      </c>
      <c r="H5250" s="1" t="s">
        <v>398</v>
      </c>
      <c r="I5250" s="1" t="s">
        <v>399</v>
      </c>
      <c r="J5250" s="1" t="s">
        <v>12</v>
      </c>
      <c r="K5250" s="1">
        <v>2.1654244932506998E-2</v>
      </c>
      <c r="L5250" s="1" t="s">
        <v>219</v>
      </c>
    </row>
    <row r="5251" spans="1:12" x14ac:dyDescent="0.35">
      <c r="A5251" s="1" t="s">
        <v>17814</v>
      </c>
      <c r="B5251" s="1" t="s">
        <v>17815</v>
      </c>
      <c r="C5251" s="1" t="s">
        <v>17816</v>
      </c>
      <c r="D5251" s="1" t="s">
        <v>489</v>
      </c>
      <c r="E5251" s="1" t="s">
        <v>397</v>
      </c>
      <c r="F5251" s="1">
        <v>-3.1296195344253399</v>
      </c>
      <c r="G5251" s="1">
        <v>44.352260673955897</v>
      </c>
      <c r="H5251" s="1" t="s">
        <v>398</v>
      </c>
      <c r="I5251" s="1" t="s">
        <v>399</v>
      </c>
      <c r="J5251" s="1" t="s">
        <v>12</v>
      </c>
      <c r="K5251" s="6">
        <v>4.0391103511983001E-8</v>
      </c>
      <c r="L5251" s="1" t="s">
        <v>27</v>
      </c>
    </row>
    <row r="5252" spans="1:12" x14ac:dyDescent="0.35">
      <c r="A5252" s="1" t="s">
        <v>17817</v>
      </c>
      <c r="B5252" s="1" t="s">
        <v>17818</v>
      </c>
      <c r="C5252" s="1" t="s">
        <v>11983</v>
      </c>
      <c r="D5252" s="1" t="s">
        <v>489</v>
      </c>
      <c r="E5252" s="1" t="s">
        <v>397</v>
      </c>
      <c r="F5252" s="1">
        <v>-4.1302993682454403</v>
      </c>
      <c r="G5252" s="1">
        <v>32.7613084022667</v>
      </c>
      <c r="H5252" s="1" t="s">
        <v>398</v>
      </c>
      <c r="I5252" s="1" t="s">
        <v>399</v>
      </c>
      <c r="J5252" s="1" t="s">
        <v>12</v>
      </c>
      <c r="K5252" s="6">
        <v>7.7890283676374503E-6</v>
      </c>
      <c r="L5252" s="1" t="s">
        <v>17819</v>
      </c>
    </row>
    <row r="5253" spans="1:12" x14ac:dyDescent="0.35">
      <c r="A5253" s="1" t="s">
        <v>17820</v>
      </c>
      <c r="B5253" s="1" t="s">
        <v>17821</v>
      </c>
      <c r="C5253" s="1" t="s">
        <v>17822</v>
      </c>
      <c r="D5253" s="1" t="s">
        <v>489</v>
      </c>
      <c r="E5253" s="1" t="s">
        <v>397</v>
      </c>
      <c r="F5253" s="1">
        <v>-1.4375794946453999</v>
      </c>
      <c r="G5253" s="1">
        <v>194.39215965008401</v>
      </c>
      <c r="H5253" s="1" t="s">
        <v>398</v>
      </c>
      <c r="I5253" s="1" t="s">
        <v>399</v>
      </c>
      <c r="J5253" s="1" t="s">
        <v>12</v>
      </c>
      <c r="K5253" s="6">
        <v>4.8775117647793298E-6</v>
      </c>
      <c r="L5253" s="1" t="s">
        <v>17823</v>
      </c>
    </row>
    <row r="5254" spans="1:12" x14ac:dyDescent="0.35">
      <c r="A5254" s="1" t="s">
        <v>17824</v>
      </c>
      <c r="B5254" s="1" t="s">
        <v>17825</v>
      </c>
      <c r="C5254" s="1" t="s">
        <v>17826</v>
      </c>
      <c r="D5254" s="1" t="s">
        <v>489</v>
      </c>
      <c r="E5254" s="1" t="s">
        <v>397</v>
      </c>
      <c r="F5254" s="1">
        <v>-2.41789460903439</v>
      </c>
      <c r="G5254" s="1">
        <v>4.0083128549276896</v>
      </c>
      <c r="H5254" s="1" t="s">
        <v>398</v>
      </c>
      <c r="I5254" s="1" t="s">
        <v>399</v>
      </c>
      <c r="J5254" s="1" t="s">
        <v>12</v>
      </c>
      <c r="K5254" s="1">
        <v>9.3657853350959594E-3</v>
      </c>
      <c r="L5254" s="1" t="s">
        <v>17827</v>
      </c>
    </row>
    <row r="5255" spans="1:12" x14ac:dyDescent="0.35">
      <c r="A5255" s="1" t="s">
        <v>17828</v>
      </c>
      <c r="B5255" s="1" t="s">
        <v>17829</v>
      </c>
      <c r="C5255" s="1" t="s">
        <v>17830</v>
      </c>
      <c r="D5255" s="1" t="s">
        <v>489</v>
      </c>
      <c r="E5255" s="1" t="s">
        <v>397</v>
      </c>
      <c r="F5255" s="1">
        <v>-1.0580921353698201</v>
      </c>
      <c r="G5255" s="1">
        <v>35.5277638354152</v>
      </c>
      <c r="H5255" s="1" t="s">
        <v>398</v>
      </c>
      <c r="I5255" s="1" t="s">
        <v>399</v>
      </c>
      <c r="J5255" s="1" t="s">
        <v>12</v>
      </c>
      <c r="K5255" s="1">
        <v>2.9149355021385399E-2</v>
      </c>
      <c r="L5255" s="1" t="s">
        <v>17831</v>
      </c>
    </row>
    <row r="5256" spans="1:12" x14ac:dyDescent="0.35">
      <c r="A5256" s="1" t="s">
        <v>17832</v>
      </c>
      <c r="B5256" s="1" t="s">
        <v>17833</v>
      </c>
      <c r="C5256" s="1" t="s">
        <v>6866</v>
      </c>
      <c r="D5256" s="1" t="s">
        <v>489</v>
      </c>
      <c r="E5256" s="1" t="s">
        <v>397</v>
      </c>
      <c r="F5256" s="1">
        <v>-2.99643768438311</v>
      </c>
      <c r="G5256" s="1">
        <v>3.41508551170931</v>
      </c>
      <c r="H5256" s="1" t="s">
        <v>398</v>
      </c>
      <c r="I5256" s="1" t="s">
        <v>399</v>
      </c>
      <c r="J5256" s="1" t="s">
        <v>12</v>
      </c>
      <c r="K5256" s="1">
        <v>1.46164687693769E-3</v>
      </c>
      <c r="L5256" s="1" t="s">
        <v>4748</v>
      </c>
    </row>
    <row r="5257" spans="1:12" x14ac:dyDescent="0.35">
      <c r="A5257" s="1" t="s">
        <v>17834</v>
      </c>
      <c r="B5257" s="1" t="s">
        <v>17835</v>
      </c>
      <c r="C5257" s="1" t="s">
        <v>12751</v>
      </c>
      <c r="D5257" s="1" t="s">
        <v>489</v>
      </c>
      <c r="E5257" s="1" t="s">
        <v>397</v>
      </c>
      <c r="F5257" s="1">
        <v>-2.1007813043432901</v>
      </c>
      <c r="G5257" s="1">
        <v>6.0877460098549001</v>
      </c>
      <c r="H5257" s="1" t="s">
        <v>398</v>
      </c>
      <c r="I5257" s="1" t="s">
        <v>399</v>
      </c>
      <c r="J5257" s="1" t="s">
        <v>12</v>
      </c>
      <c r="K5257" s="1">
        <v>9.0942167616506198E-3</v>
      </c>
      <c r="L5257" s="1" t="s">
        <v>12752</v>
      </c>
    </row>
    <row r="5258" spans="1:12" x14ac:dyDescent="0.35">
      <c r="A5258" s="1" t="s">
        <v>17836</v>
      </c>
      <c r="B5258" s="1" t="s">
        <v>17837</v>
      </c>
      <c r="C5258" s="1" t="s">
        <v>16</v>
      </c>
      <c r="D5258" s="1" t="s">
        <v>489</v>
      </c>
      <c r="E5258" s="1" t="s">
        <v>397</v>
      </c>
      <c r="F5258" s="1">
        <v>-2.0296834762815501</v>
      </c>
      <c r="G5258" s="1">
        <v>8.8433486952597296</v>
      </c>
      <c r="H5258" s="1" t="s">
        <v>398</v>
      </c>
      <c r="I5258" s="1" t="s">
        <v>399</v>
      </c>
      <c r="J5258" s="1" t="s">
        <v>12</v>
      </c>
      <c r="K5258" s="1">
        <v>1.3065786178934101E-4</v>
      </c>
      <c r="L5258" s="1" t="s">
        <v>27</v>
      </c>
    </row>
    <row r="5259" spans="1:12" x14ac:dyDescent="0.35">
      <c r="A5259" s="1" t="s">
        <v>17838</v>
      </c>
      <c r="B5259" s="1" t="s">
        <v>17839</v>
      </c>
      <c r="C5259" s="1" t="s">
        <v>17840</v>
      </c>
      <c r="D5259" s="1" t="s">
        <v>480</v>
      </c>
      <c r="E5259" s="1" t="s">
        <v>397</v>
      </c>
      <c r="F5259" s="1">
        <v>5.30981474166932</v>
      </c>
      <c r="G5259" s="1">
        <v>20.131401767294602</v>
      </c>
      <c r="H5259" s="1" t="s">
        <v>398</v>
      </c>
      <c r="I5259" s="1" t="s">
        <v>399</v>
      </c>
      <c r="J5259" s="1" t="s">
        <v>261</v>
      </c>
      <c r="K5259" s="6">
        <v>4.9708423881474101E-11</v>
      </c>
      <c r="L5259" s="1" t="s">
        <v>17841</v>
      </c>
    </row>
    <row r="5260" spans="1:12" x14ac:dyDescent="0.35">
      <c r="A5260" s="1" t="s">
        <v>17842</v>
      </c>
      <c r="B5260" s="1" t="s">
        <v>17843</v>
      </c>
      <c r="C5260" s="1" t="s">
        <v>16</v>
      </c>
      <c r="D5260" s="1" t="s">
        <v>489</v>
      </c>
      <c r="E5260" s="1" t="s">
        <v>397</v>
      </c>
      <c r="F5260" s="1">
        <v>-1.57551144134975</v>
      </c>
      <c r="G5260" s="1">
        <v>46.440248692287298</v>
      </c>
      <c r="H5260" s="1" t="s">
        <v>398</v>
      </c>
      <c r="I5260" s="1" t="s">
        <v>399</v>
      </c>
      <c r="J5260" s="1" t="s">
        <v>12</v>
      </c>
      <c r="K5260" s="1">
        <v>1.1378862022597301E-3</v>
      </c>
      <c r="L5260" s="1" t="s">
        <v>7730</v>
      </c>
    </row>
    <row r="5261" spans="1:12" x14ac:dyDescent="0.35">
      <c r="A5261" s="1" t="s">
        <v>17844</v>
      </c>
      <c r="B5261" s="1" t="s">
        <v>17845</v>
      </c>
      <c r="C5261" s="1" t="s">
        <v>17846</v>
      </c>
      <c r="D5261" s="1" t="s">
        <v>489</v>
      </c>
      <c r="E5261" s="1" t="s">
        <v>397</v>
      </c>
      <c r="F5261" s="1">
        <v>-3.28367613094307</v>
      </c>
      <c r="G5261" s="1">
        <v>2.8896511324727698</v>
      </c>
      <c r="H5261" s="1" t="s">
        <v>398</v>
      </c>
      <c r="I5261" s="1" t="s">
        <v>399</v>
      </c>
      <c r="J5261" s="1" t="s">
        <v>12</v>
      </c>
      <c r="K5261" s="1">
        <v>1.91788430805645E-2</v>
      </c>
      <c r="L5261" s="1" t="s">
        <v>760</v>
      </c>
    </row>
    <row r="5262" spans="1:12" x14ac:dyDescent="0.35">
      <c r="A5262" s="1" t="s">
        <v>17847</v>
      </c>
      <c r="B5262" s="1" t="s">
        <v>17848</v>
      </c>
      <c r="C5262" s="1" t="s">
        <v>17849</v>
      </c>
      <c r="D5262" s="1" t="s">
        <v>489</v>
      </c>
      <c r="E5262" s="1" t="s">
        <v>397</v>
      </c>
      <c r="F5262" s="1">
        <v>-3.043431644</v>
      </c>
      <c r="G5262" s="1">
        <v>2.712937223</v>
      </c>
      <c r="H5262" s="1" t="s">
        <v>27828</v>
      </c>
      <c r="I5262" s="1" t="s">
        <v>399</v>
      </c>
      <c r="J5262" s="1" t="s">
        <v>12</v>
      </c>
      <c r="K5262" s="1">
        <v>7.2879800000000001E-4</v>
      </c>
      <c r="L5262" s="1" t="s">
        <v>27</v>
      </c>
    </row>
    <row r="5263" spans="1:12" x14ac:dyDescent="0.35">
      <c r="A5263" s="1" t="s">
        <v>17850</v>
      </c>
      <c r="B5263" s="1" t="s">
        <v>17851</v>
      </c>
      <c r="C5263" s="1" t="s">
        <v>6144</v>
      </c>
      <c r="D5263" s="1" t="s">
        <v>489</v>
      </c>
      <c r="E5263" s="1" t="s">
        <v>397</v>
      </c>
      <c r="F5263" s="1">
        <v>-2.04114761849242</v>
      </c>
      <c r="G5263" s="1">
        <v>109.28217029337</v>
      </c>
      <c r="H5263" s="1" t="s">
        <v>398</v>
      </c>
      <c r="I5263" s="1" t="s">
        <v>399</v>
      </c>
      <c r="J5263" s="1" t="s">
        <v>12</v>
      </c>
      <c r="K5263" s="6">
        <v>4.1570789918582097E-6</v>
      </c>
      <c r="L5263" s="1" t="s">
        <v>27</v>
      </c>
    </row>
    <row r="5264" spans="1:12" x14ac:dyDescent="0.35">
      <c r="A5264" s="1" t="s">
        <v>17852</v>
      </c>
      <c r="B5264" s="1" t="s">
        <v>17853</v>
      </c>
      <c r="C5264" s="1" t="s">
        <v>17854</v>
      </c>
      <c r="D5264" s="1" t="s">
        <v>489</v>
      </c>
      <c r="E5264" s="1" t="s">
        <v>397</v>
      </c>
      <c r="F5264" s="1">
        <v>-2.3253756604858902</v>
      </c>
      <c r="G5264" s="1">
        <v>18.886592619102</v>
      </c>
      <c r="H5264" s="1" t="s">
        <v>398</v>
      </c>
      <c r="I5264" s="1" t="s">
        <v>399</v>
      </c>
      <c r="J5264" s="1" t="s">
        <v>12</v>
      </c>
      <c r="K5264" s="6">
        <v>5.5985175267012496E-7</v>
      </c>
      <c r="L5264" s="1" t="s">
        <v>17855</v>
      </c>
    </row>
    <row r="5265" spans="1:12" x14ac:dyDescent="0.35">
      <c r="A5265" s="1" t="s">
        <v>17856</v>
      </c>
      <c r="B5265" s="1" t="s">
        <v>17857</v>
      </c>
      <c r="C5265" s="1" t="s">
        <v>11664</v>
      </c>
      <c r="D5265" s="1" t="s">
        <v>489</v>
      </c>
      <c r="E5265" s="1" t="s">
        <v>397</v>
      </c>
      <c r="F5265" s="1">
        <v>-1.79280376627334</v>
      </c>
      <c r="G5265" s="1">
        <v>11.480233998821101</v>
      </c>
      <c r="H5265" s="1" t="s">
        <v>398</v>
      </c>
      <c r="I5265" s="1" t="s">
        <v>399</v>
      </c>
      <c r="J5265" s="1" t="s">
        <v>12</v>
      </c>
      <c r="K5265" s="1">
        <v>1.15598890186353E-3</v>
      </c>
      <c r="L5265" s="1" t="s">
        <v>27</v>
      </c>
    </row>
    <row r="5266" spans="1:12" x14ac:dyDescent="0.35">
      <c r="A5266" s="1" t="s">
        <v>17858</v>
      </c>
      <c r="B5266" s="1" t="s">
        <v>17859</v>
      </c>
      <c r="C5266" s="1" t="s">
        <v>17860</v>
      </c>
      <c r="D5266" s="1" t="s">
        <v>489</v>
      </c>
      <c r="E5266" s="1" t="s">
        <v>397</v>
      </c>
      <c r="F5266" s="1">
        <v>-6.3677786088083304</v>
      </c>
      <c r="G5266" s="1">
        <v>17.380149094178002</v>
      </c>
      <c r="H5266" s="1" t="s">
        <v>398</v>
      </c>
      <c r="I5266" s="1" t="s">
        <v>399</v>
      </c>
      <c r="J5266" s="1" t="s">
        <v>12</v>
      </c>
      <c r="K5266" s="6">
        <v>6.7737545339801296E-17</v>
      </c>
      <c r="L5266" s="1" t="s">
        <v>27</v>
      </c>
    </row>
    <row r="5267" spans="1:12" x14ac:dyDescent="0.35">
      <c r="A5267" s="1" t="s">
        <v>17861</v>
      </c>
      <c r="B5267" s="1" t="s">
        <v>17862</v>
      </c>
      <c r="C5267" s="1" t="s">
        <v>17863</v>
      </c>
      <c r="D5267" s="1" t="s">
        <v>480</v>
      </c>
      <c r="E5267" s="1" t="s">
        <v>397</v>
      </c>
      <c r="F5267" s="1">
        <v>8.5257407082689092</v>
      </c>
      <c r="G5267" s="1">
        <v>34.901993146580203</v>
      </c>
      <c r="H5267" s="1" t="s">
        <v>398</v>
      </c>
      <c r="I5267" s="1" t="s">
        <v>399</v>
      </c>
      <c r="J5267" s="1" t="s">
        <v>261</v>
      </c>
      <c r="K5267" s="6">
        <v>6.1113939068564706E-14</v>
      </c>
      <c r="L5267" s="1" t="s">
        <v>17864</v>
      </c>
    </row>
    <row r="5268" spans="1:12" x14ac:dyDescent="0.35">
      <c r="A5268" s="1" t="s">
        <v>17865</v>
      </c>
      <c r="B5268" s="1" t="s">
        <v>17866</v>
      </c>
      <c r="C5268" s="1" t="s">
        <v>17867</v>
      </c>
      <c r="D5268" s="1" t="s">
        <v>480</v>
      </c>
      <c r="E5268" s="1" t="s">
        <v>397</v>
      </c>
      <c r="F5268" s="1">
        <v>1.4991356865335099</v>
      </c>
      <c r="G5268" s="1">
        <v>30.601070847612199</v>
      </c>
      <c r="H5268" s="1" t="s">
        <v>398</v>
      </c>
      <c r="I5268" s="1" t="s">
        <v>399</v>
      </c>
      <c r="J5268" s="1" t="s">
        <v>261</v>
      </c>
      <c r="K5268" s="1">
        <v>7.0368666963791498E-3</v>
      </c>
      <c r="L5268" s="1" t="s">
        <v>17868</v>
      </c>
    </row>
    <row r="5269" spans="1:12" x14ac:dyDescent="0.35">
      <c r="A5269" s="1" t="s">
        <v>17869</v>
      </c>
      <c r="B5269" s="1" t="s">
        <v>17870</v>
      </c>
      <c r="C5269" s="1" t="s">
        <v>16</v>
      </c>
      <c r="D5269" s="1" t="s">
        <v>489</v>
      </c>
      <c r="E5269" s="1" t="s">
        <v>397</v>
      </c>
      <c r="F5269" s="1">
        <v>-2.4148318113600999</v>
      </c>
      <c r="G5269" s="1">
        <v>1.2862305975971799</v>
      </c>
      <c r="H5269" s="1" t="s">
        <v>398</v>
      </c>
      <c r="I5269" s="1" t="s">
        <v>399</v>
      </c>
      <c r="J5269" s="1" t="s">
        <v>12</v>
      </c>
      <c r="K5269" s="1">
        <v>4.6355393638285503E-2</v>
      </c>
      <c r="L5269" s="1" t="s">
        <v>27</v>
      </c>
    </row>
    <row r="5270" spans="1:12" x14ac:dyDescent="0.35">
      <c r="A5270" s="1" t="s">
        <v>17871</v>
      </c>
      <c r="B5270" s="1" t="s">
        <v>17872</v>
      </c>
      <c r="C5270" s="1" t="s">
        <v>17873</v>
      </c>
      <c r="D5270" s="1" t="s">
        <v>480</v>
      </c>
      <c r="E5270" s="1" t="s">
        <v>397</v>
      </c>
      <c r="F5270" s="1">
        <v>2.28092427365572</v>
      </c>
      <c r="G5270" s="1">
        <v>39.892168309990303</v>
      </c>
      <c r="H5270" s="1" t="s">
        <v>398</v>
      </c>
      <c r="I5270" s="1" t="s">
        <v>399</v>
      </c>
      <c r="J5270" s="1" t="s">
        <v>261</v>
      </c>
      <c r="K5270" s="6">
        <v>4.7014724129753103E-6</v>
      </c>
      <c r="L5270" s="1" t="s">
        <v>27</v>
      </c>
    </row>
    <row r="5271" spans="1:12" x14ac:dyDescent="0.35">
      <c r="A5271" s="1" t="s">
        <v>17874</v>
      </c>
      <c r="B5271" s="1" t="s">
        <v>17875</v>
      </c>
      <c r="C5271" s="1" t="s">
        <v>17876</v>
      </c>
      <c r="D5271" s="1" t="s">
        <v>489</v>
      </c>
      <c r="E5271" s="1" t="s">
        <v>397</v>
      </c>
      <c r="F5271" s="1">
        <v>-2.00828311253027</v>
      </c>
      <c r="G5271" s="1">
        <v>2.6951608427134</v>
      </c>
      <c r="H5271" s="1" t="s">
        <v>398</v>
      </c>
      <c r="I5271" s="1" t="s">
        <v>399</v>
      </c>
      <c r="J5271" s="1" t="s">
        <v>12</v>
      </c>
      <c r="K5271" s="1">
        <v>3.8440273825286898E-2</v>
      </c>
      <c r="L5271" s="1" t="s">
        <v>17877</v>
      </c>
    </row>
    <row r="5272" spans="1:12" x14ac:dyDescent="0.35">
      <c r="A5272" s="1" t="s">
        <v>17878</v>
      </c>
      <c r="B5272" s="1" t="s">
        <v>17879</v>
      </c>
      <c r="C5272" s="1" t="s">
        <v>16</v>
      </c>
      <c r="D5272" s="1" t="s">
        <v>480</v>
      </c>
      <c r="E5272" s="1" t="s">
        <v>397</v>
      </c>
      <c r="F5272" s="1">
        <v>1.135656107</v>
      </c>
      <c r="G5272" s="1">
        <v>12.57103656</v>
      </c>
      <c r="H5272" s="1" t="s">
        <v>27828</v>
      </c>
      <c r="I5272" s="1" t="s">
        <v>399</v>
      </c>
      <c r="J5272" s="1" t="s">
        <v>261</v>
      </c>
      <c r="K5272" s="1">
        <v>4.3841794000000003E-2</v>
      </c>
      <c r="L5272" s="1" t="s">
        <v>15765</v>
      </c>
    </row>
    <row r="5273" spans="1:12" x14ac:dyDescent="0.35">
      <c r="A5273" s="1" t="s">
        <v>17880</v>
      </c>
      <c r="B5273" s="1" t="s">
        <v>17881</v>
      </c>
      <c r="C5273" s="1" t="s">
        <v>11907</v>
      </c>
      <c r="D5273" s="1" t="s">
        <v>489</v>
      </c>
      <c r="E5273" s="1" t="s">
        <v>397</v>
      </c>
      <c r="F5273" s="1">
        <v>-1.2491121035794599</v>
      </c>
      <c r="G5273" s="1">
        <v>29.321152181925701</v>
      </c>
      <c r="H5273" s="1" t="s">
        <v>398</v>
      </c>
      <c r="I5273" s="1" t="s">
        <v>399</v>
      </c>
      <c r="J5273" s="1" t="s">
        <v>12</v>
      </c>
      <c r="K5273" s="1">
        <v>1.25844063121851E-2</v>
      </c>
      <c r="L5273" s="1" t="s">
        <v>27</v>
      </c>
    </row>
    <row r="5274" spans="1:12" x14ac:dyDescent="0.35">
      <c r="A5274" s="1" t="s">
        <v>17882</v>
      </c>
      <c r="B5274" s="1" t="s">
        <v>17883</v>
      </c>
      <c r="C5274" s="1" t="s">
        <v>17884</v>
      </c>
      <c r="D5274" s="1" t="s">
        <v>480</v>
      </c>
      <c r="E5274" s="1" t="s">
        <v>397</v>
      </c>
      <c r="F5274" s="1">
        <v>1.05409368332875</v>
      </c>
      <c r="G5274" s="1">
        <v>12.3666663952673</v>
      </c>
      <c r="H5274" s="1" t="s">
        <v>398</v>
      </c>
      <c r="I5274" s="1" t="s">
        <v>399</v>
      </c>
      <c r="J5274" s="1" t="s">
        <v>261</v>
      </c>
      <c r="K5274" s="1">
        <v>1.0526106578110201E-2</v>
      </c>
      <c r="L5274" s="1" t="s">
        <v>17885</v>
      </c>
    </row>
    <row r="5275" spans="1:12" x14ac:dyDescent="0.35">
      <c r="A5275" s="1" t="s">
        <v>17886</v>
      </c>
      <c r="B5275" s="1" t="s">
        <v>17887</v>
      </c>
      <c r="C5275" s="1" t="s">
        <v>16</v>
      </c>
      <c r="D5275" s="1" t="s">
        <v>489</v>
      </c>
      <c r="E5275" s="1" t="s">
        <v>397</v>
      </c>
      <c r="F5275" s="1">
        <v>-1.3319245823688799</v>
      </c>
      <c r="G5275" s="1">
        <v>7.8020698108750697</v>
      </c>
      <c r="H5275" s="1" t="s">
        <v>398</v>
      </c>
      <c r="I5275" s="1" t="s">
        <v>399</v>
      </c>
      <c r="J5275" s="1" t="s">
        <v>12</v>
      </c>
      <c r="K5275" s="1">
        <v>4.9092738874512903E-2</v>
      </c>
      <c r="L5275" s="1" t="s">
        <v>27</v>
      </c>
    </row>
    <row r="5276" spans="1:12" x14ac:dyDescent="0.35">
      <c r="A5276" s="1" t="s">
        <v>17888</v>
      </c>
      <c r="B5276" s="1" t="s">
        <v>17889</v>
      </c>
      <c r="C5276" s="1" t="s">
        <v>17890</v>
      </c>
      <c r="D5276" s="1" t="s">
        <v>489</v>
      </c>
      <c r="E5276" s="1" t="s">
        <v>397</v>
      </c>
      <c r="F5276" s="1">
        <v>-1.5257160295691401</v>
      </c>
      <c r="G5276" s="1">
        <v>1019.8570871498</v>
      </c>
      <c r="H5276" s="1" t="s">
        <v>398</v>
      </c>
      <c r="I5276" s="1" t="s">
        <v>399</v>
      </c>
      <c r="J5276" s="1" t="s">
        <v>12</v>
      </c>
      <c r="K5276" s="6">
        <v>1.2333153114167299E-6</v>
      </c>
      <c r="L5276" s="1" t="s">
        <v>27</v>
      </c>
    </row>
    <row r="5277" spans="1:12" x14ac:dyDescent="0.35">
      <c r="A5277" s="1" t="s">
        <v>17891</v>
      </c>
      <c r="B5277" s="1" t="s">
        <v>17892</v>
      </c>
      <c r="C5277" s="1" t="s">
        <v>17893</v>
      </c>
      <c r="D5277" s="1" t="s">
        <v>489</v>
      </c>
      <c r="E5277" s="1" t="s">
        <v>397</v>
      </c>
      <c r="F5277" s="1">
        <v>-3.07802544556976</v>
      </c>
      <c r="G5277" s="1">
        <v>2.1875284862814701</v>
      </c>
      <c r="H5277" s="1" t="s">
        <v>398</v>
      </c>
      <c r="I5277" s="1" t="s">
        <v>399</v>
      </c>
      <c r="J5277" s="1" t="s">
        <v>12</v>
      </c>
      <c r="K5277" s="1">
        <v>1.24885470605927E-2</v>
      </c>
      <c r="L5277" s="1" t="s">
        <v>17894</v>
      </c>
    </row>
    <row r="5278" spans="1:12" x14ac:dyDescent="0.35">
      <c r="A5278" s="1" t="s">
        <v>17895</v>
      </c>
      <c r="B5278" s="1" t="s">
        <v>17896</v>
      </c>
      <c r="C5278" s="1" t="s">
        <v>16</v>
      </c>
      <c r="D5278" s="1" t="s">
        <v>480</v>
      </c>
      <c r="E5278" s="1" t="s">
        <v>397</v>
      </c>
      <c r="F5278" s="1">
        <v>1.854697332</v>
      </c>
      <c r="G5278" s="1">
        <v>3.9528838020000001</v>
      </c>
      <c r="H5278" s="1" t="s">
        <v>27828</v>
      </c>
      <c r="I5278" s="1" t="s">
        <v>399</v>
      </c>
      <c r="J5278" s="1" t="s">
        <v>261</v>
      </c>
      <c r="K5278" s="1">
        <v>4.8904929E-2</v>
      </c>
      <c r="L5278" s="1" t="s">
        <v>17897</v>
      </c>
    </row>
    <row r="5279" spans="1:12" x14ac:dyDescent="0.35">
      <c r="A5279" s="1" t="s">
        <v>17898</v>
      </c>
      <c r="B5279" s="1" t="s">
        <v>17899</v>
      </c>
      <c r="C5279" s="1" t="s">
        <v>17900</v>
      </c>
      <c r="D5279" s="1" t="s">
        <v>489</v>
      </c>
      <c r="E5279" s="1" t="s">
        <v>397</v>
      </c>
      <c r="F5279" s="1">
        <v>-2.5183800388800899</v>
      </c>
      <c r="G5279" s="1">
        <v>12.900158996817099</v>
      </c>
      <c r="H5279" s="1" t="s">
        <v>398</v>
      </c>
      <c r="I5279" s="1" t="s">
        <v>399</v>
      </c>
      <c r="J5279" s="1" t="s">
        <v>12</v>
      </c>
      <c r="K5279" s="6">
        <v>4.4502752884327404E-6</v>
      </c>
      <c r="L5279" s="1" t="s">
        <v>17901</v>
      </c>
    </row>
    <row r="5280" spans="1:12" x14ac:dyDescent="0.35">
      <c r="A5280" s="1" t="s">
        <v>17902</v>
      </c>
      <c r="B5280" s="1" t="s">
        <v>17903</v>
      </c>
      <c r="C5280" s="1" t="s">
        <v>17863</v>
      </c>
      <c r="D5280" s="1" t="s">
        <v>480</v>
      </c>
      <c r="E5280" s="1" t="s">
        <v>397</v>
      </c>
      <c r="F5280" s="1">
        <v>4.8685250526885699</v>
      </c>
      <c r="G5280" s="1">
        <v>79.968136055184701</v>
      </c>
      <c r="H5280" s="1" t="s">
        <v>398</v>
      </c>
      <c r="I5280" s="1" t="s">
        <v>399</v>
      </c>
      <c r="J5280" s="1" t="s">
        <v>261</v>
      </c>
      <c r="K5280" s="6">
        <v>9.32239262524976E-11</v>
      </c>
      <c r="L5280" s="1" t="s">
        <v>17904</v>
      </c>
    </row>
    <row r="5281" spans="1:12" x14ac:dyDescent="0.35">
      <c r="A5281" s="1" t="s">
        <v>17905</v>
      </c>
      <c r="B5281" s="1" t="s">
        <v>17906</v>
      </c>
      <c r="C5281" s="1" t="s">
        <v>16</v>
      </c>
      <c r="D5281" s="1" t="s">
        <v>489</v>
      </c>
      <c r="E5281" s="1" t="s">
        <v>397</v>
      </c>
      <c r="F5281" s="1">
        <v>-1.86419073554507</v>
      </c>
      <c r="G5281" s="1">
        <v>4.5364672731385598</v>
      </c>
      <c r="H5281" s="1" t="s">
        <v>398</v>
      </c>
      <c r="I5281" s="1" t="s">
        <v>399</v>
      </c>
      <c r="J5281" s="1" t="s">
        <v>12</v>
      </c>
      <c r="K5281" s="1">
        <v>1.4243206715506799E-2</v>
      </c>
      <c r="L5281" s="1" t="s">
        <v>27</v>
      </c>
    </row>
    <row r="5282" spans="1:12" x14ac:dyDescent="0.35">
      <c r="A5282" s="1" t="s">
        <v>17907</v>
      </c>
      <c r="B5282" s="1" t="s">
        <v>17908</v>
      </c>
      <c r="C5282" s="1" t="s">
        <v>5571</v>
      </c>
      <c r="D5282" s="1" t="s">
        <v>489</v>
      </c>
      <c r="E5282" s="1" t="s">
        <v>397</v>
      </c>
      <c r="F5282" s="1">
        <v>-3.9347526631342502</v>
      </c>
      <c r="G5282" s="1">
        <v>35.9156361707266</v>
      </c>
      <c r="H5282" s="1" t="s">
        <v>398</v>
      </c>
      <c r="I5282" s="1" t="s">
        <v>399</v>
      </c>
      <c r="J5282" s="1" t="s">
        <v>12</v>
      </c>
      <c r="K5282" s="6">
        <v>9.5956345928120094E-5</v>
      </c>
      <c r="L5282" s="1" t="s">
        <v>1467</v>
      </c>
    </row>
    <row r="5283" spans="1:12" x14ac:dyDescent="0.35">
      <c r="A5283" s="1" t="s">
        <v>17909</v>
      </c>
      <c r="B5283" s="1" t="s">
        <v>17910</v>
      </c>
      <c r="C5283" s="1" t="s">
        <v>17911</v>
      </c>
      <c r="D5283" s="1" t="s">
        <v>480</v>
      </c>
      <c r="E5283" s="1" t="s">
        <v>397</v>
      </c>
      <c r="F5283" s="1">
        <v>3.1695176990758398</v>
      </c>
      <c r="G5283" s="1">
        <v>424.44366292240602</v>
      </c>
      <c r="H5283" s="1" t="s">
        <v>398</v>
      </c>
      <c r="I5283" s="1" t="s">
        <v>399</v>
      </c>
      <c r="J5283" s="1" t="s">
        <v>261</v>
      </c>
      <c r="K5283" s="6">
        <v>7.1041357088949398E-23</v>
      </c>
      <c r="L5283" s="1" t="s">
        <v>17912</v>
      </c>
    </row>
    <row r="5284" spans="1:12" x14ac:dyDescent="0.35">
      <c r="A5284" s="1" t="s">
        <v>17913</v>
      </c>
      <c r="B5284" s="1" t="s">
        <v>17914</v>
      </c>
      <c r="C5284" s="1" t="s">
        <v>11725</v>
      </c>
      <c r="D5284" s="1" t="s">
        <v>489</v>
      </c>
      <c r="E5284" s="1" t="s">
        <v>397</v>
      </c>
      <c r="F5284" s="1">
        <v>-2.4557794199857201</v>
      </c>
      <c r="G5284" s="1">
        <v>41.960049940355503</v>
      </c>
      <c r="H5284" s="1" t="s">
        <v>398</v>
      </c>
      <c r="I5284" s="1" t="s">
        <v>399</v>
      </c>
      <c r="J5284" s="1" t="s">
        <v>12</v>
      </c>
      <c r="K5284" s="6">
        <v>1.6634229342097899E-6</v>
      </c>
      <c r="L5284" s="1" t="s">
        <v>11726</v>
      </c>
    </row>
    <row r="5285" spans="1:12" x14ac:dyDescent="0.35">
      <c r="A5285" s="1" t="s">
        <v>17915</v>
      </c>
      <c r="B5285" s="1" t="s">
        <v>17916</v>
      </c>
      <c r="C5285" s="1" t="s">
        <v>17917</v>
      </c>
      <c r="D5285" s="1" t="s">
        <v>480</v>
      </c>
      <c r="E5285" s="1" t="s">
        <v>397</v>
      </c>
      <c r="F5285" s="1">
        <v>8.8379988516166996</v>
      </c>
      <c r="G5285" s="1">
        <v>637.79706006351</v>
      </c>
      <c r="H5285" s="1" t="s">
        <v>398</v>
      </c>
      <c r="I5285" s="1" t="s">
        <v>399</v>
      </c>
      <c r="J5285" s="1" t="s">
        <v>261</v>
      </c>
      <c r="K5285" s="6">
        <v>5.3919823231836897E-80</v>
      </c>
      <c r="L5285" s="1" t="s">
        <v>17918</v>
      </c>
    </row>
    <row r="5286" spans="1:12" x14ac:dyDescent="0.35">
      <c r="A5286" s="1" t="s">
        <v>17919</v>
      </c>
      <c r="B5286" s="1" t="s">
        <v>17920</v>
      </c>
      <c r="C5286" s="1" t="s">
        <v>17921</v>
      </c>
      <c r="D5286" s="1" t="s">
        <v>489</v>
      </c>
      <c r="E5286" s="1" t="s">
        <v>397</v>
      </c>
      <c r="F5286" s="1">
        <v>-2.2652237238853199</v>
      </c>
      <c r="G5286" s="1">
        <v>3.4418112272470101</v>
      </c>
      <c r="H5286" s="1" t="s">
        <v>398</v>
      </c>
      <c r="I5286" s="1" t="s">
        <v>399</v>
      </c>
      <c r="J5286" s="1" t="s">
        <v>12</v>
      </c>
      <c r="K5286" s="1">
        <v>7.5292970156326999E-3</v>
      </c>
      <c r="L5286" s="1" t="s">
        <v>17922</v>
      </c>
    </row>
    <row r="5287" spans="1:12" x14ac:dyDescent="0.35">
      <c r="A5287" s="1" t="s">
        <v>17923</v>
      </c>
      <c r="B5287" s="1" t="s">
        <v>17924</v>
      </c>
      <c r="C5287" s="1" t="s">
        <v>17925</v>
      </c>
      <c r="D5287" s="1" t="s">
        <v>480</v>
      </c>
      <c r="E5287" s="1" t="s">
        <v>397</v>
      </c>
      <c r="F5287" s="1">
        <v>1.38632382058102</v>
      </c>
      <c r="G5287" s="1">
        <v>50.002964588633397</v>
      </c>
      <c r="H5287" s="1" t="s">
        <v>398</v>
      </c>
      <c r="I5287" s="1" t="s">
        <v>399</v>
      </c>
      <c r="J5287" s="1" t="s">
        <v>261</v>
      </c>
      <c r="K5287" s="6">
        <v>2.9000852545180498E-7</v>
      </c>
      <c r="L5287" s="1" t="s">
        <v>17926</v>
      </c>
    </row>
    <row r="5288" spans="1:12" x14ac:dyDescent="0.35">
      <c r="A5288" s="1" t="s">
        <v>17927</v>
      </c>
      <c r="B5288" s="1" t="s">
        <v>17928</v>
      </c>
      <c r="C5288" s="1" t="s">
        <v>16</v>
      </c>
      <c r="D5288" s="1" t="s">
        <v>489</v>
      </c>
      <c r="E5288" s="1" t="s">
        <v>397</v>
      </c>
      <c r="F5288" s="1">
        <v>-1.9449422821081199</v>
      </c>
      <c r="G5288" s="1">
        <v>3.0188689980300301</v>
      </c>
      <c r="H5288" s="1" t="s">
        <v>398</v>
      </c>
      <c r="I5288" s="1" t="s">
        <v>399</v>
      </c>
      <c r="J5288" s="1" t="s">
        <v>12</v>
      </c>
      <c r="K5288" s="1">
        <v>1.6170475199833199E-2</v>
      </c>
      <c r="L5288" s="1" t="s">
        <v>27</v>
      </c>
    </row>
    <row r="5289" spans="1:12" x14ac:dyDescent="0.35">
      <c r="A5289" s="1" t="s">
        <v>17929</v>
      </c>
      <c r="B5289" s="1" t="s">
        <v>17930</v>
      </c>
      <c r="C5289" s="1" t="s">
        <v>17931</v>
      </c>
      <c r="D5289" s="1" t="s">
        <v>489</v>
      </c>
      <c r="E5289" s="1" t="s">
        <v>397</v>
      </c>
      <c r="F5289" s="1">
        <v>-3.3134462041424202</v>
      </c>
      <c r="G5289" s="1">
        <v>4.3040449553734899</v>
      </c>
      <c r="H5289" s="1" t="s">
        <v>398</v>
      </c>
      <c r="I5289" s="1" t="s">
        <v>399</v>
      </c>
      <c r="J5289" s="1" t="s">
        <v>12</v>
      </c>
      <c r="K5289" s="1">
        <v>8.9411298062601601E-4</v>
      </c>
      <c r="L5289" s="1" t="s">
        <v>27</v>
      </c>
    </row>
    <row r="5290" spans="1:12" x14ac:dyDescent="0.35">
      <c r="A5290" s="1" t="s">
        <v>17932</v>
      </c>
      <c r="B5290" s="1" t="s">
        <v>17933</v>
      </c>
      <c r="C5290" s="1" t="s">
        <v>17447</v>
      </c>
      <c r="D5290" s="1" t="s">
        <v>489</v>
      </c>
      <c r="E5290" s="1" t="s">
        <v>397</v>
      </c>
      <c r="F5290" s="1">
        <v>-2.37052571483314</v>
      </c>
      <c r="G5290" s="1">
        <v>18.615144568024501</v>
      </c>
      <c r="H5290" s="1" t="s">
        <v>398</v>
      </c>
      <c r="I5290" s="1" t="s">
        <v>399</v>
      </c>
      <c r="J5290" s="1" t="s">
        <v>12</v>
      </c>
      <c r="K5290" s="6">
        <v>3.29053471109236E-5</v>
      </c>
      <c r="L5290" s="1" t="s">
        <v>27</v>
      </c>
    </row>
    <row r="5291" spans="1:12" x14ac:dyDescent="0.35">
      <c r="A5291" s="1" t="s">
        <v>17934</v>
      </c>
      <c r="B5291" s="1" t="s">
        <v>17935</v>
      </c>
      <c r="C5291" s="1" t="s">
        <v>16</v>
      </c>
      <c r="D5291" s="1" t="s">
        <v>489</v>
      </c>
      <c r="E5291" s="1" t="s">
        <v>397</v>
      </c>
      <c r="F5291" s="1">
        <v>-3.9221430825105701</v>
      </c>
      <c r="G5291" s="1">
        <v>18.248130643932399</v>
      </c>
      <c r="H5291" s="1" t="s">
        <v>398</v>
      </c>
      <c r="I5291" s="1" t="s">
        <v>399</v>
      </c>
      <c r="J5291" s="1" t="s">
        <v>12</v>
      </c>
      <c r="K5291" s="6">
        <v>9.0698032678326E-8</v>
      </c>
      <c r="L5291" s="1" t="s">
        <v>27</v>
      </c>
    </row>
    <row r="5292" spans="1:12" x14ac:dyDescent="0.35">
      <c r="A5292" s="1" t="s">
        <v>17936</v>
      </c>
      <c r="B5292" s="1" t="s">
        <v>17937</v>
      </c>
      <c r="C5292" s="1" t="s">
        <v>17938</v>
      </c>
      <c r="D5292" s="1" t="s">
        <v>489</v>
      </c>
      <c r="E5292" s="1" t="s">
        <v>397</v>
      </c>
      <c r="F5292" s="1">
        <v>-2.0131927843917201</v>
      </c>
      <c r="G5292" s="1">
        <v>3.08033274361479</v>
      </c>
      <c r="H5292" s="1" t="s">
        <v>398</v>
      </c>
      <c r="I5292" s="1" t="s">
        <v>399</v>
      </c>
      <c r="J5292" s="1" t="s">
        <v>12</v>
      </c>
      <c r="K5292" s="1">
        <v>2.32224278870127E-2</v>
      </c>
      <c r="L5292" s="1" t="s">
        <v>27</v>
      </c>
    </row>
    <row r="5293" spans="1:12" x14ac:dyDescent="0.35">
      <c r="A5293" s="1" t="s">
        <v>17939</v>
      </c>
      <c r="B5293" s="1" t="s">
        <v>17940</v>
      </c>
      <c r="C5293" s="1" t="s">
        <v>16</v>
      </c>
      <c r="D5293" s="1" t="s">
        <v>489</v>
      </c>
      <c r="E5293" s="1" t="s">
        <v>397</v>
      </c>
      <c r="F5293" s="1">
        <v>-1.8959099348141999</v>
      </c>
      <c r="G5293" s="1">
        <v>1.98697513674796</v>
      </c>
      <c r="H5293" s="1" t="s">
        <v>398</v>
      </c>
      <c r="I5293" s="1" t="s">
        <v>399</v>
      </c>
      <c r="J5293" s="1" t="s">
        <v>12</v>
      </c>
      <c r="K5293" s="1">
        <v>4.4207564944973098E-2</v>
      </c>
      <c r="L5293" s="1" t="s">
        <v>17941</v>
      </c>
    </row>
    <row r="5294" spans="1:12" x14ac:dyDescent="0.35">
      <c r="A5294" s="1" t="s">
        <v>17942</v>
      </c>
      <c r="B5294" s="1" t="s">
        <v>17943</v>
      </c>
      <c r="C5294" s="1" t="s">
        <v>16</v>
      </c>
      <c r="D5294" s="1" t="s">
        <v>480</v>
      </c>
      <c r="E5294" s="1" t="s">
        <v>397</v>
      </c>
      <c r="F5294" s="1">
        <v>1.3943795507072101</v>
      </c>
      <c r="G5294" s="1">
        <v>40.685466664543199</v>
      </c>
      <c r="H5294" s="1" t="s">
        <v>398</v>
      </c>
      <c r="I5294" s="1" t="s">
        <v>399</v>
      </c>
      <c r="J5294" s="1" t="s">
        <v>261</v>
      </c>
      <c r="K5294" s="1">
        <v>7.3640686561397498E-3</v>
      </c>
      <c r="L5294" s="1" t="s">
        <v>16728</v>
      </c>
    </row>
    <row r="5295" spans="1:12" x14ac:dyDescent="0.35">
      <c r="A5295" s="1" t="s">
        <v>17944</v>
      </c>
      <c r="B5295" s="1" t="s">
        <v>17945</v>
      </c>
      <c r="C5295" s="1" t="s">
        <v>17946</v>
      </c>
      <c r="D5295" s="1" t="s">
        <v>489</v>
      </c>
      <c r="E5295" s="1" t="s">
        <v>397</v>
      </c>
      <c r="F5295" s="1">
        <v>-1.14950958701315</v>
      </c>
      <c r="G5295" s="1">
        <v>143.12661086019699</v>
      </c>
      <c r="H5295" s="1" t="s">
        <v>398</v>
      </c>
      <c r="I5295" s="1" t="s">
        <v>399</v>
      </c>
      <c r="J5295" s="1" t="s">
        <v>12</v>
      </c>
      <c r="K5295" s="1">
        <v>1.07093580349003E-2</v>
      </c>
      <c r="L5295" s="1" t="s">
        <v>27</v>
      </c>
    </row>
    <row r="5296" spans="1:12" x14ac:dyDescent="0.35">
      <c r="A5296" s="1" t="s">
        <v>17947</v>
      </c>
      <c r="B5296" s="1" t="s">
        <v>17948</v>
      </c>
      <c r="C5296" s="1" t="s">
        <v>17949</v>
      </c>
      <c r="D5296" s="1" t="s">
        <v>489</v>
      </c>
      <c r="E5296" s="1" t="s">
        <v>397</v>
      </c>
      <c r="F5296" s="1">
        <v>-2.32901180549693</v>
      </c>
      <c r="G5296" s="1">
        <v>34.902503676607701</v>
      </c>
      <c r="H5296" s="1" t="s">
        <v>398</v>
      </c>
      <c r="I5296" s="1" t="s">
        <v>399</v>
      </c>
      <c r="J5296" s="1" t="s">
        <v>12</v>
      </c>
      <c r="K5296" s="6">
        <v>9.3861580944650192E-6</v>
      </c>
      <c r="L5296" s="1" t="s">
        <v>27</v>
      </c>
    </row>
    <row r="5297" spans="1:12" x14ac:dyDescent="0.35">
      <c r="A5297" s="1" t="s">
        <v>17950</v>
      </c>
      <c r="B5297" s="1" t="s">
        <v>17951</v>
      </c>
      <c r="C5297" s="1" t="s">
        <v>17952</v>
      </c>
      <c r="D5297" s="1" t="s">
        <v>480</v>
      </c>
      <c r="E5297" s="1" t="s">
        <v>397</v>
      </c>
      <c r="F5297" s="1">
        <v>1.0082877430597901</v>
      </c>
      <c r="G5297" s="1">
        <v>197.03614701950801</v>
      </c>
      <c r="H5297" s="1" t="s">
        <v>398</v>
      </c>
      <c r="I5297" s="1" t="s">
        <v>399</v>
      </c>
      <c r="J5297" s="1" t="s">
        <v>261</v>
      </c>
      <c r="K5297" s="6">
        <v>6.6830761571540296E-5</v>
      </c>
      <c r="L5297" s="1" t="s">
        <v>17953</v>
      </c>
    </row>
    <row r="5298" spans="1:12" x14ac:dyDescent="0.35">
      <c r="A5298" s="1" t="s">
        <v>17954</v>
      </c>
      <c r="B5298" s="1" t="s">
        <v>17955</v>
      </c>
      <c r="C5298" s="1" t="s">
        <v>16</v>
      </c>
      <c r="D5298" s="1" t="s">
        <v>489</v>
      </c>
      <c r="E5298" s="1" t="s">
        <v>397</v>
      </c>
      <c r="F5298" s="1">
        <v>-1.6146034103557101</v>
      </c>
      <c r="G5298" s="1">
        <v>4.1501378560329902</v>
      </c>
      <c r="H5298" s="1" t="s">
        <v>398</v>
      </c>
      <c r="I5298" s="1" t="s">
        <v>399</v>
      </c>
      <c r="J5298" s="1" t="s">
        <v>12</v>
      </c>
      <c r="K5298" s="1">
        <v>2.3924899006484E-2</v>
      </c>
      <c r="L5298" s="1" t="s">
        <v>27</v>
      </c>
    </row>
    <row r="5299" spans="1:12" x14ac:dyDescent="0.35">
      <c r="A5299" s="1" t="s">
        <v>17956</v>
      </c>
      <c r="B5299" s="1" t="s">
        <v>17957</v>
      </c>
      <c r="C5299" s="1" t="s">
        <v>16</v>
      </c>
      <c r="D5299" s="1" t="s">
        <v>489</v>
      </c>
      <c r="E5299" s="1" t="s">
        <v>397</v>
      </c>
      <c r="F5299" s="1">
        <v>-1.9462710156377501</v>
      </c>
      <c r="G5299" s="1">
        <v>3.1391015432194198</v>
      </c>
      <c r="H5299" s="1" t="s">
        <v>398</v>
      </c>
      <c r="I5299" s="1" t="s">
        <v>399</v>
      </c>
      <c r="J5299" s="1" t="s">
        <v>12</v>
      </c>
      <c r="K5299" s="1">
        <v>1.7106219390835099E-2</v>
      </c>
      <c r="L5299" s="1" t="s">
        <v>17958</v>
      </c>
    </row>
    <row r="5300" spans="1:12" x14ac:dyDescent="0.35">
      <c r="A5300" s="1" t="s">
        <v>17959</v>
      </c>
      <c r="B5300" s="1" t="s">
        <v>17960</v>
      </c>
      <c r="C5300" s="1" t="s">
        <v>16</v>
      </c>
      <c r="D5300" s="1" t="s">
        <v>489</v>
      </c>
      <c r="E5300" s="1" t="s">
        <v>397</v>
      </c>
      <c r="F5300" s="1">
        <v>-1.70676499555331</v>
      </c>
      <c r="G5300" s="1">
        <v>56.049752280230997</v>
      </c>
      <c r="H5300" s="1" t="s">
        <v>398</v>
      </c>
      <c r="I5300" s="1" t="s">
        <v>399</v>
      </c>
      <c r="J5300" s="1" t="s">
        <v>12</v>
      </c>
      <c r="K5300" s="6">
        <v>8.1387526190711607E-5</v>
      </c>
      <c r="L5300" s="1" t="s">
        <v>8380</v>
      </c>
    </row>
    <row r="5301" spans="1:12" x14ac:dyDescent="0.35">
      <c r="A5301" s="1" t="s">
        <v>17961</v>
      </c>
      <c r="B5301" s="1" t="s">
        <v>17962</v>
      </c>
      <c r="C5301" s="1" t="s">
        <v>16</v>
      </c>
      <c r="D5301" s="1" t="s">
        <v>489</v>
      </c>
      <c r="E5301" s="1" t="s">
        <v>397</v>
      </c>
      <c r="F5301" s="1">
        <v>-1.52292632925969</v>
      </c>
      <c r="G5301" s="1">
        <v>11.4115542766373</v>
      </c>
      <c r="H5301" s="1" t="s">
        <v>398</v>
      </c>
      <c r="I5301" s="1" t="s">
        <v>399</v>
      </c>
      <c r="J5301" s="1" t="s">
        <v>12</v>
      </c>
      <c r="K5301" s="1">
        <v>2.7864843088104899E-3</v>
      </c>
      <c r="L5301" s="1" t="s">
        <v>27</v>
      </c>
    </row>
    <row r="5302" spans="1:12" x14ac:dyDescent="0.35">
      <c r="A5302" s="1" t="s">
        <v>17963</v>
      </c>
      <c r="B5302" s="1" t="s">
        <v>17964</v>
      </c>
      <c r="C5302" s="1" t="s">
        <v>17965</v>
      </c>
      <c r="D5302" s="1" t="s">
        <v>489</v>
      </c>
      <c r="E5302" s="1" t="s">
        <v>397</v>
      </c>
      <c r="F5302" s="1">
        <v>-1.12820280069999</v>
      </c>
      <c r="G5302" s="1">
        <v>11.0844979309535</v>
      </c>
      <c r="H5302" s="1" t="s">
        <v>398</v>
      </c>
      <c r="I5302" s="1" t="s">
        <v>399</v>
      </c>
      <c r="J5302" s="1" t="s">
        <v>12</v>
      </c>
      <c r="K5302" s="1">
        <v>4.55922060341869E-2</v>
      </c>
      <c r="L5302" s="1" t="s">
        <v>17966</v>
      </c>
    </row>
    <row r="5303" spans="1:12" x14ac:dyDescent="0.35">
      <c r="A5303" s="1" t="s">
        <v>17967</v>
      </c>
      <c r="B5303" s="1" t="s">
        <v>17968</v>
      </c>
      <c r="C5303" s="1" t="s">
        <v>17969</v>
      </c>
      <c r="D5303" s="1" t="s">
        <v>480</v>
      </c>
      <c r="E5303" s="1" t="s">
        <v>397</v>
      </c>
      <c r="F5303" s="1">
        <v>2.0121416124780001</v>
      </c>
      <c r="G5303" s="1">
        <v>42.033907261413603</v>
      </c>
      <c r="H5303" s="1" t="s">
        <v>398</v>
      </c>
      <c r="I5303" s="1" t="s">
        <v>399</v>
      </c>
      <c r="J5303" s="1" t="s">
        <v>261</v>
      </c>
      <c r="K5303" s="6">
        <v>1.8769549579432099E-6</v>
      </c>
      <c r="L5303" s="1" t="s">
        <v>17970</v>
      </c>
    </row>
    <row r="5304" spans="1:12" x14ac:dyDescent="0.35">
      <c r="A5304" s="1" t="s">
        <v>17971</v>
      </c>
      <c r="B5304" s="1" t="s">
        <v>17972</v>
      </c>
      <c r="C5304" s="1" t="s">
        <v>16</v>
      </c>
      <c r="D5304" s="1" t="s">
        <v>489</v>
      </c>
      <c r="E5304" s="1" t="s">
        <v>397</v>
      </c>
      <c r="F5304" s="1">
        <v>-3.8457499135136199</v>
      </c>
      <c r="G5304" s="1">
        <v>5.8929650440419001</v>
      </c>
      <c r="H5304" s="1" t="s">
        <v>398</v>
      </c>
      <c r="I5304" s="1" t="s">
        <v>399</v>
      </c>
      <c r="J5304" s="1" t="s">
        <v>12</v>
      </c>
      <c r="K5304" s="6">
        <v>1.61266566549215E-6</v>
      </c>
      <c r="L5304" s="1" t="s">
        <v>27</v>
      </c>
    </row>
    <row r="5305" spans="1:12" x14ac:dyDescent="0.35">
      <c r="A5305" s="1" t="s">
        <v>17973</v>
      </c>
      <c r="B5305" s="1" t="s">
        <v>17974</v>
      </c>
      <c r="C5305" s="1" t="s">
        <v>17975</v>
      </c>
      <c r="D5305" s="1" t="s">
        <v>489</v>
      </c>
      <c r="E5305" s="1" t="s">
        <v>397</v>
      </c>
      <c r="F5305" s="1">
        <v>-2.7500813116915701</v>
      </c>
      <c r="G5305" s="1">
        <v>10.9142963600009</v>
      </c>
      <c r="H5305" s="1" t="s">
        <v>398</v>
      </c>
      <c r="I5305" s="1" t="s">
        <v>399</v>
      </c>
      <c r="J5305" s="1" t="s">
        <v>12</v>
      </c>
      <c r="K5305" s="1">
        <v>1.3865677090934901E-3</v>
      </c>
      <c r="L5305" s="1" t="s">
        <v>17569</v>
      </c>
    </row>
    <row r="5306" spans="1:12" x14ac:dyDescent="0.35">
      <c r="A5306" s="1" t="s">
        <v>17976</v>
      </c>
      <c r="B5306" s="1" t="s">
        <v>17977</v>
      </c>
      <c r="C5306" s="1" t="s">
        <v>17978</v>
      </c>
      <c r="D5306" s="1" t="s">
        <v>489</v>
      </c>
      <c r="E5306" s="1" t="s">
        <v>397</v>
      </c>
      <c r="F5306" s="1">
        <v>-1.7119783892284499</v>
      </c>
      <c r="G5306" s="1">
        <v>14.0314602777026</v>
      </c>
      <c r="H5306" s="1" t="s">
        <v>398</v>
      </c>
      <c r="I5306" s="1" t="s">
        <v>399</v>
      </c>
      <c r="J5306" s="1" t="s">
        <v>12</v>
      </c>
      <c r="K5306" s="1">
        <v>2.2230121694459099E-3</v>
      </c>
      <c r="L5306" s="1" t="s">
        <v>27</v>
      </c>
    </row>
    <row r="5307" spans="1:12" x14ac:dyDescent="0.35">
      <c r="A5307" s="1" t="s">
        <v>17979</v>
      </c>
      <c r="B5307" s="1" t="s">
        <v>17980</v>
      </c>
      <c r="C5307" s="1" t="s">
        <v>17981</v>
      </c>
      <c r="D5307" s="1" t="s">
        <v>489</v>
      </c>
      <c r="E5307" s="1" t="s">
        <v>397</v>
      </c>
      <c r="F5307" s="1">
        <v>-1.33216441125467</v>
      </c>
      <c r="G5307" s="1">
        <v>72.030662170273203</v>
      </c>
      <c r="H5307" s="1" t="s">
        <v>398</v>
      </c>
      <c r="I5307" s="1" t="s">
        <v>399</v>
      </c>
      <c r="J5307" s="1" t="s">
        <v>12</v>
      </c>
      <c r="K5307" s="6">
        <v>2.2661033966942499E-10</v>
      </c>
      <c r="L5307" s="1" t="s">
        <v>17982</v>
      </c>
    </row>
    <row r="5308" spans="1:12" x14ac:dyDescent="0.35">
      <c r="A5308" s="1" t="s">
        <v>17983</v>
      </c>
      <c r="B5308" s="1" t="s">
        <v>17984</v>
      </c>
      <c r="C5308" s="1" t="s">
        <v>17985</v>
      </c>
      <c r="D5308" s="1" t="s">
        <v>489</v>
      </c>
      <c r="E5308" s="1" t="s">
        <v>397</v>
      </c>
      <c r="F5308" s="1">
        <v>-1.0631446116636201</v>
      </c>
      <c r="G5308" s="1">
        <v>273.51276680756803</v>
      </c>
      <c r="H5308" s="1" t="s">
        <v>398</v>
      </c>
      <c r="I5308" s="1" t="s">
        <v>399</v>
      </c>
      <c r="J5308" s="1" t="s">
        <v>12</v>
      </c>
      <c r="K5308" s="6">
        <v>3.2061873366441601E-10</v>
      </c>
      <c r="L5308" s="1" t="s">
        <v>17986</v>
      </c>
    </row>
    <row r="5309" spans="1:12" x14ac:dyDescent="0.35">
      <c r="A5309" s="1" t="s">
        <v>17987</v>
      </c>
      <c r="B5309" s="1" t="s">
        <v>17988</v>
      </c>
      <c r="C5309" s="1" t="s">
        <v>17989</v>
      </c>
      <c r="D5309" s="1" t="s">
        <v>489</v>
      </c>
      <c r="E5309" s="1" t="s">
        <v>397</v>
      </c>
      <c r="F5309" s="1">
        <v>-1.4735447296804201</v>
      </c>
      <c r="G5309" s="1">
        <v>28.0130943749982</v>
      </c>
      <c r="H5309" s="1" t="s">
        <v>398</v>
      </c>
      <c r="I5309" s="1" t="s">
        <v>399</v>
      </c>
      <c r="J5309" s="1" t="s">
        <v>12</v>
      </c>
      <c r="K5309" s="1">
        <v>2.2468653182961401E-3</v>
      </c>
      <c r="L5309" s="1" t="s">
        <v>17990</v>
      </c>
    </row>
    <row r="5310" spans="1:12" x14ac:dyDescent="0.35">
      <c r="A5310" s="1" t="s">
        <v>17991</v>
      </c>
      <c r="B5310" s="1" t="s">
        <v>17992</v>
      </c>
      <c r="C5310" s="1" t="s">
        <v>16</v>
      </c>
      <c r="D5310" s="1" t="s">
        <v>489</v>
      </c>
      <c r="E5310" s="1" t="s">
        <v>397</v>
      </c>
      <c r="F5310" s="1">
        <v>-2.0392302948225201</v>
      </c>
      <c r="G5310" s="1">
        <v>16.038137740900801</v>
      </c>
      <c r="H5310" s="1" t="s">
        <v>398</v>
      </c>
      <c r="I5310" s="1" t="s">
        <v>399</v>
      </c>
      <c r="J5310" s="1" t="s">
        <v>12</v>
      </c>
      <c r="K5310" s="1">
        <v>3.5241576379705201E-3</v>
      </c>
      <c r="L5310" s="1" t="s">
        <v>75</v>
      </c>
    </row>
    <row r="5311" spans="1:12" x14ac:dyDescent="0.35">
      <c r="A5311" s="1" t="s">
        <v>17993</v>
      </c>
      <c r="B5311" s="1" t="s">
        <v>17994</v>
      </c>
      <c r="C5311" s="1" t="s">
        <v>16</v>
      </c>
      <c r="D5311" s="1" t="s">
        <v>480</v>
      </c>
      <c r="E5311" s="1" t="s">
        <v>397</v>
      </c>
      <c r="F5311" s="1">
        <v>2.9880562977171699</v>
      </c>
      <c r="G5311" s="1">
        <v>33.028238108102599</v>
      </c>
      <c r="H5311" s="1" t="s">
        <v>398</v>
      </c>
      <c r="I5311" s="1" t="s">
        <v>399</v>
      </c>
      <c r="J5311" s="1" t="s">
        <v>261</v>
      </c>
      <c r="K5311" s="6">
        <v>2.2245356622255498E-16</v>
      </c>
      <c r="L5311" s="1" t="s">
        <v>27</v>
      </c>
    </row>
    <row r="5312" spans="1:12" x14ac:dyDescent="0.35">
      <c r="A5312" s="1" t="s">
        <v>17995</v>
      </c>
      <c r="B5312" s="1" t="s">
        <v>17996</v>
      </c>
      <c r="C5312" s="1" t="s">
        <v>16</v>
      </c>
      <c r="D5312" s="1" t="s">
        <v>489</v>
      </c>
      <c r="E5312" s="1" t="s">
        <v>397</v>
      </c>
      <c r="F5312" s="1">
        <v>-1.9920748737896801</v>
      </c>
      <c r="G5312" s="1">
        <v>7.88309724781982</v>
      </c>
      <c r="H5312" s="1" t="s">
        <v>398</v>
      </c>
      <c r="I5312" s="1" t="s">
        <v>399</v>
      </c>
      <c r="J5312" s="1" t="s">
        <v>12</v>
      </c>
      <c r="K5312" s="1">
        <v>7.1305322444993504E-4</v>
      </c>
      <c r="L5312" s="1" t="s">
        <v>27</v>
      </c>
    </row>
    <row r="5313" spans="1:12" x14ac:dyDescent="0.35">
      <c r="A5313" s="1" t="s">
        <v>17997</v>
      </c>
      <c r="B5313" s="1" t="s">
        <v>17998</v>
      </c>
      <c r="C5313" s="1" t="s">
        <v>17999</v>
      </c>
      <c r="D5313" s="1" t="s">
        <v>489</v>
      </c>
      <c r="E5313" s="1" t="s">
        <v>397</v>
      </c>
      <c r="F5313" s="1">
        <v>-1.3275961920328301</v>
      </c>
      <c r="G5313" s="1">
        <v>16.0842230511956</v>
      </c>
      <c r="H5313" s="1" t="s">
        <v>398</v>
      </c>
      <c r="I5313" s="1" t="s">
        <v>399</v>
      </c>
      <c r="J5313" s="1" t="s">
        <v>12</v>
      </c>
      <c r="K5313" s="1">
        <v>1.6472623884848899E-3</v>
      </c>
      <c r="L5313" s="1" t="s">
        <v>18000</v>
      </c>
    </row>
    <row r="5314" spans="1:12" x14ac:dyDescent="0.35">
      <c r="A5314" s="1" t="s">
        <v>18001</v>
      </c>
      <c r="B5314" s="1" t="s">
        <v>18002</v>
      </c>
      <c r="C5314" s="1" t="s">
        <v>18003</v>
      </c>
      <c r="D5314" s="1" t="s">
        <v>489</v>
      </c>
      <c r="E5314" s="1" t="s">
        <v>397</v>
      </c>
      <c r="F5314" s="1">
        <v>-1.2025489923978601</v>
      </c>
      <c r="G5314" s="1">
        <v>18.822325133312201</v>
      </c>
      <c r="H5314" s="1" t="s">
        <v>398</v>
      </c>
      <c r="I5314" s="1" t="s">
        <v>399</v>
      </c>
      <c r="J5314" s="1" t="s">
        <v>12</v>
      </c>
      <c r="K5314" s="1">
        <v>9.9934597172703392E-4</v>
      </c>
      <c r="L5314" s="1" t="s">
        <v>27</v>
      </c>
    </row>
    <row r="5315" spans="1:12" x14ac:dyDescent="0.35">
      <c r="A5315" s="1" t="s">
        <v>18004</v>
      </c>
      <c r="B5315" s="1" t="s">
        <v>18005</v>
      </c>
      <c r="C5315" s="1" t="s">
        <v>18006</v>
      </c>
      <c r="D5315" s="1" t="s">
        <v>480</v>
      </c>
      <c r="E5315" s="1" t="s">
        <v>397</v>
      </c>
      <c r="F5315" s="1">
        <v>3.4855193793738999</v>
      </c>
      <c r="G5315" s="1">
        <v>10.706722002973899</v>
      </c>
      <c r="H5315" s="1" t="s">
        <v>398</v>
      </c>
      <c r="I5315" s="1" t="s">
        <v>399</v>
      </c>
      <c r="J5315" s="1" t="s">
        <v>261</v>
      </c>
      <c r="K5315" s="1">
        <v>2.53702319409494E-3</v>
      </c>
      <c r="L5315" s="1" t="s">
        <v>18007</v>
      </c>
    </row>
    <row r="5316" spans="1:12" x14ac:dyDescent="0.35">
      <c r="A5316" s="1" t="s">
        <v>18008</v>
      </c>
      <c r="B5316" s="1" t="s">
        <v>18009</v>
      </c>
      <c r="C5316" s="1" t="s">
        <v>18010</v>
      </c>
      <c r="D5316" s="1" t="s">
        <v>480</v>
      </c>
      <c r="E5316" s="1" t="s">
        <v>397</v>
      </c>
      <c r="F5316" s="1">
        <v>2.9125559056032699</v>
      </c>
      <c r="G5316" s="1">
        <v>144.51197982827901</v>
      </c>
      <c r="H5316" s="1" t="s">
        <v>398</v>
      </c>
      <c r="I5316" s="1" t="s">
        <v>399</v>
      </c>
      <c r="J5316" s="1" t="s">
        <v>261</v>
      </c>
      <c r="K5316" s="6">
        <v>1.3710361163377101E-11</v>
      </c>
      <c r="L5316" s="1" t="s">
        <v>27</v>
      </c>
    </row>
    <row r="5317" spans="1:12" x14ac:dyDescent="0.35">
      <c r="A5317" s="1" t="s">
        <v>18011</v>
      </c>
      <c r="B5317" s="1" t="s">
        <v>18012</v>
      </c>
      <c r="C5317" s="1" t="s">
        <v>16636</v>
      </c>
      <c r="D5317" s="1" t="s">
        <v>489</v>
      </c>
      <c r="E5317" s="1" t="s">
        <v>397</v>
      </c>
      <c r="F5317" s="1">
        <v>-2.15203664498874</v>
      </c>
      <c r="G5317" s="1">
        <v>5.0692827998707202</v>
      </c>
      <c r="H5317" s="1" t="s">
        <v>398</v>
      </c>
      <c r="I5317" s="1" t="s">
        <v>399</v>
      </c>
      <c r="J5317" s="1" t="s">
        <v>12</v>
      </c>
      <c r="K5317" s="1">
        <v>4.1844861196955003E-3</v>
      </c>
      <c r="L5317" s="1" t="s">
        <v>18013</v>
      </c>
    </row>
    <row r="5318" spans="1:12" x14ac:dyDescent="0.35">
      <c r="A5318" s="1" t="s">
        <v>18014</v>
      </c>
      <c r="B5318" s="1" t="s">
        <v>18015</v>
      </c>
      <c r="C5318" s="1" t="s">
        <v>16</v>
      </c>
      <c r="D5318" s="1" t="s">
        <v>489</v>
      </c>
      <c r="E5318" s="1" t="s">
        <v>397</v>
      </c>
      <c r="F5318" s="1">
        <v>-3.6709465406797102</v>
      </c>
      <c r="G5318" s="1">
        <v>3.9331758957865</v>
      </c>
      <c r="H5318" s="1" t="s">
        <v>398</v>
      </c>
      <c r="I5318" s="1" t="s">
        <v>399</v>
      </c>
      <c r="J5318" s="1" t="s">
        <v>12</v>
      </c>
      <c r="K5318" s="6">
        <v>7.7346110645860205E-5</v>
      </c>
      <c r="L5318" s="1" t="s">
        <v>18016</v>
      </c>
    </row>
    <row r="5319" spans="1:12" x14ac:dyDescent="0.35">
      <c r="A5319" s="1" t="s">
        <v>18017</v>
      </c>
      <c r="B5319" s="1" t="s">
        <v>18018</v>
      </c>
      <c r="C5319" s="1" t="s">
        <v>18019</v>
      </c>
      <c r="D5319" s="1" t="s">
        <v>480</v>
      </c>
      <c r="E5319" s="1" t="s">
        <v>397</v>
      </c>
      <c r="F5319" s="1">
        <v>8.9702183658769705</v>
      </c>
      <c r="G5319" s="1">
        <v>153.131847475162</v>
      </c>
      <c r="H5319" s="1" t="s">
        <v>398</v>
      </c>
      <c r="I5319" s="1" t="s">
        <v>399</v>
      </c>
      <c r="J5319" s="1" t="s">
        <v>261</v>
      </c>
      <c r="K5319" s="6">
        <v>3.5103157661681602E-21</v>
      </c>
      <c r="L5319" s="1" t="s">
        <v>27</v>
      </c>
    </row>
    <row r="5320" spans="1:12" x14ac:dyDescent="0.35">
      <c r="A5320" s="1" t="s">
        <v>18020</v>
      </c>
      <c r="B5320" s="1" t="s">
        <v>18021</v>
      </c>
      <c r="C5320" s="1" t="s">
        <v>18022</v>
      </c>
      <c r="D5320" s="1" t="s">
        <v>489</v>
      </c>
      <c r="E5320" s="1" t="s">
        <v>397</v>
      </c>
      <c r="F5320" s="1">
        <v>-3.50400061813282</v>
      </c>
      <c r="G5320" s="1">
        <v>9.0191312628856899</v>
      </c>
      <c r="H5320" s="1" t="s">
        <v>398</v>
      </c>
      <c r="I5320" s="1" t="s">
        <v>399</v>
      </c>
      <c r="J5320" s="1" t="s">
        <v>12</v>
      </c>
      <c r="K5320" s="6">
        <v>3.6140408632279899E-5</v>
      </c>
      <c r="L5320" s="1" t="s">
        <v>10500</v>
      </c>
    </row>
    <row r="5321" spans="1:12" x14ac:dyDescent="0.35">
      <c r="A5321" s="1" t="s">
        <v>18023</v>
      </c>
      <c r="B5321" s="1" t="s">
        <v>18024</v>
      </c>
      <c r="C5321" s="1" t="s">
        <v>5704</v>
      </c>
      <c r="D5321" s="1" t="s">
        <v>489</v>
      </c>
      <c r="E5321" s="1" t="s">
        <v>397</v>
      </c>
      <c r="F5321" s="1">
        <v>-1.3337480127291601</v>
      </c>
      <c r="G5321" s="1">
        <v>5.2559577004735898</v>
      </c>
      <c r="H5321" s="1" t="s">
        <v>398</v>
      </c>
      <c r="I5321" s="1" t="s">
        <v>399</v>
      </c>
      <c r="J5321" s="1" t="s">
        <v>12</v>
      </c>
      <c r="K5321" s="1">
        <v>2.3149323235261102E-2</v>
      </c>
      <c r="L5321" s="1" t="s">
        <v>3004</v>
      </c>
    </row>
    <row r="5322" spans="1:12" x14ac:dyDescent="0.35">
      <c r="A5322" s="1" t="s">
        <v>18025</v>
      </c>
      <c r="B5322" s="1" t="s">
        <v>18026</v>
      </c>
      <c r="C5322" s="1" t="s">
        <v>16</v>
      </c>
      <c r="D5322" s="1" t="s">
        <v>489</v>
      </c>
      <c r="E5322" s="1" t="s">
        <v>397</v>
      </c>
      <c r="F5322" s="1">
        <v>-1.6049165325809001</v>
      </c>
      <c r="G5322" s="1">
        <v>35.381353276571502</v>
      </c>
      <c r="H5322" s="1" t="s">
        <v>398</v>
      </c>
      <c r="I5322" s="1" t="s">
        <v>399</v>
      </c>
      <c r="J5322" s="1" t="s">
        <v>12</v>
      </c>
      <c r="K5322" s="1">
        <v>1.6516981756997101E-4</v>
      </c>
      <c r="L5322" s="1" t="s">
        <v>18027</v>
      </c>
    </row>
    <row r="5323" spans="1:12" x14ac:dyDescent="0.35">
      <c r="A5323" s="1" t="s">
        <v>18028</v>
      </c>
      <c r="B5323" s="1" t="s">
        <v>18029</v>
      </c>
      <c r="C5323" s="1" t="s">
        <v>16</v>
      </c>
      <c r="D5323" s="1" t="s">
        <v>489</v>
      </c>
      <c r="E5323" s="1" t="s">
        <v>397</v>
      </c>
      <c r="F5323" s="1">
        <v>-2.5175334102695102</v>
      </c>
      <c r="G5323" s="1">
        <v>1.27157575393622</v>
      </c>
      <c r="H5323" s="1" t="s">
        <v>398</v>
      </c>
      <c r="I5323" s="1" t="s">
        <v>399</v>
      </c>
      <c r="J5323" s="1" t="s">
        <v>12</v>
      </c>
      <c r="K5323" s="1">
        <v>2.7887460693759601E-2</v>
      </c>
      <c r="L5323" s="1" t="s">
        <v>27</v>
      </c>
    </row>
    <row r="5324" spans="1:12" x14ac:dyDescent="0.35">
      <c r="A5324" s="1" t="s">
        <v>18030</v>
      </c>
      <c r="B5324" s="1" t="s">
        <v>18031</v>
      </c>
      <c r="C5324" s="1" t="s">
        <v>18032</v>
      </c>
      <c r="D5324" s="1" t="s">
        <v>480</v>
      </c>
      <c r="E5324" s="1" t="s">
        <v>397</v>
      </c>
      <c r="F5324" s="1">
        <v>1.85720185225865</v>
      </c>
      <c r="G5324" s="1">
        <v>1061.3185519702199</v>
      </c>
      <c r="H5324" s="1" t="s">
        <v>398</v>
      </c>
      <c r="I5324" s="1" t="s">
        <v>399</v>
      </c>
      <c r="J5324" s="1" t="s">
        <v>261</v>
      </c>
      <c r="K5324" s="6">
        <v>4.9238140627142504E-16</v>
      </c>
      <c r="L5324" s="1" t="s">
        <v>18033</v>
      </c>
    </row>
    <row r="5325" spans="1:12" x14ac:dyDescent="0.35">
      <c r="A5325" s="1" t="s">
        <v>18034</v>
      </c>
      <c r="B5325" s="1" t="s">
        <v>18035</v>
      </c>
      <c r="C5325" s="1" t="s">
        <v>18036</v>
      </c>
      <c r="D5325" s="1" t="s">
        <v>480</v>
      </c>
      <c r="E5325" s="1" t="s">
        <v>397</v>
      </c>
      <c r="F5325" s="1">
        <v>2.67798575871831</v>
      </c>
      <c r="G5325" s="1">
        <v>166.033151793049</v>
      </c>
      <c r="H5325" s="1" t="s">
        <v>398</v>
      </c>
      <c r="I5325" s="1" t="s">
        <v>399</v>
      </c>
      <c r="J5325" s="1" t="s">
        <v>261</v>
      </c>
      <c r="K5325" s="6">
        <v>1.68077120396033E-19</v>
      </c>
      <c r="L5325" s="1" t="s">
        <v>18037</v>
      </c>
    </row>
    <row r="5326" spans="1:12" x14ac:dyDescent="0.35">
      <c r="A5326" s="1" t="s">
        <v>18038</v>
      </c>
      <c r="B5326" s="1" t="s">
        <v>18039</v>
      </c>
      <c r="C5326" s="1" t="s">
        <v>18040</v>
      </c>
      <c r="D5326" s="1" t="s">
        <v>480</v>
      </c>
      <c r="E5326" s="1" t="s">
        <v>397</v>
      </c>
      <c r="F5326" s="1">
        <v>1.6961755682888</v>
      </c>
      <c r="G5326" s="1">
        <v>684.70665208494302</v>
      </c>
      <c r="H5326" s="1" t="s">
        <v>398</v>
      </c>
      <c r="I5326" s="1" t="s">
        <v>399</v>
      </c>
      <c r="J5326" s="1" t="s">
        <v>261</v>
      </c>
      <c r="K5326" s="6">
        <v>3.3787267284526002E-10</v>
      </c>
      <c r="L5326" s="1" t="s">
        <v>18041</v>
      </c>
    </row>
    <row r="5327" spans="1:12" x14ac:dyDescent="0.35">
      <c r="A5327" s="1" t="s">
        <v>18042</v>
      </c>
      <c r="B5327" s="1" t="s">
        <v>18043</v>
      </c>
      <c r="C5327" s="1" t="s">
        <v>16</v>
      </c>
      <c r="D5327" s="1" t="s">
        <v>480</v>
      </c>
      <c r="E5327" s="1" t="s">
        <v>397</v>
      </c>
      <c r="F5327" s="1">
        <v>1.55779998938033</v>
      </c>
      <c r="G5327" s="1">
        <v>24.5555050436109</v>
      </c>
      <c r="H5327" s="1" t="s">
        <v>398</v>
      </c>
      <c r="I5327" s="1" t="s">
        <v>399</v>
      </c>
      <c r="J5327" s="1" t="s">
        <v>261</v>
      </c>
      <c r="K5327" s="1">
        <v>1.3066692113448001E-4</v>
      </c>
      <c r="L5327" s="1" t="s">
        <v>18044</v>
      </c>
    </row>
    <row r="5328" spans="1:12" x14ac:dyDescent="0.35">
      <c r="A5328" s="1" t="s">
        <v>18045</v>
      </c>
      <c r="B5328" s="1" t="s">
        <v>18046</v>
      </c>
      <c r="C5328" s="1" t="s">
        <v>18047</v>
      </c>
      <c r="D5328" s="1" t="s">
        <v>489</v>
      </c>
      <c r="E5328" s="1" t="s">
        <v>397</v>
      </c>
      <c r="F5328" s="1">
        <v>-1.4527479679958799</v>
      </c>
      <c r="G5328" s="1">
        <v>468.187559631959</v>
      </c>
      <c r="H5328" s="1" t="s">
        <v>398</v>
      </c>
      <c r="I5328" s="1" t="s">
        <v>399</v>
      </c>
      <c r="J5328" s="1" t="s">
        <v>12</v>
      </c>
      <c r="K5328" s="6">
        <v>5.0430803104828103E-10</v>
      </c>
      <c r="L5328" s="1" t="s">
        <v>18048</v>
      </c>
    </row>
    <row r="5329" spans="1:12" x14ac:dyDescent="0.35">
      <c r="A5329" s="1" t="s">
        <v>18049</v>
      </c>
      <c r="B5329" s="1" t="s">
        <v>18050</v>
      </c>
      <c r="C5329" s="1" t="s">
        <v>18051</v>
      </c>
      <c r="D5329" s="1" t="s">
        <v>480</v>
      </c>
      <c r="E5329" s="1" t="s">
        <v>397</v>
      </c>
      <c r="F5329" s="1">
        <v>1.21313332696057</v>
      </c>
      <c r="G5329" s="1">
        <v>232.07329132165</v>
      </c>
      <c r="H5329" s="1" t="s">
        <v>398</v>
      </c>
      <c r="I5329" s="1" t="s">
        <v>399</v>
      </c>
      <c r="J5329" s="1" t="s">
        <v>261</v>
      </c>
      <c r="K5329" s="6">
        <v>2.5416240356435902E-7</v>
      </c>
      <c r="L5329" s="1" t="s">
        <v>18052</v>
      </c>
    </row>
    <row r="5330" spans="1:12" x14ac:dyDescent="0.35">
      <c r="A5330" s="1" t="s">
        <v>18053</v>
      </c>
      <c r="B5330" s="1" t="s">
        <v>18054</v>
      </c>
      <c r="C5330" s="1" t="s">
        <v>16</v>
      </c>
      <c r="D5330" s="1" t="s">
        <v>489</v>
      </c>
      <c r="E5330" s="1" t="s">
        <v>397</v>
      </c>
      <c r="F5330" s="1">
        <v>-2.17300421415566</v>
      </c>
      <c r="G5330" s="1">
        <v>15.0532435969692</v>
      </c>
      <c r="H5330" s="1" t="s">
        <v>398</v>
      </c>
      <c r="I5330" s="1" t="s">
        <v>399</v>
      </c>
      <c r="J5330" s="1" t="s">
        <v>12</v>
      </c>
      <c r="K5330" s="6">
        <v>1.17715554443918E-5</v>
      </c>
      <c r="L5330" s="1" t="s">
        <v>18055</v>
      </c>
    </row>
    <row r="5331" spans="1:12" x14ac:dyDescent="0.35">
      <c r="A5331" s="1" t="s">
        <v>18056</v>
      </c>
      <c r="B5331" s="1" t="s">
        <v>18057</v>
      </c>
      <c r="C5331" s="1" t="s">
        <v>18058</v>
      </c>
      <c r="D5331" s="1" t="s">
        <v>480</v>
      </c>
      <c r="E5331" s="1" t="s">
        <v>397</v>
      </c>
      <c r="F5331" s="1">
        <v>6.9944370579611403</v>
      </c>
      <c r="G5331" s="1">
        <v>52.331356604851301</v>
      </c>
      <c r="H5331" s="1" t="s">
        <v>398</v>
      </c>
      <c r="I5331" s="1" t="s">
        <v>399</v>
      </c>
      <c r="J5331" s="1" t="s">
        <v>261</v>
      </c>
      <c r="K5331" s="6">
        <v>5.2495646180380603E-15</v>
      </c>
      <c r="L5331" s="1" t="s">
        <v>18059</v>
      </c>
    </row>
    <row r="5332" spans="1:12" x14ac:dyDescent="0.35">
      <c r="A5332" s="1" t="s">
        <v>18060</v>
      </c>
      <c r="B5332" s="1" t="s">
        <v>18061</v>
      </c>
      <c r="C5332" s="1" t="s">
        <v>7808</v>
      </c>
      <c r="D5332" s="1" t="s">
        <v>489</v>
      </c>
      <c r="E5332" s="1" t="s">
        <v>397</v>
      </c>
      <c r="F5332" s="1">
        <v>-4.6242008108778796</v>
      </c>
      <c r="G5332" s="1">
        <v>126.733169004529</v>
      </c>
      <c r="H5332" s="1" t="s">
        <v>398</v>
      </c>
      <c r="I5332" s="1" t="s">
        <v>399</v>
      </c>
      <c r="J5332" s="1" t="s">
        <v>12</v>
      </c>
      <c r="K5332" s="6">
        <v>3.3543549638730302E-16</v>
      </c>
      <c r="L5332" s="1" t="s">
        <v>5552</v>
      </c>
    </row>
    <row r="5333" spans="1:12" x14ac:dyDescent="0.35">
      <c r="A5333" s="1" t="s">
        <v>18062</v>
      </c>
      <c r="B5333" s="1" t="s">
        <v>18063</v>
      </c>
      <c r="C5333" s="1" t="s">
        <v>18064</v>
      </c>
      <c r="D5333" s="1" t="s">
        <v>489</v>
      </c>
      <c r="E5333" s="1" t="s">
        <v>397</v>
      </c>
      <c r="F5333" s="1">
        <v>-7.4143946182115297</v>
      </c>
      <c r="G5333" s="1">
        <v>73.440054763923399</v>
      </c>
      <c r="H5333" s="1" t="s">
        <v>398</v>
      </c>
      <c r="I5333" s="1" t="s">
        <v>399</v>
      </c>
      <c r="J5333" s="1" t="s">
        <v>12</v>
      </c>
      <c r="K5333" s="6">
        <v>7.0333721163208707E-27</v>
      </c>
      <c r="L5333" s="1" t="s">
        <v>18065</v>
      </c>
    </row>
    <row r="5334" spans="1:12" x14ac:dyDescent="0.35">
      <c r="A5334" s="1" t="s">
        <v>18066</v>
      </c>
      <c r="B5334" s="1" t="s">
        <v>18067</v>
      </c>
      <c r="C5334" s="1" t="s">
        <v>18068</v>
      </c>
      <c r="D5334" s="1" t="s">
        <v>489</v>
      </c>
      <c r="E5334" s="1" t="s">
        <v>397</v>
      </c>
      <c r="F5334" s="1">
        <v>-1.7444617102190301</v>
      </c>
      <c r="G5334" s="1">
        <v>30.0449518159005</v>
      </c>
      <c r="H5334" s="1" t="s">
        <v>398</v>
      </c>
      <c r="I5334" s="1" t="s">
        <v>399</v>
      </c>
      <c r="J5334" s="1" t="s">
        <v>12</v>
      </c>
      <c r="K5334" s="1">
        <v>1.0581504546655699E-4</v>
      </c>
      <c r="L5334" s="1" t="s">
        <v>27</v>
      </c>
    </row>
    <row r="5335" spans="1:12" x14ac:dyDescent="0.35">
      <c r="A5335" s="1" t="s">
        <v>18069</v>
      </c>
      <c r="B5335" s="1" t="s">
        <v>18070</v>
      </c>
      <c r="C5335" s="1" t="s">
        <v>18071</v>
      </c>
      <c r="D5335" s="1" t="s">
        <v>489</v>
      </c>
      <c r="E5335" s="1" t="s">
        <v>397</v>
      </c>
      <c r="F5335" s="1">
        <v>-2.5953664729999999</v>
      </c>
      <c r="G5335" s="1">
        <v>1.4992989919999999</v>
      </c>
      <c r="H5335" s="1" t="s">
        <v>27828</v>
      </c>
      <c r="I5335" s="1" t="s">
        <v>399</v>
      </c>
      <c r="J5335" s="1" t="s">
        <v>12</v>
      </c>
      <c r="K5335" s="1">
        <v>3.6628446000000002E-2</v>
      </c>
      <c r="L5335" s="1" t="s">
        <v>18072</v>
      </c>
    </row>
    <row r="5336" spans="1:12" x14ac:dyDescent="0.35">
      <c r="A5336" s="1" t="s">
        <v>18073</v>
      </c>
      <c r="B5336" s="1" t="s">
        <v>18074</v>
      </c>
      <c r="C5336" s="1" t="s">
        <v>18075</v>
      </c>
      <c r="D5336" s="1" t="s">
        <v>480</v>
      </c>
      <c r="E5336" s="1" t="s">
        <v>397</v>
      </c>
      <c r="F5336" s="1">
        <v>2.2794575464513001</v>
      </c>
      <c r="G5336" s="1">
        <v>3.1809618434257199</v>
      </c>
      <c r="H5336" s="1" t="s">
        <v>398</v>
      </c>
      <c r="I5336" s="1" t="s">
        <v>399</v>
      </c>
      <c r="J5336" s="1" t="s">
        <v>261</v>
      </c>
      <c r="K5336" s="1">
        <v>3.62391511071379E-2</v>
      </c>
      <c r="L5336" s="1" t="s">
        <v>27</v>
      </c>
    </row>
    <row r="5337" spans="1:12" x14ac:dyDescent="0.35">
      <c r="A5337" s="1" t="s">
        <v>18076</v>
      </c>
      <c r="B5337" s="1" t="s">
        <v>18077</v>
      </c>
      <c r="C5337" s="1" t="s">
        <v>18078</v>
      </c>
      <c r="D5337" s="1" t="s">
        <v>480</v>
      </c>
      <c r="E5337" s="1" t="s">
        <v>397</v>
      </c>
      <c r="F5337" s="1">
        <v>1.9198607000000001</v>
      </c>
      <c r="G5337" s="1">
        <v>6.5366437419999999</v>
      </c>
      <c r="H5337" s="1" t="s">
        <v>27828</v>
      </c>
      <c r="I5337" s="1" t="s">
        <v>399</v>
      </c>
      <c r="J5337" s="1" t="s">
        <v>261</v>
      </c>
      <c r="K5337" s="1">
        <v>1.0534777E-2</v>
      </c>
      <c r="L5337" s="1" t="s">
        <v>27</v>
      </c>
    </row>
    <row r="5338" spans="1:12" x14ac:dyDescent="0.35">
      <c r="A5338" s="1" t="s">
        <v>18079</v>
      </c>
      <c r="B5338" s="1" t="s">
        <v>18080</v>
      </c>
      <c r="C5338" s="1" t="s">
        <v>18081</v>
      </c>
      <c r="D5338" s="1" t="s">
        <v>489</v>
      </c>
      <c r="E5338" s="1" t="s">
        <v>397</v>
      </c>
      <c r="F5338" s="1">
        <v>-3.6047702310646299</v>
      </c>
      <c r="G5338" s="1">
        <v>32.257689558798603</v>
      </c>
      <c r="H5338" s="1" t="s">
        <v>398</v>
      </c>
      <c r="I5338" s="1" t="s">
        <v>399</v>
      </c>
      <c r="J5338" s="1" t="s">
        <v>12</v>
      </c>
      <c r="K5338" s="6">
        <v>1.4968099853786499E-9</v>
      </c>
      <c r="L5338" s="1" t="s">
        <v>27</v>
      </c>
    </row>
    <row r="5339" spans="1:12" x14ac:dyDescent="0.35">
      <c r="A5339" s="1" t="s">
        <v>18082</v>
      </c>
      <c r="B5339" s="1" t="s">
        <v>18083</v>
      </c>
      <c r="C5339" s="1" t="s">
        <v>16324</v>
      </c>
      <c r="D5339" s="1" t="s">
        <v>489</v>
      </c>
      <c r="E5339" s="1" t="s">
        <v>397</v>
      </c>
      <c r="F5339" s="1">
        <v>-3.9206542225559402</v>
      </c>
      <c r="G5339" s="1">
        <v>268.95188349131598</v>
      </c>
      <c r="H5339" s="1" t="s">
        <v>398</v>
      </c>
      <c r="I5339" s="1" t="s">
        <v>399</v>
      </c>
      <c r="J5339" s="1" t="s">
        <v>12</v>
      </c>
      <c r="K5339" s="6">
        <v>6.52342350490797E-17</v>
      </c>
      <c r="L5339" s="1" t="s">
        <v>1467</v>
      </c>
    </row>
    <row r="5340" spans="1:12" x14ac:dyDescent="0.35">
      <c r="A5340" s="1" t="s">
        <v>18084</v>
      </c>
      <c r="B5340" s="1" t="s">
        <v>18085</v>
      </c>
      <c r="C5340" s="1" t="s">
        <v>18086</v>
      </c>
      <c r="D5340" s="1" t="s">
        <v>480</v>
      </c>
      <c r="E5340" s="1" t="s">
        <v>397</v>
      </c>
      <c r="F5340" s="1">
        <v>6.9321503851341602</v>
      </c>
      <c r="G5340" s="1">
        <v>23.2697999383923</v>
      </c>
      <c r="H5340" s="1" t="s">
        <v>398</v>
      </c>
      <c r="I5340" s="1" t="s">
        <v>399</v>
      </c>
      <c r="J5340" s="1" t="s">
        <v>261</v>
      </c>
      <c r="K5340" s="6">
        <v>1.00125690224612E-9</v>
      </c>
      <c r="L5340" s="1" t="s">
        <v>18087</v>
      </c>
    </row>
    <row r="5341" spans="1:12" x14ac:dyDescent="0.35">
      <c r="A5341" s="1" t="s">
        <v>18088</v>
      </c>
      <c r="B5341" s="1" t="s">
        <v>5580</v>
      </c>
      <c r="C5341" s="1" t="s">
        <v>18089</v>
      </c>
      <c r="D5341" s="1" t="s">
        <v>396</v>
      </c>
      <c r="E5341" s="1" t="s">
        <v>397</v>
      </c>
      <c r="F5341" s="1">
        <v>-2.68362891815381</v>
      </c>
      <c r="G5341" s="1">
        <v>107.582191810254</v>
      </c>
      <c r="H5341" s="1" t="s">
        <v>398</v>
      </c>
      <c r="I5341" s="1" t="s">
        <v>399</v>
      </c>
      <c r="J5341" s="1" t="s">
        <v>12</v>
      </c>
      <c r="K5341" s="6">
        <v>8.0841044348500307E-9</v>
      </c>
      <c r="L5341" s="1" t="s">
        <v>18090</v>
      </c>
    </row>
    <row r="5342" spans="1:12" x14ac:dyDescent="0.35">
      <c r="A5342" s="1" t="s">
        <v>18091</v>
      </c>
      <c r="B5342" s="1" t="s">
        <v>18092</v>
      </c>
      <c r="C5342" s="1" t="s">
        <v>18093</v>
      </c>
      <c r="D5342" s="1" t="s">
        <v>480</v>
      </c>
      <c r="E5342" s="1" t="s">
        <v>397</v>
      </c>
      <c r="F5342" s="1">
        <v>1.99100725991078</v>
      </c>
      <c r="G5342" s="1">
        <v>72.242350817958993</v>
      </c>
      <c r="H5342" s="1" t="s">
        <v>398</v>
      </c>
      <c r="I5342" s="1" t="s">
        <v>399</v>
      </c>
      <c r="J5342" s="1" t="s">
        <v>261</v>
      </c>
      <c r="K5342" s="6">
        <v>3.6170093069324099E-5</v>
      </c>
      <c r="L5342" s="1" t="s">
        <v>27</v>
      </c>
    </row>
    <row r="5343" spans="1:12" x14ac:dyDescent="0.35">
      <c r="A5343" s="1" t="s">
        <v>18094</v>
      </c>
      <c r="B5343" s="1" t="s">
        <v>18095</v>
      </c>
      <c r="C5343" s="1" t="s">
        <v>2959</v>
      </c>
      <c r="D5343" s="1" t="s">
        <v>489</v>
      </c>
      <c r="E5343" s="1" t="s">
        <v>397</v>
      </c>
      <c r="F5343" s="1">
        <v>-3.3039615119999999</v>
      </c>
      <c r="G5343" s="1">
        <v>1.201956654</v>
      </c>
      <c r="H5343" s="1" t="s">
        <v>27828</v>
      </c>
      <c r="I5343" s="1" t="s">
        <v>399</v>
      </c>
      <c r="J5343" s="1" t="s">
        <v>12</v>
      </c>
      <c r="K5343" s="1">
        <v>1.5400168000000001E-2</v>
      </c>
      <c r="L5343" s="1" t="s">
        <v>2960</v>
      </c>
    </row>
    <row r="5344" spans="1:12" x14ac:dyDescent="0.35">
      <c r="A5344" s="1" t="s">
        <v>18096</v>
      </c>
      <c r="B5344" s="1" t="s">
        <v>18097</v>
      </c>
      <c r="C5344" s="1" t="s">
        <v>4384</v>
      </c>
      <c r="D5344" s="1" t="s">
        <v>480</v>
      </c>
      <c r="E5344" s="1" t="s">
        <v>397</v>
      </c>
      <c r="F5344" s="1">
        <v>1.5517316267390799</v>
      </c>
      <c r="G5344" s="1">
        <v>74.468082040902701</v>
      </c>
      <c r="H5344" s="1" t="s">
        <v>398</v>
      </c>
      <c r="I5344" s="1" t="s">
        <v>399</v>
      </c>
      <c r="J5344" s="1" t="s">
        <v>261</v>
      </c>
      <c r="K5344" s="1">
        <v>1.9849191441505399E-3</v>
      </c>
      <c r="L5344" s="1" t="s">
        <v>27</v>
      </c>
    </row>
    <row r="5345" spans="1:12" x14ac:dyDescent="0.35">
      <c r="A5345" s="1" t="s">
        <v>18098</v>
      </c>
      <c r="B5345" s="1" t="s">
        <v>18099</v>
      </c>
      <c r="C5345" s="1" t="s">
        <v>2780</v>
      </c>
      <c r="D5345" s="1" t="s">
        <v>489</v>
      </c>
      <c r="E5345" s="1" t="s">
        <v>397</v>
      </c>
      <c r="F5345" s="1">
        <v>-1.88229040007921</v>
      </c>
      <c r="G5345" s="1">
        <v>35.7347571434156</v>
      </c>
      <c r="H5345" s="1" t="s">
        <v>398</v>
      </c>
      <c r="I5345" s="1" t="s">
        <v>399</v>
      </c>
      <c r="J5345" s="1" t="s">
        <v>12</v>
      </c>
      <c r="K5345" s="6">
        <v>7.0454002315991799E-5</v>
      </c>
      <c r="L5345" s="1" t="s">
        <v>18100</v>
      </c>
    </row>
    <row r="5346" spans="1:12" x14ac:dyDescent="0.35">
      <c r="A5346" s="1" t="s">
        <v>18101</v>
      </c>
      <c r="B5346" s="1" t="s">
        <v>18102</v>
      </c>
      <c r="C5346" s="1" t="s">
        <v>16</v>
      </c>
      <c r="D5346" s="1" t="s">
        <v>489</v>
      </c>
      <c r="E5346" s="1" t="s">
        <v>397</v>
      </c>
      <c r="F5346" s="1">
        <v>-2.72819195491885</v>
      </c>
      <c r="G5346" s="1">
        <v>3.5438459325938299</v>
      </c>
      <c r="H5346" s="1" t="s">
        <v>398</v>
      </c>
      <c r="I5346" s="1" t="s">
        <v>399</v>
      </c>
      <c r="J5346" s="1" t="s">
        <v>12</v>
      </c>
      <c r="K5346" s="1">
        <v>1.1021502906976999E-2</v>
      </c>
      <c r="L5346" s="1" t="s">
        <v>27</v>
      </c>
    </row>
    <row r="5347" spans="1:12" x14ac:dyDescent="0.35">
      <c r="A5347" s="1" t="s">
        <v>18103</v>
      </c>
      <c r="B5347" s="1" t="s">
        <v>18104</v>
      </c>
      <c r="C5347" s="1" t="s">
        <v>18105</v>
      </c>
      <c r="D5347" s="1" t="s">
        <v>480</v>
      </c>
      <c r="E5347" s="1" t="s">
        <v>397</v>
      </c>
      <c r="F5347" s="1">
        <v>1.631928796</v>
      </c>
      <c r="G5347" s="1">
        <v>3354.8952399999998</v>
      </c>
      <c r="H5347" s="1" t="s">
        <v>27828</v>
      </c>
      <c r="I5347" s="1" t="s">
        <v>399</v>
      </c>
      <c r="J5347" s="1" t="s">
        <v>261</v>
      </c>
      <c r="K5347" s="6">
        <v>8.6699999999999993E-18</v>
      </c>
      <c r="L5347" s="1" t="s">
        <v>18106</v>
      </c>
    </row>
    <row r="5348" spans="1:12" x14ac:dyDescent="0.35">
      <c r="A5348" s="1" t="s">
        <v>18107</v>
      </c>
      <c r="B5348" s="1" t="s">
        <v>18108</v>
      </c>
      <c r="C5348" s="1" t="s">
        <v>18109</v>
      </c>
      <c r="D5348" s="1" t="s">
        <v>489</v>
      </c>
      <c r="E5348" s="1" t="s">
        <v>397</v>
      </c>
      <c r="F5348" s="1">
        <v>-2.1323411426130301</v>
      </c>
      <c r="G5348" s="1">
        <v>80.247272042206802</v>
      </c>
      <c r="H5348" s="1" t="s">
        <v>398</v>
      </c>
      <c r="I5348" s="1" t="s">
        <v>399</v>
      </c>
      <c r="J5348" s="1" t="s">
        <v>12</v>
      </c>
      <c r="K5348" s="6">
        <v>1.54280212712006E-6</v>
      </c>
      <c r="L5348" s="1" t="s">
        <v>18110</v>
      </c>
    </row>
    <row r="5349" spans="1:12" x14ac:dyDescent="0.35">
      <c r="A5349" s="1" t="s">
        <v>18111</v>
      </c>
      <c r="B5349" s="1" t="s">
        <v>18112</v>
      </c>
      <c r="C5349" s="1" t="s">
        <v>18113</v>
      </c>
      <c r="D5349" s="1" t="s">
        <v>480</v>
      </c>
      <c r="E5349" s="1" t="s">
        <v>397</v>
      </c>
      <c r="F5349" s="1">
        <v>1.8505236309999999</v>
      </c>
      <c r="G5349" s="1">
        <v>5.8776956650000001</v>
      </c>
      <c r="H5349" s="1" t="s">
        <v>27828</v>
      </c>
      <c r="I5349" s="1" t="s">
        <v>399</v>
      </c>
      <c r="J5349" s="1" t="s">
        <v>261</v>
      </c>
      <c r="K5349" s="1">
        <v>7.0675829999999997E-3</v>
      </c>
      <c r="L5349" s="1" t="s">
        <v>5963</v>
      </c>
    </row>
    <row r="5350" spans="1:12" x14ac:dyDescent="0.35">
      <c r="A5350" s="1" t="s">
        <v>18114</v>
      </c>
      <c r="B5350" s="1" t="s">
        <v>18115</v>
      </c>
      <c r="C5350" s="1" t="s">
        <v>14985</v>
      </c>
      <c r="D5350" s="1" t="s">
        <v>396</v>
      </c>
      <c r="E5350" s="1" t="s">
        <v>397</v>
      </c>
      <c r="F5350" s="1">
        <v>2.3466800289999998</v>
      </c>
      <c r="G5350" s="1">
        <v>2.9968958670000001</v>
      </c>
      <c r="H5350" s="1" t="s">
        <v>27828</v>
      </c>
      <c r="I5350" s="1" t="s">
        <v>399</v>
      </c>
      <c r="J5350" s="1" t="s">
        <v>261</v>
      </c>
      <c r="K5350" s="1">
        <v>5.5304919999999997E-3</v>
      </c>
      <c r="L5350" s="1" t="s">
        <v>10049</v>
      </c>
    </row>
    <row r="5351" spans="1:12" x14ac:dyDescent="0.35">
      <c r="A5351" s="1" t="s">
        <v>18116</v>
      </c>
      <c r="B5351" s="1" t="s">
        <v>18117</v>
      </c>
      <c r="C5351" s="1" t="s">
        <v>18118</v>
      </c>
      <c r="D5351" s="1" t="s">
        <v>489</v>
      </c>
      <c r="E5351" s="1" t="s">
        <v>397</v>
      </c>
      <c r="F5351" s="1">
        <v>-1.8375654847490901</v>
      </c>
      <c r="G5351" s="1">
        <v>14.0056982540532</v>
      </c>
      <c r="H5351" s="1" t="s">
        <v>398</v>
      </c>
      <c r="I5351" s="1" t="s">
        <v>399</v>
      </c>
      <c r="J5351" s="1" t="s">
        <v>12</v>
      </c>
      <c r="K5351" s="1">
        <v>3.1234301785184001E-3</v>
      </c>
      <c r="L5351" s="1" t="s">
        <v>27</v>
      </c>
    </row>
    <row r="5352" spans="1:12" x14ac:dyDescent="0.35">
      <c r="A5352" s="1" t="s">
        <v>18119</v>
      </c>
      <c r="B5352" s="1" t="s">
        <v>18120</v>
      </c>
      <c r="C5352" s="1" t="s">
        <v>18121</v>
      </c>
      <c r="D5352" s="1" t="s">
        <v>480</v>
      </c>
      <c r="E5352" s="1" t="s">
        <v>397</v>
      </c>
      <c r="F5352" s="1">
        <v>8.0559324037969304</v>
      </c>
      <c r="G5352" s="1">
        <v>124.897115723117</v>
      </c>
      <c r="H5352" s="1" t="s">
        <v>398</v>
      </c>
      <c r="I5352" s="1" t="s">
        <v>399</v>
      </c>
      <c r="J5352" s="1" t="s">
        <v>261</v>
      </c>
      <c r="K5352" s="6">
        <v>8.6603818689375893E-50</v>
      </c>
      <c r="L5352" s="1" t="s">
        <v>17864</v>
      </c>
    </row>
    <row r="5353" spans="1:12" x14ac:dyDescent="0.35">
      <c r="A5353" s="1" t="s">
        <v>18122</v>
      </c>
      <c r="B5353" s="1" t="s">
        <v>18123</v>
      </c>
      <c r="C5353" s="1" t="s">
        <v>16</v>
      </c>
      <c r="D5353" s="1" t="s">
        <v>489</v>
      </c>
      <c r="E5353" s="1" t="s">
        <v>397</v>
      </c>
      <c r="F5353" s="1">
        <v>-1.64240498283193</v>
      </c>
      <c r="G5353" s="1">
        <v>10.850305399274999</v>
      </c>
      <c r="H5353" s="1" t="s">
        <v>398</v>
      </c>
      <c r="I5353" s="1" t="s">
        <v>399</v>
      </c>
      <c r="J5353" s="1" t="s">
        <v>12</v>
      </c>
      <c r="K5353" s="1">
        <v>2.2914051782367901E-2</v>
      </c>
      <c r="L5353" s="1" t="s">
        <v>27</v>
      </c>
    </row>
    <row r="5354" spans="1:12" x14ac:dyDescent="0.35">
      <c r="A5354" s="1" t="s">
        <v>18124</v>
      </c>
      <c r="B5354" s="1" t="s">
        <v>18125</v>
      </c>
      <c r="C5354" s="1" t="s">
        <v>18126</v>
      </c>
      <c r="D5354" s="1" t="s">
        <v>489</v>
      </c>
      <c r="E5354" s="1" t="s">
        <v>397</v>
      </c>
      <c r="F5354" s="1">
        <v>-2.32063136396695</v>
      </c>
      <c r="G5354" s="1">
        <v>9.40603320710931</v>
      </c>
      <c r="H5354" s="1" t="s">
        <v>398</v>
      </c>
      <c r="I5354" s="1" t="s">
        <v>399</v>
      </c>
      <c r="J5354" s="1" t="s">
        <v>12</v>
      </c>
      <c r="K5354" s="1">
        <v>6.0232453133014297E-4</v>
      </c>
      <c r="L5354" s="1" t="s">
        <v>18127</v>
      </c>
    </row>
    <row r="5355" spans="1:12" x14ac:dyDescent="0.35">
      <c r="A5355" s="1" t="s">
        <v>18128</v>
      </c>
      <c r="B5355" s="1" t="s">
        <v>18129</v>
      </c>
      <c r="C5355" s="1" t="s">
        <v>18130</v>
      </c>
      <c r="D5355" s="1" t="s">
        <v>489</v>
      </c>
      <c r="E5355" s="1" t="s">
        <v>397</v>
      </c>
      <c r="F5355" s="1">
        <v>-2.2132255884739802</v>
      </c>
      <c r="G5355" s="1">
        <v>48.634291858500802</v>
      </c>
      <c r="H5355" s="1" t="s">
        <v>398</v>
      </c>
      <c r="I5355" s="1" t="s">
        <v>399</v>
      </c>
      <c r="J5355" s="1" t="s">
        <v>12</v>
      </c>
      <c r="K5355" s="6">
        <v>5.2349022343834E-6</v>
      </c>
      <c r="L5355" s="1" t="s">
        <v>27</v>
      </c>
    </row>
    <row r="5356" spans="1:12" x14ac:dyDescent="0.35">
      <c r="A5356" s="1" t="s">
        <v>18131</v>
      </c>
      <c r="B5356" s="1" t="s">
        <v>18132</v>
      </c>
      <c r="C5356" s="1" t="s">
        <v>5620</v>
      </c>
      <c r="D5356" s="1" t="s">
        <v>489</v>
      </c>
      <c r="E5356" s="1" t="s">
        <v>397</v>
      </c>
      <c r="F5356" s="1">
        <v>-1.1696389139121599</v>
      </c>
      <c r="G5356" s="1">
        <v>38.059754333341203</v>
      </c>
      <c r="H5356" s="1" t="s">
        <v>398</v>
      </c>
      <c r="I5356" s="1" t="s">
        <v>399</v>
      </c>
      <c r="J5356" s="1" t="s">
        <v>12</v>
      </c>
      <c r="K5356" s="1">
        <v>1.6013381564930901E-3</v>
      </c>
      <c r="L5356" s="1" t="s">
        <v>18133</v>
      </c>
    </row>
    <row r="5357" spans="1:12" x14ac:dyDescent="0.35">
      <c r="A5357" s="1" t="s">
        <v>18134</v>
      </c>
      <c r="B5357" s="1" t="s">
        <v>18135</v>
      </c>
      <c r="C5357" s="1" t="s">
        <v>18136</v>
      </c>
      <c r="D5357" s="1" t="s">
        <v>480</v>
      </c>
      <c r="E5357" s="1" t="s">
        <v>397</v>
      </c>
      <c r="F5357" s="1">
        <v>6.7615264120453098</v>
      </c>
      <c r="G5357" s="1">
        <v>273.41596437255703</v>
      </c>
      <c r="H5357" s="1" t="s">
        <v>398</v>
      </c>
      <c r="I5357" s="1" t="s">
        <v>399</v>
      </c>
      <c r="J5357" s="1" t="s">
        <v>261</v>
      </c>
      <c r="K5357" s="6">
        <v>8.2104510096863204E-16</v>
      </c>
      <c r="L5357" s="1" t="s">
        <v>1119</v>
      </c>
    </row>
    <row r="5358" spans="1:12" x14ac:dyDescent="0.35">
      <c r="A5358" s="1" t="s">
        <v>18137</v>
      </c>
      <c r="B5358" s="1" t="s">
        <v>18138</v>
      </c>
      <c r="C5358" s="1" t="s">
        <v>18139</v>
      </c>
      <c r="D5358" s="1" t="s">
        <v>489</v>
      </c>
      <c r="E5358" s="1" t="s">
        <v>397</v>
      </c>
      <c r="F5358" s="1">
        <v>-1.06854854181616</v>
      </c>
      <c r="G5358" s="1">
        <v>61.960017223058202</v>
      </c>
      <c r="H5358" s="1" t="s">
        <v>398</v>
      </c>
      <c r="I5358" s="1" t="s">
        <v>399</v>
      </c>
      <c r="J5358" s="1" t="s">
        <v>12</v>
      </c>
      <c r="K5358" s="1">
        <v>1.26596952361506E-3</v>
      </c>
      <c r="L5358" s="1" t="s">
        <v>18140</v>
      </c>
    </row>
    <row r="5359" spans="1:12" x14ac:dyDescent="0.35">
      <c r="A5359" s="1" t="s">
        <v>18141</v>
      </c>
      <c r="B5359" s="1" t="s">
        <v>18142</v>
      </c>
      <c r="C5359" s="1" t="s">
        <v>17471</v>
      </c>
      <c r="D5359" s="1" t="s">
        <v>489</v>
      </c>
      <c r="E5359" s="1" t="s">
        <v>397</v>
      </c>
      <c r="F5359" s="1">
        <v>-1.8245844710194099</v>
      </c>
      <c r="G5359" s="1">
        <v>396.28942969828302</v>
      </c>
      <c r="H5359" s="1" t="s">
        <v>398</v>
      </c>
      <c r="I5359" s="1" t="s">
        <v>399</v>
      </c>
      <c r="J5359" s="1" t="s">
        <v>12</v>
      </c>
      <c r="K5359" s="6">
        <v>5.7991994959803405E-10</v>
      </c>
      <c r="L5359" s="1" t="s">
        <v>27</v>
      </c>
    </row>
    <row r="5360" spans="1:12" x14ac:dyDescent="0.35">
      <c r="A5360" s="1" t="s">
        <v>18143</v>
      </c>
      <c r="B5360" s="1" t="s">
        <v>18144</v>
      </c>
      <c r="C5360" s="1" t="s">
        <v>12632</v>
      </c>
      <c r="D5360" s="1" t="s">
        <v>480</v>
      </c>
      <c r="E5360" s="1" t="s">
        <v>397</v>
      </c>
      <c r="F5360" s="1">
        <v>1.09717095061284</v>
      </c>
      <c r="G5360" s="1">
        <v>563.97581885709997</v>
      </c>
      <c r="H5360" s="1" t="s">
        <v>398</v>
      </c>
      <c r="I5360" s="1" t="s">
        <v>399</v>
      </c>
      <c r="J5360" s="1" t="s">
        <v>261</v>
      </c>
      <c r="K5360" s="6">
        <v>1.3357413413547301E-7</v>
      </c>
      <c r="L5360" s="1" t="s">
        <v>18145</v>
      </c>
    </row>
    <row r="5361" spans="1:12" x14ac:dyDescent="0.35">
      <c r="A5361" s="1" t="s">
        <v>18146</v>
      </c>
      <c r="B5361" s="1" t="s">
        <v>18147</v>
      </c>
      <c r="C5361" s="1" t="s">
        <v>18148</v>
      </c>
      <c r="D5361" s="1" t="s">
        <v>489</v>
      </c>
      <c r="E5361" s="1" t="s">
        <v>397</v>
      </c>
      <c r="F5361" s="1">
        <v>-1.2531697226596801</v>
      </c>
      <c r="G5361" s="1">
        <v>41.409212811133301</v>
      </c>
      <c r="H5361" s="1" t="s">
        <v>398</v>
      </c>
      <c r="I5361" s="1" t="s">
        <v>399</v>
      </c>
      <c r="J5361" s="1" t="s">
        <v>12</v>
      </c>
      <c r="K5361" s="6">
        <v>6.2892865969516696E-5</v>
      </c>
      <c r="L5361" s="1" t="s">
        <v>27</v>
      </c>
    </row>
    <row r="5362" spans="1:12" x14ac:dyDescent="0.35">
      <c r="A5362" s="1" t="s">
        <v>18149</v>
      </c>
      <c r="B5362" s="1" t="s">
        <v>18150</v>
      </c>
      <c r="C5362" s="1" t="s">
        <v>7997</v>
      </c>
      <c r="D5362" s="1" t="s">
        <v>489</v>
      </c>
      <c r="E5362" s="1" t="s">
        <v>397</v>
      </c>
      <c r="F5362" s="1">
        <v>-2.5443359721428802</v>
      </c>
      <c r="G5362" s="1">
        <v>11.0837717115625</v>
      </c>
      <c r="H5362" s="1" t="s">
        <v>398</v>
      </c>
      <c r="I5362" s="1" t="s">
        <v>399</v>
      </c>
      <c r="J5362" s="1" t="s">
        <v>12</v>
      </c>
      <c r="K5362" s="1">
        <v>2.3705572061778102E-3</v>
      </c>
      <c r="L5362" s="1" t="s">
        <v>27</v>
      </c>
    </row>
    <row r="5363" spans="1:12" x14ac:dyDescent="0.35">
      <c r="A5363" s="1" t="s">
        <v>18151</v>
      </c>
      <c r="B5363" s="1" t="s">
        <v>18152</v>
      </c>
      <c r="C5363" s="1" t="s">
        <v>18153</v>
      </c>
      <c r="D5363" s="1" t="s">
        <v>480</v>
      </c>
      <c r="E5363" s="1" t="s">
        <v>397</v>
      </c>
      <c r="F5363" s="1">
        <v>1.6349329938697099</v>
      </c>
      <c r="G5363" s="1">
        <v>2708.3952796659901</v>
      </c>
      <c r="H5363" s="1" t="s">
        <v>398</v>
      </c>
      <c r="I5363" s="1" t="s">
        <v>399</v>
      </c>
      <c r="J5363" s="1" t="s">
        <v>261</v>
      </c>
      <c r="K5363" s="6">
        <v>1.16371991478772E-7</v>
      </c>
      <c r="L5363" s="1" t="s">
        <v>18154</v>
      </c>
    </row>
    <row r="5364" spans="1:12" x14ac:dyDescent="0.35">
      <c r="A5364" s="1" t="s">
        <v>18155</v>
      </c>
      <c r="B5364" s="1" t="s">
        <v>18156</v>
      </c>
      <c r="C5364" s="1" t="s">
        <v>18157</v>
      </c>
      <c r="D5364" s="1" t="s">
        <v>489</v>
      </c>
      <c r="E5364" s="1" t="s">
        <v>397</v>
      </c>
      <c r="F5364" s="1">
        <v>-6.0834370743200301</v>
      </c>
      <c r="G5364" s="1">
        <v>80.788889523868704</v>
      </c>
      <c r="H5364" s="1" t="s">
        <v>398</v>
      </c>
      <c r="I5364" s="1" t="s">
        <v>399</v>
      </c>
      <c r="J5364" s="1" t="s">
        <v>12</v>
      </c>
      <c r="K5364" s="6">
        <v>1.12904344176982E-15</v>
      </c>
      <c r="L5364" s="1" t="s">
        <v>18158</v>
      </c>
    </row>
    <row r="5365" spans="1:12" x14ac:dyDescent="0.35">
      <c r="A5365" s="1" t="s">
        <v>18159</v>
      </c>
      <c r="B5365" s="1" t="s">
        <v>18160</v>
      </c>
      <c r="C5365" s="1" t="s">
        <v>13195</v>
      </c>
      <c r="D5365" s="1" t="s">
        <v>489</v>
      </c>
      <c r="E5365" s="1" t="s">
        <v>397</v>
      </c>
      <c r="F5365" s="1">
        <v>-2.1231660812829301</v>
      </c>
      <c r="G5365" s="1">
        <v>12.8051534551714</v>
      </c>
      <c r="H5365" s="1" t="s">
        <v>398</v>
      </c>
      <c r="I5365" s="1" t="s">
        <v>399</v>
      </c>
      <c r="J5365" s="1" t="s">
        <v>12</v>
      </c>
      <c r="K5365" s="6">
        <v>8.9630495327544003E-5</v>
      </c>
      <c r="L5365" s="1" t="s">
        <v>18161</v>
      </c>
    </row>
    <row r="5366" spans="1:12" x14ac:dyDescent="0.35">
      <c r="A5366" s="1" t="s">
        <v>18162</v>
      </c>
      <c r="B5366" s="1" t="s">
        <v>18163</v>
      </c>
      <c r="C5366" s="1" t="s">
        <v>16</v>
      </c>
      <c r="D5366" s="1" t="s">
        <v>489</v>
      </c>
      <c r="E5366" s="1" t="s">
        <v>397</v>
      </c>
      <c r="F5366" s="1">
        <v>-3.09821458811009</v>
      </c>
      <c r="G5366" s="1">
        <v>2.0492250891753598</v>
      </c>
      <c r="H5366" s="1" t="s">
        <v>398</v>
      </c>
      <c r="I5366" s="1" t="s">
        <v>399</v>
      </c>
      <c r="J5366" s="1" t="s">
        <v>12</v>
      </c>
      <c r="K5366" s="1">
        <v>3.3912871622727601E-3</v>
      </c>
      <c r="L5366" s="1" t="s">
        <v>27</v>
      </c>
    </row>
    <row r="5367" spans="1:12" x14ac:dyDescent="0.35">
      <c r="A5367" s="1" t="s">
        <v>18164</v>
      </c>
      <c r="B5367" s="1" t="s">
        <v>18165</v>
      </c>
      <c r="C5367" s="1" t="s">
        <v>18166</v>
      </c>
      <c r="D5367" s="1" t="s">
        <v>489</v>
      </c>
      <c r="E5367" s="1" t="s">
        <v>397</v>
      </c>
      <c r="F5367" s="1">
        <v>-1.5131393474055499</v>
      </c>
      <c r="G5367" s="1">
        <v>128.456630232245</v>
      </c>
      <c r="H5367" s="1" t="s">
        <v>398</v>
      </c>
      <c r="I5367" s="1" t="s">
        <v>399</v>
      </c>
      <c r="J5367" s="1" t="s">
        <v>12</v>
      </c>
      <c r="K5367" s="6">
        <v>2.17095703713954E-5</v>
      </c>
      <c r="L5367" s="1" t="s">
        <v>27</v>
      </c>
    </row>
    <row r="5368" spans="1:12" x14ac:dyDescent="0.35">
      <c r="A5368" s="1" t="s">
        <v>18167</v>
      </c>
      <c r="B5368" s="1" t="s">
        <v>171</v>
      </c>
      <c r="C5368" s="1" t="s">
        <v>172</v>
      </c>
      <c r="D5368" s="1" t="s">
        <v>4020</v>
      </c>
      <c r="E5368" s="1" t="s">
        <v>116</v>
      </c>
      <c r="F5368" s="1">
        <v>-1.76205306029909</v>
      </c>
      <c r="G5368" s="1">
        <v>7.9807650402956698</v>
      </c>
      <c r="H5368" s="1" t="s">
        <v>398</v>
      </c>
      <c r="I5368" s="1" t="s">
        <v>399</v>
      </c>
      <c r="J5368" s="1" t="s">
        <v>12</v>
      </c>
      <c r="K5368" s="1">
        <v>4.3939071178053603E-2</v>
      </c>
      <c r="L5368" s="1" t="s">
        <v>18168</v>
      </c>
    </row>
    <row r="5369" spans="1:12" x14ac:dyDescent="0.35">
      <c r="A5369" s="1" t="s">
        <v>18169</v>
      </c>
      <c r="B5369" s="1" t="s">
        <v>18170</v>
      </c>
      <c r="C5369" s="1" t="s">
        <v>18171</v>
      </c>
      <c r="D5369" s="1" t="s">
        <v>489</v>
      </c>
      <c r="E5369" s="1" t="s">
        <v>397</v>
      </c>
      <c r="F5369" s="1">
        <v>-2.32414729230682</v>
      </c>
      <c r="G5369" s="1">
        <v>72.688498940478794</v>
      </c>
      <c r="H5369" s="1" t="s">
        <v>398</v>
      </c>
      <c r="I5369" s="1" t="s">
        <v>399</v>
      </c>
      <c r="J5369" s="1" t="s">
        <v>12</v>
      </c>
      <c r="K5369" s="6">
        <v>9.3386230869281093E-5</v>
      </c>
      <c r="L5369" s="1" t="s">
        <v>18172</v>
      </c>
    </row>
    <row r="5370" spans="1:12" x14ac:dyDescent="0.35">
      <c r="A5370" s="1" t="s">
        <v>18173</v>
      </c>
      <c r="B5370" s="1" t="s">
        <v>18174</v>
      </c>
      <c r="C5370" s="1" t="s">
        <v>18175</v>
      </c>
      <c r="D5370" s="1" t="s">
        <v>489</v>
      </c>
      <c r="E5370" s="1" t="s">
        <v>397</v>
      </c>
      <c r="F5370" s="1">
        <v>-4.2298628122961599</v>
      </c>
      <c r="G5370" s="1">
        <v>109.890680508131</v>
      </c>
      <c r="H5370" s="1" t="s">
        <v>398</v>
      </c>
      <c r="I5370" s="1" t="s">
        <v>399</v>
      </c>
      <c r="J5370" s="1" t="s">
        <v>12</v>
      </c>
      <c r="K5370" s="6">
        <v>5.5398060945931797E-12</v>
      </c>
      <c r="L5370" s="1" t="s">
        <v>18176</v>
      </c>
    </row>
    <row r="5371" spans="1:12" x14ac:dyDescent="0.35">
      <c r="A5371" s="1" t="s">
        <v>18177</v>
      </c>
      <c r="B5371" s="1" t="s">
        <v>18178</v>
      </c>
      <c r="C5371" s="1" t="s">
        <v>18179</v>
      </c>
      <c r="D5371" s="1" t="s">
        <v>489</v>
      </c>
      <c r="E5371" s="1" t="s">
        <v>397</v>
      </c>
      <c r="F5371" s="1">
        <v>-1.39926269119382</v>
      </c>
      <c r="G5371" s="1">
        <v>29.593859561996702</v>
      </c>
      <c r="H5371" s="1" t="s">
        <v>398</v>
      </c>
      <c r="I5371" s="1" t="s">
        <v>399</v>
      </c>
      <c r="J5371" s="1" t="s">
        <v>12</v>
      </c>
      <c r="K5371" s="1">
        <v>6.8615426876964404E-4</v>
      </c>
      <c r="L5371" s="1" t="s">
        <v>27</v>
      </c>
    </row>
    <row r="5372" spans="1:12" x14ac:dyDescent="0.35">
      <c r="A5372" s="1" t="s">
        <v>18180</v>
      </c>
      <c r="B5372" s="1" t="s">
        <v>18181</v>
      </c>
      <c r="C5372" s="1" t="s">
        <v>18182</v>
      </c>
      <c r="D5372" s="1" t="s">
        <v>489</v>
      </c>
      <c r="E5372" s="1" t="s">
        <v>397</v>
      </c>
      <c r="F5372" s="1">
        <v>-1.9726150149999999</v>
      </c>
      <c r="G5372" s="1">
        <v>5.0548935569999998</v>
      </c>
      <c r="H5372" s="1" t="s">
        <v>27828</v>
      </c>
      <c r="I5372" s="1" t="s">
        <v>399</v>
      </c>
      <c r="J5372" s="1" t="s">
        <v>12</v>
      </c>
      <c r="K5372" s="1">
        <v>1.228327E-3</v>
      </c>
      <c r="L5372" s="1" t="s">
        <v>27</v>
      </c>
    </row>
    <row r="5373" spans="1:12" x14ac:dyDescent="0.35">
      <c r="A5373" s="1" t="s">
        <v>18183</v>
      </c>
      <c r="B5373" s="1" t="s">
        <v>18184</v>
      </c>
      <c r="C5373" s="1" t="s">
        <v>18185</v>
      </c>
      <c r="D5373" s="1" t="s">
        <v>489</v>
      </c>
      <c r="E5373" s="1" t="s">
        <v>397</v>
      </c>
      <c r="F5373" s="1">
        <v>-1.59857636205833</v>
      </c>
      <c r="G5373" s="1">
        <v>175.90662116456599</v>
      </c>
      <c r="H5373" s="1" t="s">
        <v>398</v>
      </c>
      <c r="I5373" s="1" t="s">
        <v>399</v>
      </c>
      <c r="J5373" s="1" t="s">
        <v>12</v>
      </c>
      <c r="K5373" s="6">
        <v>3.1420982297614701E-18</v>
      </c>
      <c r="L5373" s="1" t="s">
        <v>18186</v>
      </c>
    </row>
    <row r="5374" spans="1:12" x14ac:dyDescent="0.35">
      <c r="A5374" s="1" t="s">
        <v>18187</v>
      </c>
      <c r="B5374" s="1" t="s">
        <v>18188</v>
      </c>
      <c r="C5374" s="1" t="s">
        <v>18189</v>
      </c>
      <c r="D5374" s="1" t="s">
        <v>480</v>
      </c>
      <c r="E5374" s="1" t="s">
        <v>397</v>
      </c>
      <c r="F5374" s="1">
        <v>1.67669728643282</v>
      </c>
      <c r="G5374" s="1">
        <v>4.8539358837189397</v>
      </c>
      <c r="H5374" s="1" t="s">
        <v>398</v>
      </c>
      <c r="I5374" s="1" t="s">
        <v>399</v>
      </c>
      <c r="J5374" s="1" t="s">
        <v>261</v>
      </c>
      <c r="K5374" s="1">
        <v>3.3670150106150397E-2</v>
      </c>
      <c r="L5374" s="1" t="s">
        <v>18190</v>
      </c>
    </row>
    <row r="5375" spans="1:12" x14ac:dyDescent="0.35">
      <c r="A5375" s="1" t="s">
        <v>18191</v>
      </c>
      <c r="B5375" s="1" t="s">
        <v>18192</v>
      </c>
      <c r="C5375" s="1" t="s">
        <v>18193</v>
      </c>
      <c r="D5375" s="1" t="s">
        <v>489</v>
      </c>
      <c r="E5375" s="1" t="s">
        <v>397</v>
      </c>
      <c r="F5375" s="1">
        <v>-1.911953944</v>
      </c>
      <c r="G5375" s="1">
        <v>5.3852854040000002</v>
      </c>
      <c r="H5375" s="1" t="s">
        <v>27828</v>
      </c>
      <c r="I5375" s="1" t="s">
        <v>399</v>
      </c>
      <c r="J5375" s="1" t="s">
        <v>12</v>
      </c>
      <c r="K5375" s="1">
        <v>1.6493695999999999E-2</v>
      </c>
      <c r="L5375" s="1" t="s">
        <v>18194</v>
      </c>
    </row>
    <row r="5376" spans="1:12" x14ac:dyDescent="0.35">
      <c r="A5376" s="1" t="s">
        <v>18195</v>
      </c>
      <c r="B5376" s="1" t="s">
        <v>18196</v>
      </c>
      <c r="C5376" s="1" t="s">
        <v>16</v>
      </c>
      <c r="D5376" s="1" t="s">
        <v>480</v>
      </c>
      <c r="E5376" s="1" t="s">
        <v>397</v>
      </c>
      <c r="F5376" s="1">
        <v>1.0672606388888399</v>
      </c>
      <c r="G5376" s="1">
        <v>24.934711543826602</v>
      </c>
      <c r="H5376" s="1" t="s">
        <v>398</v>
      </c>
      <c r="I5376" s="1" t="s">
        <v>399</v>
      </c>
      <c r="J5376" s="1" t="s">
        <v>261</v>
      </c>
      <c r="K5376" s="1">
        <v>1.8221251336024899E-3</v>
      </c>
      <c r="L5376" s="1" t="s">
        <v>18197</v>
      </c>
    </row>
    <row r="5377" spans="1:12" x14ac:dyDescent="0.35">
      <c r="A5377" s="1" t="s">
        <v>18198</v>
      </c>
      <c r="B5377" s="1" t="s">
        <v>18199</v>
      </c>
      <c r="C5377" s="1" t="s">
        <v>16</v>
      </c>
      <c r="D5377" s="1" t="s">
        <v>489</v>
      </c>
      <c r="E5377" s="1" t="s">
        <v>397</v>
      </c>
      <c r="F5377" s="1">
        <v>-2.3366963007516399</v>
      </c>
      <c r="G5377" s="1">
        <v>6.75202689621843</v>
      </c>
      <c r="H5377" s="1" t="s">
        <v>398</v>
      </c>
      <c r="I5377" s="1" t="s">
        <v>399</v>
      </c>
      <c r="J5377" s="1" t="s">
        <v>12</v>
      </c>
      <c r="K5377" s="1">
        <v>1.00884963907351E-4</v>
      </c>
      <c r="L5377" s="1" t="s">
        <v>27</v>
      </c>
    </row>
    <row r="5378" spans="1:12" x14ac:dyDescent="0.35">
      <c r="A5378" s="1" t="s">
        <v>18200</v>
      </c>
      <c r="B5378" s="1" t="s">
        <v>18201</v>
      </c>
      <c r="C5378" s="1" t="s">
        <v>13751</v>
      </c>
      <c r="D5378" s="1" t="s">
        <v>489</v>
      </c>
      <c r="E5378" s="1" t="s">
        <v>397</v>
      </c>
      <c r="F5378" s="1">
        <v>-2.3037049491594699</v>
      </c>
      <c r="G5378" s="1">
        <v>2.2938231408917602</v>
      </c>
      <c r="H5378" s="1" t="s">
        <v>398</v>
      </c>
      <c r="I5378" s="1" t="s">
        <v>399</v>
      </c>
      <c r="J5378" s="1" t="s">
        <v>12</v>
      </c>
      <c r="K5378" s="1">
        <v>2.8820329634251799E-2</v>
      </c>
      <c r="L5378" s="1" t="s">
        <v>16691</v>
      </c>
    </row>
    <row r="5379" spans="1:12" x14ac:dyDescent="0.35">
      <c r="A5379" s="1" t="s">
        <v>18202</v>
      </c>
      <c r="B5379" s="1" t="s">
        <v>18203</v>
      </c>
      <c r="C5379" s="1" t="s">
        <v>8645</v>
      </c>
      <c r="D5379" s="1" t="s">
        <v>480</v>
      </c>
      <c r="E5379" s="1" t="s">
        <v>397</v>
      </c>
      <c r="F5379" s="1">
        <v>3.8762501519999999</v>
      </c>
      <c r="G5379" s="1">
        <v>5.5748049670000004</v>
      </c>
      <c r="H5379" s="1" t="s">
        <v>27828</v>
      </c>
      <c r="I5379" s="1" t="s">
        <v>399</v>
      </c>
      <c r="J5379" s="1" t="s">
        <v>261</v>
      </c>
      <c r="K5379" s="6">
        <v>7.1199999999999996E-5</v>
      </c>
      <c r="L5379" s="1" t="s">
        <v>18204</v>
      </c>
    </row>
    <row r="5380" spans="1:12" x14ac:dyDescent="0.35">
      <c r="A5380" s="1" t="s">
        <v>18205</v>
      </c>
      <c r="B5380" s="1" t="s">
        <v>18206</v>
      </c>
      <c r="C5380" s="1" t="s">
        <v>16</v>
      </c>
      <c r="D5380" s="1" t="s">
        <v>489</v>
      </c>
      <c r="E5380" s="1" t="s">
        <v>397</v>
      </c>
      <c r="F5380" s="1">
        <v>-2.6295299000000001</v>
      </c>
      <c r="G5380" s="1">
        <v>3.7800453869999999</v>
      </c>
      <c r="H5380" s="1" t="s">
        <v>27828</v>
      </c>
      <c r="I5380" s="1" t="s">
        <v>399</v>
      </c>
      <c r="J5380" s="1" t="s">
        <v>12</v>
      </c>
      <c r="K5380" s="1">
        <v>1.6597168999999998E-2</v>
      </c>
      <c r="L5380" s="1" t="s">
        <v>27</v>
      </c>
    </row>
    <row r="5381" spans="1:12" x14ac:dyDescent="0.35">
      <c r="A5381" s="1" t="s">
        <v>18207</v>
      </c>
      <c r="B5381" s="1" t="s">
        <v>18208</v>
      </c>
      <c r="C5381" s="1" t="s">
        <v>16</v>
      </c>
      <c r="D5381" s="1" t="s">
        <v>489</v>
      </c>
      <c r="E5381" s="1" t="s">
        <v>397</v>
      </c>
      <c r="F5381" s="1">
        <v>-4.9085317541957902</v>
      </c>
      <c r="G5381" s="1">
        <v>39.417378512259603</v>
      </c>
      <c r="H5381" s="1" t="s">
        <v>398</v>
      </c>
      <c r="I5381" s="1" t="s">
        <v>399</v>
      </c>
      <c r="J5381" s="1" t="s">
        <v>12</v>
      </c>
      <c r="K5381" s="6">
        <v>1.36008599562407E-17</v>
      </c>
      <c r="L5381" s="1" t="s">
        <v>5621</v>
      </c>
    </row>
    <row r="5382" spans="1:12" x14ac:dyDescent="0.35">
      <c r="A5382" s="1" t="s">
        <v>18209</v>
      </c>
      <c r="B5382" s="1" t="s">
        <v>18210</v>
      </c>
      <c r="C5382" s="1" t="s">
        <v>18211</v>
      </c>
      <c r="D5382" s="1" t="s">
        <v>489</v>
      </c>
      <c r="E5382" s="1" t="s">
        <v>397</v>
      </c>
      <c r="F5382" s="1">
        <v>-2.0897021023070299</v>
      </c>
      <c r="G5382" s="1">
        <v>285.78313797151299</v>
      </c>
      <c r="H5382" s="1" t="s">
        <v>398</v>
      </c>
      <c r="I5382" s="1" t="s">
        <v>399</v>
      </c>
      <c r="J5382" s="1" t="s">
        <v>12</v>
      </c>
      <c r="K5382" s="1">
        <v>1.4100920501535299E-4</v>
      </c>
      <c r="L5382" s="1" t="s">
        <v>27</v>
      </c>
    </row>
    <row r="5383" spans="1:12" x14ac:dyDescent="0.35">
      <c r="A5383" s="1" t="s">
        <v>18212</v>
      </c>
      <c r="B5383" s="1" t="s">
        <v>18213</v>
      </c>
      <c r="C5383" s="1" t="s">
        <v>16</v>
      </c>
      <c r="D5383" s="1" t="s">
        <v>489</v>
      </c>
      <c r="E5383" s="1" t="s">
        <v>397</v>
      </c>
      <c r="F5383" s="1">
        <v>-2.0772223720574599</v>
      </c>
      <c r="G5383" s="1">
        <v>3.3531560819320099</v>
      </c>
      <c r="H5383" s="1" t="s">
        <v>398</v>
      </c>
      <c r="I5383" s="1" t="s">
        <v>399</v>
      </c>
      <c r="J5383" s="1" t="s">
        <v>12</v>
      </c>
      <c r="K5383" s="1">
        <v>1.9706126479004001E-2</v>
      </c>
      <c r="L5383" s="1" t="s">
        <v>27</v>
      </c>
    </row>
    <row r="5384" spans="1:12" x14ac:dyDescent="0.35">
      <c r="A5384" s="1" t="s">
        <v>18214</v>
      </c>
      <c r="B5384" s="1" t="s">
        <v>18215</v>
      </c>
      <c r="C5384" s="1" t="s">
        <v>15777</v>
      </c>
      <c r="D5384" s="1" t="s">
        <v>489</v>
      </c>
      <c r="E5384" s="1" t="s">
        <v>397</v>
      </c>
      <c r="F5384" s="1">
        <v>-2.98108840596525</v>
      </c>
      <c r="G5384" s="1">
        <v>21.394061982101299</v>
      </c>
      <c r="H5384" s="1" t="s">
        <v>398</v>
      </c>
      <c r="I5384" s="1" t="s">
        <v>399</v>
      </c>
      <c r="J5384" s="1" t="s">
        <v>12</v>
      </c>
      <c r="K5384" s="6">
        <v>1.17975178127242E-5</v>
      </c>
      <c r="L5384" s="1" t="s">
        <v>2540</v>
      </c>
    </row>
    <row r="5385" spans="1:12" x14ac:dyDescent="0.35">
      <c r="A5385" s="1" t="s">
        <v>18216</v>
      </c>
      <c r="B5385" s="1" t="s">
        <v>18217</v>
      </c>
      <c r="C5385" s="1" t="s">
        <v>9456</v>
      </c>
      <c r="D5385" s="1" t="s">
        <v>489</v>
      </c>
      <c r="E5385" s="1" t="s">
        <v>397</v>
      </c>
      <c r="F5385" s="1">
        <v>-2.59555183103567</v>
      </c>
      <c r="G5385" s="1">
        <v>7.6232146630972997</v>
      </c>
      <c r="H5385" s="1" t="s">
        <v>398</v>
      </c>
      <c r="I5385" s="1" t="s">
        <v>399</v>
      </c>
      <c r="J5385" s="1" t="s">
        <v>12</v>
      </c>
      <c r="K5385" s="1">
        <v>2.4311008053009E-3</v>
      </c>
      <c r="L5385" s="1" t="s">
        <v>18218</v>
      </c>
    </row>
    <row r="5386" spans="1:12" x14ac:dyDescent="0.35">
      <c r="A5386" s="1" t="s">
        <v>18219</v>
      </c>
      <c r="B5386" s="1" t="s">
        <v>18220</v>
      </c>
      <c r="C5386" s="1" t="s">
        <v>13312</v>
      </c>
      <c r="D5386" s="1" t="s">
        <v>489</v>
      </c>
      <c r="E5386" s="1" t="s">
        <v>397</v>
      </c>
      <c r="F5386" s="1">
        <v>-1.6317265350000001</v>
      </c>
      <c r="G5386" s="1">
        <v>141.47366049999999</v>
      </c>
      <c r="H5386" s="1" t="s">
        <v>27828</v>
      </c>
      <c r="I5386" s="1" t="s">
        <v>399</v>
      </c>
      <c r="J5386" s="1" t="s">
        <v>12</v>
      </c>
      <c r="K5386" s="6">
        <v>5.1399999999999999E-6</v>
      </c>
      <c r="L5386" s="1" t="s">
        <v>3376</v>
      </c>
    </row>
    <row r="5387" spans="1:12" x14ac:dyDescent="0.35">
      <c r="A5387" s="1" t="s">
        <v>18221</v>
      </c>
      <c r="B5387" s="1" t="s">
        <v>18222</v>
      </c>
      <c r="C5387" s="1" t="s">
        <v>18223</v>
      </c>
      <c r="D5387" s="1" t="s">
        <v>480</v>
      </c>
      <c r="E5387" s="1" t="s">
        <v>397</v>
      </c>
      <c r="F5387" s="1">
        <v>8.1920772358318903</v>
      </c>
      <c r="G5387" s="1">
        <v>20.998498298024501</v>
      </c>
      <c r="H5387" s="1" t="s">
        <v>398</v>
      </c>
      <c r="I5387" s="1" t="s">
        <v>399</v>
      </c>
      <c r="J5387" s="1" t="s">
        <v>261</v>
      </c>
      <c r="K5387" s="6">
        <v>5.2005044572495998E-17</v>
      </c>
      <c r="L5387" s="1" t="s">
        <v>18224</v>
      </c>
    </row>
    <row r="5388" spans="1:12" x14ac:dyDescent="0.35">
      <c r="A5388" s="1" t="s">
        <v>18225</v>
      </c>
      <c r="B5388" s="1" t="s">
        <v>18226</v>
      </c>
      <c r="C5388" s="1" t="s">
        <v>18227</v>
      </c>
      <c r="D5388" s="1" t="s">
        <v>489</v>
      </c>
      <c r="E5388" s="1" t="s">
        <v>397</v>
      </c>
      <c r="F5388" s="1">
        <v>-1.845301906</v>
      </c>
      <c r="G5388" s="1">
        <v>5.4957376809999996</v>
      </c>
      <c r="H5388" s="1" t="s">
        <v>27828</v>
      </c>
      <c r="I5388" s="1" t="s">
        <v>399</v>
      </c>
      <c r="J5388" s="1" t="s">
        <v>12</v>
      </c>
      <c r="K5388" s="1">
        <v>4.7785869999999999E-3</v>
      </c>
      <c r="L5388" s="1" t="s">
        <v>296</v>
      </c>
    </row>
    <row r="5389" spans="1:12" x14ac:dyDescent="0.35">
      <c r="A5389" s="1" t="s">
        <v>18228</v>
      </c>
      <c r="B5389" s="1" t="s">
        <v>18229</v>
      </c>
      <c r="C5389" s="1" t="s">
        <v>18230</v>
      </c>
      <c r="D5389" s="1" t="s">
        <v>489</v>
      </c>
      <c r="E5389" s="1" t="s">
        <v>397</v>
      </c>
      <c r="F5389" s="1">
        <v>-2.7003916201778999</v>
      </c>
      <c r="G5389" s="1">
        <v>329.79686101315002</v>
      </c>
      <c r="H5389" s="1" t="s">
        <v>398</v>
      </c>
      <c r="I5389" s="1" t="s">
        <v>399</v>
      </c>
      <c r="J5389" s="1" t="s">
        <v>12</v>
      </c>
      <c r="K5389" s="6">
        <v>2.08993873244787E-8</v>
      </c>
      <c r="L5389" s="1" t="s">
        <v>13720</v>
      </c>
    </row>
    <row r="5390" spans="1:12" x14ac:dyDescent="0.35">
      <c r="A5390" s="1" t="s">
        <v>18231</v>
      </c>
      <c r="B5390" s="1" t="s">
        <v>18232</v>
      </c>
      <c r="C5390" s="1" t="s">
        <v>7726</v>
      </c>
      <c r="D5390" s="1" t="s">
        <v>489</v>
      </c>
      <c r="E5390" s="1" t="s">
        <v>397</v>
      </c>
      <c r="F5390" s="1">
        <v>-2.8588981260413302</v>
      </c>
      <c r="G5390" s="1">
        <v>55.950830105376497</v>
      </c>
      <c r="H5390" s="1" t="s">
        <v>398</v>
      </c>
      <c r="I5390" s="1" t="s">
        <v>399</v>
      </c>
      <c r="J5390" s="1" t="s">
        <v>12</v>
      </c>
      <c r="K5390" s="1">
        <v>3.49638141711182E-4</v>
      </c>
      <c r="L5390" s="1" t="s">
        <v>18233</v>
      </c>
    </row>
    <row r="5391" spans="1:12" x14ac:dyDescent="0.35">
      <c r="A5391" s="1" t="s">
        <v>18234</v>
      </c>
      <c r="B5391" s="1" t="s">
        <v>18235</v>
      </c>
      <c r="C5391" s="1" t="s">
        <v>18236</v>
      </c>
      <c r="D5391" s="1" t="s">
        <v>480</v>
      </c>
      <c r="E5391" s="1" t="s">
        <v>397</v>
      </c>
      <c r="F5391" s="1">
        <v>3.9570468279174</v>
      </c>
      <c r="G5391" s="1">
        <v>38.947325882356601</v>
      </c>
      <c r="H5391" s="1" t="s">
        <v>398</v>
      </c>
      <c r="I5391" s="1" t="s">
        <v>399</v>
      </c>
      <c r="J5391" s="1" t="s">
        <v>261</v>
      </c>
      <c r="K5391" s="6">
        <v>5.8071875247422197E-8</v>
      </c>
      <c r="L5391" s="1" t="s">
        <v>18237</v>
      </c>
    </row>
    <row r="5392" spans="1:12" x14ac:dyDescent="0.35">
      <c r="A5392" s="1" t="s">
        <v>18238</v>
      </c>
      <c r="B5392" s="1" t="s">
        <v>18239</v>
      </c>
      <c r="C5392" s="1" t="s">
        <v>18240</v>
      </c>
      <c r="D5392" s="1" t="s">
        <v>489</v>
      </c>
      <c r="E5392" s="1" t="s">
        <v>397</v>
      </c>
      <c r="F5392" s="1">
        <v>-1.7858090633764001</v>
      </c>
      <c r="G5392" s="1">
        <v>29.2234687881657</v>
      </c>
      <c r="H5392" s="1" t="s">
        <v>398</v>
      </c>
      <c r="I5392" s="1" t="s">
        <v>399</v>
      </c>
      <c r="J5392" s="1" t="s">
        <v>12</v>
      </c>
      <c r="K5392" s="1">
        <v>1.0469051902306901E-4</v>
      </c>
      <c r="L5392" s="1" t="s">
        <v>27</v>
      </c>
    </row>
    <row r="5393" spans="1:12" x14ac:dyDescent="0.35">
      <c r="A5393" s="1" t="s">
        <v>18241</v>
      </c>
      <c r="B5393" s="1" t="s">
        <v>18242</v>
      </c>
      <c r="C5393" s="1" t="s">
        <v>18109</v>
      </c>
      <c r="D5393" s="1" t="s">
        <v>489</v>
      </c>
      <c r="E5393" s="1" t="s">
        <v>397</v>
      </c>
      <c r="F5393" s="1">
        <v>-2.1887991857217002</v>
      </c>
      <c r="G5393" s="1">
        <v>74.769667431851303</v>
      </c>
      <c r="H5393" s="1" t="s">
        <v>398</v>
      </c>
      <c r="I5393" s="1" t="s">
        <v>399</v>
      </c>
      <c r="J5393" s="1" t="s">
        <v>12</v>
      </c>
      <c r="K5393" s="6">
        <v>9.7403009151418405E-6</v>
      </c>
      <c r="L5393" s="1" t="s">
        <v>5367</v>
      </c>
    </row>
    <row r="5394" spans="1:12" x14ac:dyDescent="0.35">
      <c r="A5394" s="1" t="s">
        <v>18243</v>
      </c>
      <c r="B5394" s="1" t="s">
        <v>18244</v>
      </c>
      <c r="C5394" s="1" t="s">
        <v>18245</v>
      </c>
      <c r="D5394" s="1" t="s">
        <v>489</v>
      </c>
      <c r="E5394" s="1" t="s">
        <v>397</v>
      </c>
      <c r="F5394" s="1">
        <v>-3.5602594673123198</v>
      </c>
      <c r="G5394" s="1">
        <v>5.3946697016134202</v>
      </c>
      <c r="H5394" s="1" t="s">
        <v>398</v>
      </c>
      <c r="I5394" s="1" t="s">
        <v>399</v>
      </c>
      <c r="J5394" s="1" t="s">
        <v>12</v>
      </c>
      <c r="K5394" s="6">
        <v>4.7194440110857903E-5</v>
      </c>
      <c r="L5394" s="1" t="s">
        <v>27</v>
      </c>
    </row>
    <row r="5395" spans="1:12" x14ac:dyDescent="0.35">
      <c r="A5395" s="1" t="s">
        <v>18246</v>
      </c>
      <c r="B5395" s="1" t="s">
        <v>18247</v>
      </c>
      <c r="C5395" s="1" t="s">
        <v>16</v>
      </c>
      <c r="D5395" s="1" t="s">
        <v>489</v>
      </c>
      <c r="E5395" s="1" t="s">
        <v>397</v>
      </c>
      <c r="F5395" s="1">
        <v>-1.9236432519895801</v>
      </c>
      <c r="G5395" s="1">
        <v>197.448452977751</v>
      </c>
      <c r="H5395" s="1" t="s">
        <v>398</v>
      </c>
      <c r="I5395" s="1" t="s">
        <v>399</v>
      </c>
      <c r="J5395" s="1" t="s">
        <v>12</v>
      </c>
      <c r="K5395" s="6">
        <v>1.24267357967734E-6</v>
      </c>
      <c r="L5395" s="1" t="s">
        <v>18248</v>
      </c>
    </row>
    <row r="5396" spans="1:12" x14ac:dyDescent="0.35">
      <c r="A5396" s="1" t="s">
        <v>18249</v>
      </c>
      <c r="B5396" s="1" t="s">
        <v>13685</v>
      </c>
      <c r="C5396" s="1" t="s">
        <v>18250</v>
      </c>
      <c r="D5396" s="1" t="s">
        <v>396</v>
      </c>
      <c r="E5396" s="1" t="s">
        <v>397</v>
      </c>
      <c r="F5396" s="1">
        <v>-2.0953299859999999</v>
      </c>
      <c r="G5396" s="1">
        <v>10.621651379999999</v>
      </c>
      <c r="H5396" s="1" t="s">
        <v>27828</v>
      </c>
      <c r="I5396" s="1" t="s">
        <v>399</v>
      </c>
      <c r="J5396" s="1" t="s">
        <v>12</v>
      </c>
      <c r="K5396" s="1">
        <v>8.4343739999999997E-3</v>
      </c>
      <c r="L5396" s="1" t="s">
        <v>18251</v>
      </c>
    </row>
    <row r="5397" spans="1:12" x14ac:dyDescent="0.35">
      <c r="A5397" s="1" t="s">
        <v>18252</v>
      </c>
      <c r="B5397" s="1" t="s">
        <v>18253</v>
      </c>
      <c r="C5397" s="1" t="s">
        <v>18254</v>
      </c>
      <c r="D5397" s="1" t="s">
        <v>480</v>
      </c>
      <c r="E5397" s="1" t="s">
        <v>397</v>
      </c>
      <c r="F5397" s="1">
        <v>1.98584270238175</v>
      </c>
      <c r="G5397" s="1">
        <v>4.4088965540494103</v>
      </c>
      <c r="H5397" s="1" t="s">
        <v>398</v>
      </c>
      <c r="I5397" s="1" t="s">
        <v>399</v>
      </c>
      <c r="J5397" s="1" t="s">
        <v>261</v>
      </c>
      <c r="K5397" s="1">
        <v>8.56692215710134E-3</v>
      </c>
      <c r="L5397" s="1" t="s">
        <v>18255</v>
      </c>
    </row>
    <row r="5398" spans="1:12" x14ac:dyDescent="0.35">
      <c r="A5398" s="1" t="s">
        <v>18256</v>
      </c>
      <c r="B5398" s="1" t="s">
        <v>18257</v>
      </c>
      <c r="C5398" s="1" t="s">
        <v>9687</v>
      </c>
      <c r="D5398" s="1" t="s">
        <v>489</v>
      </c>
      <c r="E5398" s="1" t="s">
        <v>397</v>
      </c>
      <c r="F5398" s="1">
        <v>-2.9278305625856702</v>
      </c>
      <c r="G5398" s="1">
        <v>26.822432622909499</v>
      </c>
      <c r="H5398" s="1" t="s">
        <v>398</v>
      </c>
      <c r="I5398" s="1" t="s">
        <v>399</v>
      </c>
      <c r="J5398" s="1" t="s">
        <v>12</v>
      </c>
      <c r="K5398" s="6">
        <v>1.43624225173557E-5</v>
      </c>
      <c r="L5398" s="1" t="s">
        <v>18258</v>
      </c>
    </row>
    <row r="5399" spans="1:12" x14ac:dyDescent="0.35">
      <c r="A5399" s="1" t="s">
        <v>18259</v>
      </c>
      <c r="B5399" s="1" t="s">
        <v>18260</v>
      </c>
      <c r="C5399" s="1" t="s">
        <v>18261</v>
      </c>
      <c r="D5399" s="1" t="s">
        <v>489</v>
      </c>
      <c r="E5399" s="1" t="s">
        <v>397</v>
      </c>
      <c r="F5399" s="1">
        <v>-1.9168278336959901</v>
      </c>
      <c r="G5399" s="1">
        <v>10.8503091726273</v>
      </c>
      <c r="H5399" s="1" t="s">
        <v>398</v>
      </c>
      <c r="I5399" s="1" t="s">
        <v>399</v>
      </c>
      <c r="J5399" s="1" t="s">
        <v>12</v>
      </c>
      <c r="K5399" s="1">
        <v>1.48448512625971E-2</v>
      </c>
      <c r="L5399" s="1" t="s">
        <v>18262</v>
      </c>
    </row>
    <row r="5400" spans="1:12" x14ac:dyDescent="0.35">
      <c r="A5400" s="1" t="s">
        <v>18263</v>
      </c>
      <c r="B5400" s="1" t="s">
        <v>18264</v>
      </c>
      <c r="C5400" s="1" t="s">
        <v>16499</v>
      </c>
      <c r="D5400" s="1" t="s">
        <v>480</v>
      </c>
      <c r="E5400" s="1" t="s">
        <v>397</v>
      </c>
      <c r="F5400" s="1">
        <v>6.54208367725135</v>
      </c>
      <c r="G5400" s="1">
        <v>22.260196698991098</v>
      </c>
      <c r="H5400" s="1" t="s">
        <v>398</v>
      </c>
      <c r="I5400" s="1" t="s">
        <v>399</v>
      </c>
      <c r="J5400" s="1" t="s">
        <v>261</v>
      </c>
      <c r="K5400" s="6">
        <v>5.1146574062944998E-14</v>
      </c>
      <c r="L5400" s="1" t="s">
        <v>27</v>
      </c>
    </row>
    <row r="5401" spans="1:12" x14ac:dyDescent="0.35">
      <c r="A5401" s="1" t="s">
        <v>18265</v>
      </c>
      <c r="B5401" s="1" t="s">
        <v>18266</v>
      </c>
      <c r="C5401" s="1" t="s">
        <v>18267</v>
      </c>
      <c r="D5401" s="1" t="s">
        <v>489</v>
      </c>
      <c r="E5401" s="1" t="s">
        <v>397</v>
      </c>
      <c r="F5401" s="1">
        <v>-2.0573455679046502</v>
      </c>
      <c r="G5401" s="1">
        <v>15.812747866445401</v>
      </c>
      <c r="H5401" s="1" t="s">
        <v>398</v>
      </c>
      <c r="I5401" s="1" t="s">
        <v>399</v>
      </c>
      <c r="J5401" s="1" t="s">
        <v>12</v>
      </c>
      <c r="K5401" s="1">
        <v>4.9033648080570001E-3</v>
      </c>
      <c r="L5401" s="1" t="s">
        <v>27</v>
      </c>
    </row>
    <row r="5402" spans="1:12" x14ac:dyDescent="0.35">
      <c r="A5402" s="1" t="s">
        <v>18268</v>
      </c>
      <c r="B5402" s="1" t="s">
        <v>18269</v>
      </c>
      <c r="C5402" s="1" t="s">
        <v>16</v>
      </c>
      <c r="D5402" s="1" t="s">
        <v>489</v>
      </c>
      <c r="E5402" s="1" t="s">
        <v>397</v>
      </c>
      <c r="F5402" s="1">
        <v>-3.4945796993526899</v>
      </c>
      <c r="G5402" s="1">
        <v>438.84387886372002</v>
      </c>
      <c r="H5402" s="1" t="s">
        <v>398</v>
      </c>
      <c r="I5402" s="1" t="s">
        <v>399</v>
      </c>
      <c r="J5402" s="1" t="s">
        <v>12</v>
      </c>
      <c r="K5402" s="6">
        <v>1.1461023114051999E-9</v>
      </c>
      <c r="L5402" s="1" t="s">
        <v>18270</v>
      </c>
    </row>
    <row r="5403" spans="1:12" x14ac:dyDescent="0.35">
      <c r="A5403" s="1" t="s">
        <v>18271</v>
      </c>
      <c r="B5403" s="1" t="s">
        <v>18272</v>
      </c>
      <c r="C5403" s="1" t="s">
        <v>18273</v>
      </c>
      <c r="D5403" s="1" t="s">
        <v>489</v>
      </c>
      <c r="E5403" s="1" t="s">
        <v>397</v>
      </c>
      <c r="F5403" s="1">
        <v>-1.2469572802192399</v>
      </c>
      <c r="G5403" s="1">
        <v>74.206075920674095</v>
      </c>
      <c r="H5403" s="1" t="s">
        <v>398</v>
      </c>
      <c r="I5403" s="1" t="s">
        <v>399</v>
      </c>
      <c r="J5403" s="1" t="s">
        <v>12</v>
      </c>
      <c r="K5403" s="1">
        <v>9.2398562755818901E-4</v>
      </c>
      <c r="L5403" s="1" t="s">
        <v>18274</v>
      </c>
    </row>
    <row r="5404" spans="1:12" x14ac:dyDescent="0.35">
      <c r="A5404" s="1" t="s">
        <v>18275</v>
      </c>
      <c r="B5404" s="1" t="s">
        <v>18276</v>
      </c>
      <c r="C5404" s="1" t="s">
        <v>18277</v>
      </c>
      <c r="D5404" s="1" t="s">
        <v>489</v>
      </c>
      <c r="E5404" s="1" t="s">
        <v>397</v>
      </c>
      <c r="F5404" s="1">
        <v>-2.865068817</v>
      </c>
      <c r="G5404" s="1">
        <v>2.173752232</v>
      </c>
      <c r="H5404" s="1" t="s">
        <v>27828</v>
      </c>
      <c r="I5404" s="1" t="s">
        <v>399</v>
      </c>
      <c r="J5404" s="1" t="s">
        <v>12</v>
      </c>
      <c r="K5404" s="1">
        <v>1.1791384E-2</v>
      </c>
      <c r="L5404" s="1" t="s">
        <v>18278</v>
      </c>
    </row>
    <row r="5405" spans="1:12" x14ac:dyDescent="0.35">
      <c r="A5405" s="1" t="s">
        <v>18279</v>
      </c>
      <c r="B5405" s="1" t="s">
        <v>18280</v>
      </c>
      <c r="C5405" s="1" t="s">
        <v>16</v>
      </c>
      <c r="D5405" s="1" t="s">
        <v>489</v>
      </c>
      <c r="E5405" s="1" t="s">
        <v>397</v>
      </c>
      <c r="F5405" s="1">
        <v>-2.113831910819</v>
      </c>
      <c r="G5405" s="1">
        <v>89.915470897400098</v>
      </c>
      <c r="H5405" s="1" t="s">
        <v>398</v>
      </c>
      <c r="I5405" s="1" t="s">
        <v>399</v>
      </c>
      <c r="J5405" s="1" t="s">
        <v>12</v>
      </c>
      <c r="K5405" s="6">
        <v>2.5232915074517399E-6</v>
      </c>
      <c r="L5405" s="1" t="s">
        <v>13746</v>
      </c>
    </row>
    <row r="5406" spans="1:12" x14ac:dyDescent="0.35">
      <c r="A5406" s="1" t="s">
        <v>18281</v>
      </c>
      <c r="B5406" s="1" t="s">
        <v>18282</v>
      </c>
      <c r="C5406" s="1" t="s">
        <v>13357</v>
      </c>
      <c r="D5406" s="1" t="s">
        <v>489</v>
      </c>
      <c r="E5406" s="1" t="s">
        <v>397</v>
      </c>
      <c r="F5406" s="1">
        <v>-3.7759151739733898</v>
      </c>
      <c r="G5406" s="1">
        <v>12.632576661858399</v>
      </c>
      <c r="H5406" s="1" t="s">
        <v>398</v>
      </c>
      <c r="I5406" s="1" t="s">
        <v>399</v>
      </c>
      <c r="J5406" s="1" t="s">
        <v>12</v>
      </c>
      <c r="K5406" s="6">
        <v>3.21500481470487E-9</v>
      </c>
      <c r="L5406" s="1" t="s">
        <v>3613</v>
      </c>
    </row>
    <row r="5407" spans="1:12" x14ac:dyDescent="0.35">
      <c r="A5407" s="1" t="s">
        <v>18283</v>
      </c>
      <c r="B5407" s="1" t="s">
        <v>18284</v>
      </c>
      <c r="C5407" s="1" t="s">
        <v>18285</v>
      </c>
      <c r="D5407" s="1" t="s">
        <v>489</v>
      </c>
      <c r="E5407" s="1" t="s">
        <v>397</v>
      </c>
      <c r="F5407" s="1">
        <v>-2.62380308086547</v>
      </c>
      <c r="G5407" s="1">
        <v>58.591300151757103</v>
      </c>
      <c r="H5407" s="1" t="s">
        <v>398</v>
      </c>
      <c r="I5407" s="1" t="s">
        <v>399</v>
      </c>
      <c r="J5407" s="1" t="s">
        <v>12</v>
      </c>
      <c r="K5407" s="6">
        <v>3.31844357977217E-5</v>
      </c>
      <c r="L5407" s="1" t="s">
        <v>18286</v>
      </c>
    </row>
    <row r="5408" spans="1:12" x14ac:dyDescent="0.35">
      <c r="A5408" s="1" t="s">
        <v>18287</v>
      </c>
      <c r="B5408" s="1" t="s">
        <v>18288</v>
      </c>
      <c r="C5408" s="1" t="s">
        <v>16</v>
      </c>
      <c r="D5408" s="1" t="s">
        <v>489</v>
      </c>
      <c r="E5408" s="1" t="s">
        <v>397</v>
      </c>
      <c r="F5408" s="1">
        <v>-2.69651946536223</v>
      </c>
      <c r="G5408" s="1">
        <v>3.9199325530721398</v>
      </c>
      <c r="H5408" s="1" t="s">
        <v>398</v>
      </c>
      <c r="I5408" s="1" t="s">
        <v>399</v>
      </c>
      <c r="J5408" s="1" t="s">
        <v>12</v>
      </c>
      <c r="K5408" s="1">
        <v>7.9368921993179899E-4</v>
      </c>
      <c r="L5408" s="1" t="s">
        <v>27</v>
      </c>
    </row>
    <row r="5409" spans="1:12" x14ac:dyDescent="0.35">
      <c r="A5409" s="1" t="s">
        <v>18289</v>
      </c>
      <c r="B5409" s="1" t="s">
        <v>18290</v>
      </c>
      <c r="C5409" s="1" t="s">
        <v>18291</v>
      </c>
      <c r="D5409" s="1" t="s">
        <v>489</v>
      </c>
      <c r="E5409" s="1" t="s">
        <v>397</v>
      </c>
      <c r="F5409" s="1">
        <v>-1.12253320611741</v>
      </c>
      <c r="G5409" s="1">
        <v>1703.05540800429</v>
      </c>
      <c r="H5409" s="1" t="s">
        <v>398</v>
      </c>
      <c r="I5409" s="1" t="s">
        <v>399</v>
      </c>
      <c r="J5409" s="1" t="s">
        <v>12</v>
      </c>
      <c r="K5409" s="6">
        <v>4.5913980862739298E-21</v>
      </c>
      <c r="L5409" s="1" t="s">
        <v>18292</v>
      </c>
    </row>
    <row r="5410" spans="1:12" x14ac:dyDescent="0.35">
      <c r="A5410" s="1" t="s">
        <v>18293</v>
      </c>
      <c r="B5410" s="1" t="s">
        <v>18294</v>
      </c>
      <c r="C5410" s="1" t="s">
        <v>18295</v>
      </c>
      <c r="D5410" s="1" t="s">
        <v>480</v>
      </c>
      <c r="E5410" s="1" t="s">
        <v>397</v>
      </c>
      <c r="F5410" s="1">
        <v>1.5082464185251101</v>
      </c>
      <c r="G5410" s="1">
        <v>126.279836778418</v>
      </c>
      <c r="H5410" s="1" t="s">
        <v>398</v>
      </c>
      <c r="I5410" s="1" t="s">
        <v>399</v>
      </c>
      <c r="J5410" s="1" t="s">
        <v>261</v>
      </c>
      <c r="K5410" s="6">
        <v>5.9703345917449504E-13</v>
      </c>
      <c r="L5410" s="1" t="s">
        <v>18296</v>
      </c>
    </row>
    <row r="5411" spans="1:12" x14ac:dyDescent="0.35">
      <c r="A5411" s="1" t="s">
        <v>18297</v>
      </c>
      <c r="B5411" s="1" t="s">
        <v>18298</v>
      </c>
      <c r="C5411" s="1" t="s">
        <v>18299</v>
      </c>
      <c r="D5411" s="1" t="s">
        <v>489</v>
      </c>
      <c r="E5411" s="1" t="s">
        <v>397</v>
      </c>
      <c r="F5411" s="1">
        <v>-1.8087476936909099</v>
      </c>
      <c r="G5411" s="1">
        <v>40.454388228404099</v>
      </c>
      <c r="H5411" s="1" t="s">
        <v>398</v>
      </c>
      <c r="I5411" s="1" t="s">
        <v>399</v>
      </c>
      <c r="J5411" s="1" t="s">
        <v>12</v>
      </c>
      <c r="K5411" s="1">
        <v>3.0557877055056301E-4</v>
      </c>
      <c r="L5411" s="1" t="s">
        <v>11531</v>
      </c>
    </row>
    <row r="5412" spans="1:12" x14ac:dyDescent="0.35">
      <c r="A5412" s="1" t="s">
        <v>18300</v>
      </c>
      <c r="B5412" s="1" t="s">
        <v>18301</v>
      </c>
      <c r="C5412" s="1" t="s">
        <v>18302</v>
      </c>
      <c r="D5412" s="1" t="s">
        <v>480</v>
      </c>
      <c r="E5412" s="1" t="s">
        <v>397</v>
      </c>
      <c r="F5412" s="1">
        <v>4.1128050221833599</v>
      </c>
      <c r="G5412" s="1">
        <v>109.698041482359</v>
      </c>
      <c r="H5412" s="1" t="s">
        <v>398</v>
      </c>
      <c r="I5412" s="1" t="s">
        <v>399</v>
      </c>
      <c r="J5412" s="1" t="s">
        <v>261</v>
      </c>
      <c r="K5412" s="6">
        <v>5.9440418558986997E-9</v>
      </c>
      <c r="L5412" s="1" t="s">
        <v>18303</v>
      </c>
    </row>
    <row r="5413" spans="1:12" x14ac:dyDescent="0.35">
      <c r="A5413" s="1" t="s">
        <v>18304</v>
      </c>
      <c r="B5413" s="1" t="s">
        <v>18305</v>
      </c>
      <c r="C5413" s="1" t="s">
        <v>12658</v>
      </c>
      <c r="D5413" s="1" t="s">
        <v>489</v>
      </c>
      <c r="E5413" s="1" t="s">
        <v>397</v>
      </c>
      <c r="F5413" s="1">
        <v>-1.4750595823761501</v>
      </c>
      <c r="G5413" s="1">
        <v>12.2173094279135</v>
      </c>
      <c r="H5413" s="1" t="s">
        <v>398</v>
      </c>
      <c r="I5413" s="1" t="s">
        <v>399</v>
      </c>
      <c r="J5413" s="1" t="s">
        <v>12</v>
      </c>
      <c r="K5413" s="1">
        <v>8.8011110763786399E-3</v>
      </c>
      <c r="L5413" s="1" t="s">
        <v>18306</v>
      </c>
    </row>
    <row r="5414" spans="1:12" x14ac:dyDescent="0.35">
      <c r="A5414" s="1" t="s">
        <v>18307</v>
      </c>
      <c r="B5414" s="1" t="s">
        <v>18308</v>
      </c>
      <c r="C5414" s="1" t="s">
        <v>18309</v>
      </c>
      <c r="D5414" s="1" t="s">
        <v>480</v>
      </c>
      <c r="E5414" s="1" t="s">
        <v>397</v>
      </c>
      <c r="F5414" s="1">
        <v>1.02290710165802</v>
      </c>
      <c r="G5414" s="1">
        <v>501.32435712682599</v>
      </c>
      <c r="H5414" s="1" t="s">
        <v>398</v>
      </c>
      <c r="I5414" s="1" t="s">
        <v>399</v>
      </c>
      <c r="J5414" s="1" t="s">
        <v>261</v>
      </c>
      <c r="K5414" s="6">
        <v>4.9052648113771598E-6</v>
      </c>
      <c r="L5414" s="1" t="s">
        <v>18310</v>
      </c>
    </row>
    <row r="5415" spans="1:12" x14ac:dyDescent="0.35">
      <c r="A5415" s="1" t="s">
        <v>18311</v>
      </c>
      <c r="B5415" s="1" t="s">
        <v>18312</v>
      </c>
      <c r="C5415" s="1" t="s">
        <v>16</v>
      </c>
      <c r="D5415" s="1" t="s">
        <v>480</v>
      </c>
      <c r="E5415" s="1" t="s">
        <v>397</v>
      </c>
      <c r="F5415" s="1">
        <v>1.1281387039999999</v>
      </c>
      <c r="G5415" s="1">
        <v>223.07360370000001</v>
      </c>
      <c r="H5415" s="1" t="s">
        <v>27828</v>
      </c>
      <c r="I5415" s="1" t="s">
        <v>399</v>
      </c>
      <c r="J5415" s="1" t="s">
        <v>261</v>
      </c>
      <c r="K5415" s="1">
        <v>7.3754609999999998E-3</v>
      </c>
      <c r="L5415" s="1" t="s">
        <v>5440</v>
      </c>
    </row>
    <row r="5416" spans="1:12" x14ac:dyDescent="0.35">
      <c r="A5416" s="1" t="s">
        <v>18313</v>
      </c>
      <c r="B5416" s="1" t="s">
        <v>18314</v>
      </c>
      <c r="C5416" s="1" t="s">
        <v>7099</v>
      </c>
      <c r="D5416" s="1" t="s">
        <v>489</v>
      </c>
      <c r="E5416" s="1" t="s">
        <v>397</v>
      </c>
      <c r="F5416" s="1">
        <v>-1.5814245407423999</v>
      </c>
      <c r="G5416" s="1">
        <v>38.118757770577801</v>
      </c>
      <c r="H5416" s="1" t="s">
        <v>398</v>
      </c>
      <c r="I5416" s="1" t="s">
        <v>399</v>
      </c>
      <c r="J5416" s="1" t="s">
        <v>12</v>
      </c>
      <c r="K5416" s="6">
        <v>4.2866903271471603E-5</v>
      </c>
      <c r="L5416" s="1" t="s">
        <v>27</v>
      </c>
    </row>
    <row r="5417" spans="1:12" x14ac:dyDescent="0.35">
      <c r="A5417" s="1" t="s">
        <v>18315</v>
      </c>
      <c r="B5417" s="1" t="s">
        <v>18316</v>
      </c>
      <c r="C5417" s="1" t="s">
        <v>18317</v>
      </c>
      <c r="D5417" s="1" t="s">
        <v>489</v>
      </c>
      <c r="E5417" s="1" t="s">
        <v>397</v>
      </c>
      <c r="F5417" s="1">
        <v>-1.2975223338620201</v>
      </c>
      <c r="G5417" s="1">
        <v>63.768115691702199</v>
      </c>
      <c r="H5417" s="1" t="s">
        <v>398</v>
      </c>
      <c r="I5417" s="1" t="s">
        <v>399</v>
      </c>
      <c r="J5417" s="1" t="s">
        <v>12</v>
      </c>
      <c r="K5417" s="1">
        <v>1.6601328497996799E-4</v>
      </c>
      <c r="L5417" s="1" t="s">
        <v>18318</v>
      </c>
    </row>
    <row r="5418" spans="1:12" x14ac:dyDescent="0.35">
      <c r="A5418" s="1" t="s">
        <v>18319</v>
      </c>
      <c r="B5418" s="1" t="s">
        <v>18320</v>
      </c>
      <c r="C5418" s="1" t="s">
        <v>18321</v>
      </c>
      <c r="D5418" s="1" t="s">
        <v>489</v>
      </c>
      <c r="E5418" s="1" t="s">
        <v>397</v>
      </c>
      <c r="F5418" s="1">
        <v>-2.4980332271468102</v>
      </c>
      <c r="G5418" s="1">
        <v>20.702251125642</v>
      </c>
      <c r="H5418" s="1" t="s">
        <v>398</v>
      </c>
      <c r="I5418" s="1" t="s">
        <v>399</v>
      </c>
      <c r="J5418" s="1" t="s">
        <v>12</v>
      </c>
      <c r="K5418" s="6">
        <v>9.2269168064317003E-8</v>
      </c>
      <c r="L5418" s="1" t="s">
        <v>27</v>
      </c>
    </row>
    <row r="5419" spans="1:12" x14ac:dyDescent="0.35">
      <c r="A5419" s="1" t="s">
        <v>18322</v>
      </c>
      <c r="B5419" s="1" t="s">
        <v>18323</v>
      </c>
      <c r="C5419" s="1" t="s">
        <v>1487</v>
      </c>
      <c r="D5419" s="1" t="s">
        <v>489</v>
      </c>
      <c r="E5419" s="1" t="s">
        <v>397</v>
      </c>
      <c r="F5419" s="1">
        <v>-2.2127390480949001</v>
      </c>
      <c r="G5419" s="1">
        <v>11.310109041143299</v>
      </c>
      <c r="H5419" s="1" t="s">
        <v>398</v>
      </c>
      <c r="I5419" s="1" t="s">
        <v>399</v>
      </c>
      <c r="J5419" s="1" t="s">
        <v>12</v>
      </c>
      <c r="K5419" s="1">
        <v>3.1630444178265701E-2</v>
      </c>
      <c r="L5419" s="1" t="s">
        <v>1488</v>
      </c>
    </row>
    <row r="5420" spans="1:12" x14ac:dyDescent="0.35">
      <c r="A5420" s="1" t="s">
        <v>18324</v>
      </c>
      <c r="B5420" s="1" t="s">
        <v>18325</v>
      </c>
      <c r="C5420" s="1" t="s">
        <v>12082</v>
      </c>
      <c r="D5420" s="1" t="s">
        <v>489</v>
      </c>
      <c r="E5420" s="1" t="s">
        <v>397</v>
      </c>
      <c r="F5420" s="1">
        <v>-5.3980293277406499</v>
      </c>
      <c r="G5420" s="1">
        <v>10.6037462900997</v>
      </c>
      <c r="H5420" s="1" t="s">
        <v>398</v>
      </c>
      <c r="I5420" s="1" t="s">
        <v>399</v>
      </c>
      <c r="J5420" s="1" t="s">
        <v>12</v>
      </c>
      <c r="K5420" s="6">
        <v>1.8751751519414E-10</v>
      </c>
      <c r="L5420" s="1" t="s">
        <v>3613</v>
      </c>
    </row>
    <row r="5421" spans="1:12" x14ac:dyDescent="0.35">
      <c r="A5421" s="1" t="s">
        <v>18326</v>
      </c>
      <c r="B5421" s="1" t="s">
        <v>18327</v>
      </c>
      <c r="C5421" s="1" t="s">
        <v>18328</v>
      </c>
      <c r="D5421" s="1" t="s">
        <v>489</v>
      </c>
      <c r="E5421" s="1" t="s">
        <v>397</v>
      </c>
      <c r="F5421" s="1">
        <v>-2.3776654459153401</v>
      </c>
      <c r="G5421" s="1">
        <v>7.7004741561991903</v>
      </c>
      <c r="H5421" s="1" t="s">
        <v>398</v>
      </c>
      <c r="I5421" s="1" t="s">
        <v>399</v>
      </c>
      <c r="J5421" s="1" t="s">
        <v>12</v>
      </c>
      <c r="K5421" s="1">
        <v>2.7244579141957902E-2</v>
      </c>
      <c r="L5421" s="1" t="s">
        <v>18329</v>
      </c>
    </row>
    <row r="5422" spans="1:12" x14ac:dyDescent="0.35">
      <c r="A5422" s="1" t="s">
        <v>18330</v>
      </c>
      <c r="B5422" s="1" t="s">
        <v>18331</v>
      </c>
      <c r="C5422" s="1" t="s">
        <v>14213</v>
      </c>
      <c r="D5422" s="1" t="s">
        <v>480</v>
      </c>
      <c r="E5422" s="1" t="s">
        <v>397</v>
      </c>
      <c r="F5422" s="1">
        <v>8.5574027591100101</v>
      </c>
      <c r="G5422" s="1">
        <v>60.243093575646299</v>
      </c>
      <c r="H5422" s="1" t="s">
        <v>398</v>
      </c>
      <c r="I5422" s="1" t="s">
        <v>399</v>
      </c>
      <c r="J5422" s="1" t="s">
        <v>261</v>
      </c>
      <c r="K5422" s="6">
        <v>5.2057555541401901E-18</v>
      </c>
      <c r="L5422" s="1" t="s">
        <v>7899</v>
      </c>
    </row>
    <row r="5423" spans="1:12" x14ac:dyDescent="0.35">
      <c r="A5423" s="1" t="s">
        <v>18332</v>
      </c>
      <c r="B5423" s="1" t="s">
        <v>18333</v>
      </c>
      <c r="C5423" s="1" t="s">
        <v>18334</v>
      </c>
      <c r="D5423" s="1" t="s">
        <v>489</v>
      </c>
      <c r="E5423" s="1" t="s">
        <v>397</v>
      </c>
      <c r="F5423" s="1">
        <v>-3.2761289603686898</v>
      </c>
      <c r="G5423" s="1">
        <v>62.744681293578402</v>
      </c>
      <c r="H5423" s="1" t="s">
        <v>398</v>
      </c>
      <c r="I5423" s="1" t="s">
        <v>399</v>
      </c>
      <c r="J5423" s="1" t="s">
        <v>12</v>
      </c>
      <c r="K5423" s="6">
        <v>9.824352852427419E-10</v>
      </c>
      <c r="L5423" s="1" t="s">
        <v>18335</v>
      </c>
    </row>
    <row r="5424" spans="1:12" x14ac:dyDescent="0.35">
      <c r="A5424" s="1" t="s">
        <v>18336</v>
      </c>
      <c r="B5424" s="1" t="s">
        <v>18337</v>
      </c>
      <c r="C5424" s="1" t="s">
        <v>18338</v>
      </c>
      <c r="D5424" s="1" t="s">
        <v>489</v>
      </c>
      <c r="E5424" s="1" t="s">
        <v>397</v>
      </c>
      <c r="F5424" s="1">
        <v>-5.3240560154068604</v>
      </c>
      <c r="G5424" s="1">
        <v>8.9789235014427398</v>
      </c>
      <c r="H5424" s="1" t="s">
        <v>398</v>
      </c>
      <c r="I5424" s="1" t="s">
        <v>399</v>
      </c>
      <c r="J5424" s="1" t="s">
        <v>12</v>
      </c>
      <c r="K5424" s="6">
        <v>8.0388411229951202E-7</v>
      </c>
      <c r="L5424" s="1" t="s">
        <v>27</v>
      </c>
    </row>
    <row r="5425" spans="1:12" x14ac:dyDescent="0.35">
      <c r="A5425" s="1" t="s">
        <v>18339</v>
      </c>
      <c r="B5425" s="1" t="s">
        <v>18340</v>
      </c>
      <c r="C5425" s="1" t="s">
        <v>18341</v>
      </c>
      <c r="D5425" s="1" t="s">
        <v>480</v>
      </c>
      <c r="E5425" s="1" t="s">
        <v>397</v>
      </c>
      <c r="F5425" s="1">
        <v>1.4915705938003201</v>
      </c>
      <c r="G5425" s="1">
        <v>370.87637797946098</v>
      </c>
      <c r="H5425" s="1" t="s">
        <v>398</v>
      </c>
      <c r="I5425" s="1" t="s">
        <v>399</v>
      </c>
      <c r="J5425" s="1" t="s">
        <v>261</v>
      </c>
      <c r="K5425" s="6">
        <v>2.5826034484567002E-9</v>
      </c>
      <c r="L5425" s="1" t="s">
        <v>18342</v>
      </c>
    </row>
    <row r="5426" spans="1:12" x14ac:dyDescent="0.35">
      <c r="A5426" s="1" t="s">
        <v>18343</v>
      </c>
      <c r="B5426" s="1" t="s">
        <v>18344</v>
      </c>
      <c r="C5426" s="1" t="s">
        <v>16</v>
      </c>
      <c r="D5426" s="1" t="s">
        <v>489</v>
      </c>
      <c r="E5426" s="1" t="s">
        <v>397</v>
      </c>
      <c r="F5426" s="1">
        <v>-1.27379635463295</v>
      </c>
      <c r="G5426" s="1">
        <v>20.159420532828499</v>
      </c>
      <c r="H5426" s="1" t="s">
        <v>398</v>
      </c>
      <c r="I5426" s="1" t="s">
        <v>399</v>
      </c>
      <c r="J5426" s="1" t="s">
        <v>12</v>
      </c>
      <c r="K5426" s="1">
        <v>1.6749210393366201E-2</v>
      </c>
      <c r="L5426" s="1" t="s">
        <v>27</v>
      </c>
    </row>
    <row r="5427" spans="1:12" x14ac:dyDescent="0.35">
      <c r="A5427" s="1" t="s">
        <v>18345</v>
      </c>
      <c r="B5427" s="1" t="s">
        <v>18346</v>
      </c>
      <c r="C5427" s="1" t="s">
        <v>16</v>
      </c>
      <c r="D5427" s="1" t="s">
        <v>489</v>
      </c>
      <c r="E5427" s="1" t="s">
        <v>397</v>
      </c>
      <c r="F5427" s="1">
        <v>-1.268459681</v>
      </c>
      <c r="G5427" s="1">
        <v>5.6668126130000003</v>
      </c>
      <c r="H5427" s="1" t="s">
        <v>27828</v>
      </c>
      <c r="I5427" s="1" t="s">
        <v>399</v>
      </c>
      <c r="J5427" s="1" t="s">
        <v>12</v>
      </c>
      <c r="K5427" s="1">
        <v>3.5113864000000002E-2</v>
      </c>
      <c r="L5427" s="1" t="s">
        <v>18347</v>
      </c>
    </row>
    <row r="5428" spans="1:12" x14ac:dyDescent="0.35">
      <c r="A5428" s="1" t="s">
        <v>18348</v>
      </c>
      <c r="B5428" s="1" t="s">
        <v>18349</v>
      </c>
      <c r="C5428" s="1" t="s">
        <v>4057</v>
      </c>
      <c r="D5428" s="1" t="s">
        <v>480</v>
      </c>
      <c r="E5428" s="1" t="s">
        <v>397</v>
      </c>
      <c r="F5428" s="1">
        <v>2.0029012005508</v>
      </c>
      <c r="G5428" s="1">
        <v>5.8755581489706303</v>
      </c>
      <c r="H5428" s="1" t="s">
        <v>398</v>
      </c>
      <c r="I5428" s="1" t="s">
        <v>399</v>
      </c>
      <c r="J5428" s="1" t="s">
        <v>261</v>
      </c>
      <c r="K5428" s="1">
        <v>1.2276626034950101E-3</v>
      </c>
      <c r="L5428" s="1" t="s">
        <v>18350</v>
      </c>
    </row>
    <row r="5429" spans="1:12" x14ac:dyDescent="0.35">
      <c r="A5429" s="1" t="s">
        <v>18351</v>
      </c>
      <c r="B5429" s="1" t="s">
        <v>18352</v>
      </c>
      <c r="C5429" s="1" t="s">
        <v>18353</v>
      </c>
      <c r="D5429" s="1" t="s">
        <v>489</v>
      </c>
      <c r="E5429" s="1" t="s">
        <v>397</v>
      </c>
      <c r="F5429" s="1">
        <v>-1.85543381257759</v>
      </c>
      <c r="G5429" s="1">
        <v>36.277366974654903</v>
      </c>
      <c r="H5429" s="1" t="s">
        <v>398</v>
      </c>
      <c r="I5429" s="1" t="s">
        <v>399</v>
      </c>
      <c r="J5429" s="1" t="s">
        <v>12</v>
      </c>
      <c r="K5429" s="6">
        <v>2.3813056951203899E-5</v>
      </c>
      <c r="L5429" s="1" t="s">
        <v>27</v>
      </c>
    </row>
    <row r="5430" spans="1:12" x14ac:dyDescent="0.35">
      <c r="A5430" s="1" t="s">
        <v>18354</v>
      </c>
      <c r="B5430" s="1" t="s">
        <v>18355</v>
      </c>
      <c r="C5430" s="1" t="s">
        <v>16</v>
      </c>
      <c r="D5430" s="1" t="s">
        <v>489</v>
      </c>
      <c r="E5430" s="1" t="s">
        <v>397</v>
      </c>
      <c r="F5430" s="1">
        <v>-1.5670874345847099</v>
      </c>
      <c r="G5430" s="1">
        <v>51.059105859375698</v>
      </c>
      <c r="H5430" s="1" t="s">
        <v>398</v>
      </c>
      <c r="I5430" s="1" t="s">
        <v>399</v>
      </c>
      <c r="J5430" s="1" t="s">
        <v>12</v>
      </c>
      <c r="K5430" s="1">
        <v>1.0120317866698699E-4</v>
      </c>
      <c r="L5430" s="1" t="s">
        <v>8380</v>
      </c>
    </row>
    <row r="5431" spans="1:12" x14ac:dyDescent="0.35">
      <c r="A5431" s="1" t="s">
        <v>18356</v>
      </c>
      <c r="B5431" s="1" t="s">
        <v>18357</v>
      </c>
      <c r="C5431" s="1" t="s">
        <v>18358</v>
      </c>
      <c r="D5431" s="1" t="s">
        <v>480</v>
      </c>
      <c r="E5431" s="1" t="s">
        <v>397</v>
      </c>
      <c r="F5431" s="1">
        <v>1.29219437860345</v>
      </c>
      <c r="G5431" s="1">
        <v>600.69933916972195</v>
      </c>
      <c r="H5431" s="1" t="s">
        <v>398</v>
      </c>
      <c r="I5431" s="1" t="s">
        <v>399</v>
      </c>
      <c r="J5431" s="1" t="s">
        <v>261</v>
      </c>
      <c r="K5431" s="6">
        <v>3.8961636203098799E-8</v>
      </c>
      <c r="L5431" s="1" t="s">
        <v>18359</v>
      </c>
    </row>
    <row r="5432" spans="1:12" x14ac:dyDescent="0.35">
      <c r="A5432" s="1" t="s">
        <v>18360</v>
      </c>
      <c r="B5432" s="1" t="s">
        <v>18361</v>
      </c>
      <c r="C5432" s="1" t="s">
        <v>8790</v>
      </c>
      <c r="D5432" s="1" t="s">
        <v>489</v>
      </c>
      <c r="E5432" s="1" t="s">
        <v>397</v>
      </c>
      <c r="F5432" s="1">
        <v>-3.1257176905163302</v>
      </c>
      <c r="G5432" s="1">
        <v>48.768263420908198</v>
      </c>
      <c r="H5432" s="1" t="s">
        <v>398</v>
      </c>
      <c r="I5432" s="1" t="s">
        <v>399</v>
      </c>
      <c r="J5432" s="1" t="s">
        <v>12</v>
      </c>
      <c r="K5432" s="6">
        <v>1.9679787068845601E-7</v>
      </c>
      <c r="L5432" s="1" t="s">
        <v>18362</v>
      </c>
    </row>
    <row r="5433" spans="1:12" x14ac:dyDescent="0.35">
      <c r="A5433" s="1" t="s">
        <v>18363</v>
      </c>
      <c r="B5433" s="1" t="s">
        <v>18364</v>
      </c>
      <c r="C5433" s="1" t="s">
        <v>18365</v>
      </c>
      <c r="D5433" s="1" t="s">
        <v>489</v>
      </c>
      <c r="E5433" s="1" t="s">
        <v>397</v>
      </c>
      <c r="F5433" s="1">
        <v>-1.8598543068880899</v>
      </c>
      <c r="G5433" s="1">
        <v>85.637859968736294</v>
      </c>
      <c r="H5433" s="1" t="s">
        <v>398</v>
      </c>
      <c r="I5433" s="1" t="s">
        <v>399</v>
      </c>
      <c r="J5433" s="1" t="s">
        <v>12</v>
      </c>
      <c r="K5433" s="6">
        <v>2.4505396713643401E-5</v>
      </c>
      <c r="L5433" s="1" t="s">
        <v>75</v>
      </c>
    </row>
    <row r="5434" spans="1:12" x14ac:dyDescent="0.35">
      <c r="A5434" s="1" t="s">
        <v>18366</v>
      </c>
      <c r="B5434" s="1" t="s">
        <v>18367</v>
      </c>
      <c r="C5434" s="1" t="s">
        <v>9443</v>
      </c>
      <c r="D5434" s="1" t="s">
        <v>489</v>
      </c>
      <c r="E5434" s="1" t="s">
        <v>397</v>
      </c>
      <c r="F5434" s="1">
        <v>-2.4641183280697998</v>
      </c>
      <c r="G5434" s="1">
        <v>1.7743276562863699</v>
      </c>
      <c r="H5434" s="1" t="s">
        <v>398</v>
      </c>
      <c r="I5434" s="1" t="s">
        <v>399</v>
      </c>
      <c r="J5434" s="1" t="s">
        <v>12</v>
      </c>
      <c r="K5434" s="1">
        <v>3.0305790364044599E-2</v>
      </c>
      <c r="L5434" s="1" t="s">
        <v>27</v>
      </c>
    </row>
    <row r="5435" spans="1:12" x14ac:dyDescent="0.35">
      <c r="A5435" s="1" t="s">
        <v>18368</v>
      </c>
      <c r="B5435" s="1" t="s">
        <v>18369</v>
      </c>
      <c r="C5435" s="1" t="s">
        <v>16</v>
      </c>
      <c r="D5435" s="1" t="s">
        <v>489</v>
      </c>
      <c r="E5435" s="1" t="s">
        <v>397</v>
      </c>
      <c r="F5435" s="1">
        <v>-1.93398723780055</v>
      </c>
      <c r="G5435" s="1">
        <v>95.500302642215502</v>
      </c>
      <c r="H5435" s="1" t="s">
        <v>398</v>
      </c>
      <c r="I5435" s="1" t="s">
        <v>399</v>
      </c>
      <c r="J5435" s="1" t="s">
        <v>12</v>
      </c>
      <c r="K5435" s="6">
        <v>1.56006673750958E-7</v>
      </c>
      <c r="L5435" s="1" t="s">
        <v>18370</v>
      </c>
    </row>
    <row r="5436" spans="1:12" x14ac:dyDescent="0.35">
      <c r="A5436" s="1" t="s">
        <v>18371</v>
      </c>
      <c r="B5436" s="1" t="s">
        <v>18372</v>
      </c>
      <c r="C5436" s="1" t="s">
        <v>10536</v>
      </c>
      <c r="D5436" s="1" t="s">
        <v>489</v>
      </c>
      <c r="E5436" s="1" t="s">
        <v>397</v>
      </c>
      <c r="F5436" s="1">
        <v>-3.7335229035240598</v>
      </c>
      <c r="G5436" s="1">
        <v>52.877468624811002</v>
      </c>
      <c r="H5436" s="1" t="s">
        <v>398</v>
      </c>
      <c r="I5436" s="1" t="s">
        <v>399</v>
      </c>
      <c r="J5436" s="1" t="s">
        <v>12</v>
      </c>
      <c r="K5436" s="6">
        <v>9.1943392798618003E-10</v>
      </c>
      <c r="L5436" s="1" t="s">
        <v>18373</v>
      </c>
    </row>
    <row r="5437" spans="1:12" x14ac:dyDescent="0.35">
      <c r="A5437" s="1" t="s">
        <v>18374</v>
      </c>
      <c r="B5437" s="1" t="s">
        <v>18375</v>
      </c>
      <c r="C5437" s="1" t="s">
        <v>16</v>
      </c>
      <c r="D5437" s="1" t="s">
        <v>480</v>
      </c>
      <c r="E5437" s="1" t="s">
        <v>397</v>
      </c>
      <c r="F5437" s="1">
        <v>3.3645058480746899</v>
      </c>
      <c r="G5437" s="1">
        <v>3.0349274827108301</v>
      </c>
      <c r="H5437" s="1" t="s">
        <v>398</v>
      </c>
      <c r="I5437" s="1" t="s">
        <v>399</v>
      </c>
      <c r="J5437" s="1" t="s">
        <v>261</v>
      </c>
      <c r="K5437" s="1">
        <v>1.9994635869641998E-3</v>
      </c>
      <c r="L5437" s="1" t="s">
        <v>27</v>
      </c>
    </row>
    <row r="5438" spans="1:12" x14ac:dyDescent="0.35">
      <c r="A5438" s="1" t="s">
        <v>18376</v>
      </c>
      <c r="B5438" s="1" t="s">
        <v>18377</v>
      </c>
      <c r="C5438" s="1" t="s">
        <v>16</v>
      </c>
      <c r="D5438" s="1" t="s">
        <v>489</v>
      </c>
      <c r="E5438" s="1" t="s">
        <v>397</v>
      </c>
      <c r="F5438" s="1">
        <v>-2.64521121815315</v>
      </c>
      <c r="G5438" s="1">
        <v>2.56848928528037</v>
      </c>
      <c r="H5438" s="1" t="s">
        <v>398</v>
      </c>
      <c r="I5438" s="1" t="s">
        <v>399</v>
      </c>
      <c r="J5438" s="1" t="s">
        <v>12</v>
      </c>
      <c r="K5438" s="1">
        <v>7.0212313852146104E-3</v>
      </c>
      <c r="L5438" s="1" t="s">
        <v>27</v>
      </c>
    </row>
    <row r="5439" spans="1:12" x14ac:dyDescent="0.35">
      <c r="A5439" s="1" t="s">
        <v>18378</v>
      </c>
      <c r="B5439" s="1" t="s">
        <v>18379</v>
      </c>
      <c r="C5439" s="1" t="s">
        <v>18380</v>
      </c>
      <c r="D5439" s="1" t="s">
        <v>480</v>
      </c>
      <c r="E5439" s="1" t="s">
        <v>397</v>
      </c>
      <c r="F5439" s="1">
        <v>1.25665094533931</v>
      </c>
      <c r="G5439" s="1">
        <v>188.76332350722899</v>
      </c>
      <c r="H5439" s="1" t="s">
        <v>398</v>
      </c>
      <c r="I5439" s="1" t="s">
        <v>399</v>
      </c>
      <c r="J5439" s="1" t="s">
        <v>261</v>
      </c>
      <c r="K5439" s="6">
        <v>3.3188971614026597E-7</v>
      </c>
      <c r="L5439" s="1" t="s">
        <v>18381</v>
      </c>
    </row>
    <row r="5440" spans="1:12" x14ac:dyDescent="0.35">
      <c r="A5440" s="1" t="s">
        <v>18382</v>
      </c>
      <c r="B5440" s="1" t="s">
        <v>18383</v>
      </c>
      <c r="C5440" s="1" t="s">
        <v>2780</v>
      </c>
      <c r="D5440" s="1" t="s">
        <v>489</v>
      </c>
      <c r="E5440" s="1" t="s">
        <v>397</v>
      </c>
      <c r="F5440" s="1">
        <v>-2.2182650763397298</v>
      </c>
      <c r="G5440" s="1">
        <v>31.591633632143601</v>
      </c>
      <c r="H5440" s="1" t="s">
        <v>398</v>
      </c>
      <c r="I5440" s="1" t="s">
        <v>399</v>
      </c>
      <c r="J5440" s="1" t="s">
        <v>12</v>
      </c>
      <c r="K5440" s="6">
        <v>8.6169866045102797E-8</v>
      </c>
      <c r="L5440" s="1" t="s">
        <v>27</v>
      </c>
    </row>
    <row r="5441" spans="1:12" x14ac:dyDescent="0.35">
      <c r="A5441" s="1" t="s">
        <v>18384</v>
      </c>
      <c r="B5441" s="1" t="s">
        <v>18385</v>
      </c>
      <c r="C5441" s="1" t="s">
        <v>18386</v>
      </c>
      <c r="D5441" s="1" t="s">
        <v>489</v>
      </c>
      <c r="E5441" s="1" t="s">
        <v>397</v>
      </c>
      <c r="F5441" s="1">
        <v>-1.2218008039999999</v>
      </c>
      <c r="G5441" s="1">
        <v>39.449702799999997</v>
      </c>
      <c r="H5441" s="1" t="s">
        <v>27828</v>
      </c>
      <c r="I5441" s="1" t="s">
        <v>399</v>
      </c>
      <c r="J5441" s="1" t="s">
        <v>12</v>
      </c>
      <c r="K5441" s="1">
        <v>4.3314858999999997E-2</v>
      </c>
      <c r="L5441" s="1" t="s">
        <v>18387</v>
      </c>
    </row>
    <row r="5442" spans="1:12" x14ac:dyDescent="0.35">
      <c r="A5442" s="1" t="s">
        <v>18388</v>
      </c>
      <c r="B5442" s="1" t="s">
        <v>18389</v>
      </c>
      <c r="C5442" s="1" t="s">
        <v>18390</v>
      </c>
      <c r="D5442" s="1" t="s">
        <v>480</v>
      </c>
      <c r="E5442" s="1" t="s">
        <v>397</v>
      </c>
      <c r="F5442" s="1">
        <v>2.2138629510978198</v>
      </c>
      <c r="G5442" s="1">
        <v>4.7759417637662303</v>
      </c>
      <c r="H5442" s="1" t="s">
        <v>398</v>
      </c>
      <c r="I5442" s="1" t="s">
        <v>399</v>
      </c>
      <c r="J5442" s="1" t="s">
        <v>261</v>
      </c>
      <c r="K5442" s="1">
        <v>8.69836223016064E-3</v>
      </c>
      <c r="L5442" s="1" t="s">
        <v>18391</v>
      </c>
    </row>
    <row r="5443" spans="1:12" x14ac:dyDescent="0.35">
      <c r="A5443" s="1" t="s">
        <v>18392</v>
      </c>
      <c r="B5443" s="1" t="s">
        <v>18393</v>
      </c>
      <c r="C5443" s="1" t="s">
        <v>16</v>
      </c>
      <c r="D5443" s="1" t="s">
        <v>489</v>
      </c>
      <c r="E5443" s="1" t="s">
        <v>397</v>
      </c>
      <c r="F5443" s="1">
        <v>-2.7329343325658999</v>
      </c>
      <c r="G5443" s="1">
        <v>56.661256292043298</v>
      </c>
      <c r="H5443" s="1" t="s">
        <v>398</v>
      </c>
      <c r="I5443" s="1" t="s">
        <v>399</v>
      </c>
      <c r="J5443" s="1" t="s">
        <v>12</v>
      </c>
      <c r="K5443" s="6">
        <v>1.78939292996432E-6</v>
      </c>
      <c r="L5443" s="1" t="s">
        <v>18394</v>
      </c>
    </row>
    <row r="5444" spans="1:12" x14ac:dyDescent="0.35">
      <c r="A5444" s="1" t="s">
        <v>18395</v>
      </c>
      <c r="B5444" s="1" t="s">
        <v>18396</v>
      </c>
      <c r="C5444" s="1" t="s">
        <v>16</v>
      </c>
      <c r="D5444" s="1" t="s">
        <v>489</v>
      </c>
      <c r="E5444" s="1" t="s">
        <v>397</v>
      </c>
      <c r="F5444" s="1">
        <v>-1.08982600961348</v>
      </c>
      <c r="G5444" s="1">
        <v>69.956921463400406</v>
      </c>
      <c r="H5444" s="1" t="s">
        <v>398</v>
      </c>
      <c r="I5444" s="1" t="s">
        <v>399</v>
      </c>
      <c r="J5444" s="1" t="s">
        <v>12</v>
      </c>
      <c r="K5444" s="6">
        <v>5.2455812791825701E-6</v>
      </c>
      <c r="L5444" s="1" t="s">
        <v>18397</v>
      </c>
    </row>
    <row r="5445" spans="1:12" x14ac:dyDescent="0.35">
      <c r="A5445" s="1" t="s">
        <v>18398</v>
      </c>
      <c r="B5445" s="1" t="s">
        <v>18399</v>
      </c>
      <c r="C5445" s="1" t="s">
        <v>18400</v>
      </c>
      <c r="D5445" s="1" t="s">
        <v>480</v>
      </c>
      <c r="E5445" s="1" t="s">
        <v>397</v>
      </c>
      <c r="F5445" s="1">
        <v>3.7068108764444898</v>
      </c>
      <c r="G5445" s="1">
        <v>72.567484885104804</v>
      </c>
      <c r="H5445" s="1" t="s">
        <v>398</v>
      </c>
      <c r="I5445" s="1" t="s">
        <v>399</v>
      </c>
      <c r="J5445" s="1" t="s">
        <v>261</v>
      </c>
      <c r="K5445" s="6">
        <v>1.7131097188094599E-9</v>
      </c>
      <c r="L5445" s="1" t="s">
        <v>15013</v>
      </c>
    </row>
    <row r="5446" spans="1:12" x14ac:dyDescent="0.35">
      <c r="A5446" s="1" t="s">
        <v>18401</v>
      </c>
      <c r="B5446" s="1" t="s">
        <v>18402</v>
      </c>
      <c r="C5446" s="1" t="s">
        <v>18299</v>
      </c>
      <c r="D5446" s="1" t="s">
        <v>489</v>
      </c>
      <c r="E5446" s="1" t="s">
        <v>397</v>
      </c>
      <c r="F5446" s="1">
        <v>-1.72123717376345</v>
      </c>
      <c r="G5446" s="1">
        <v>32.865851014336897</v>
      </c>
      <c r="H5446" s="1" t="s">
        <v>398</v>
      </c>
      <c r="I5446" s="1" t="s">
        <v>399</v>
      </c>
      <c r="J5446" s="1" t="s">
        <v>12</v>
      </c>
      <c r="K5446" s="6">
        <v>9.77143523907148E-5</v>
      </c>
      <c r="L5446" s="1" t="s">
        <v>18403</v>
      </c>
    </row>
    <row r="5447" spans="1:12" x14ac:dyDescent="0.35">
      <c r="A5447" s="1" t="s">
        <v>18404</v>
      </c>
      <c r="B5447" s="1" t="s">
        <v>17199</v>
      </c>
      <c r="C5447" s="1" t="s">
        <v>16</v>
      </c>
      <c r="D5447" s="1" t="s">
        <v>396</v>
      </c>
      <c r="E5447" s="1" t="s">
        <v>397</v>
      </c>
      <c r="F5447" s="1">
        <v>-2.3579066860000002</v>
      </c>
      <c r="G5447" s="1">
        <v>13.33927388</v>
      </c>
      <c r="H5447" s="1" t="s">
        <v>27828</v>
      </c>
      <c r="I5447" s="1" t="s">
        <v>399</v>
      </c>
      <c r="J5447" s="1" t="s">
        <v>12</v>
      </c>
      <c r="K5447" s="6">
        <v>4.8300000000000002E-5</v>
      </c>
      <c r="L5447" s="1" t="s">
        <v>315</v>
      </c>
    </row>
    <row r="5448" spans="1:12" x14ac:dyDescent="0.35">
      <c r="A5448" s="1" t="s">
        <v>18405</v>
      </c>
      <c r="B5448" s="1" t="s">
        <v>15448</v>
      </c>
      <c r="C5448" s="1" t="s">
        <v>18406</v>
      </c>
      <c r="D5448" s="1" t="s">
        <v>396</v>
      </c>
      <c r="E5448" s="1" t="s">
        <v>397</v>
      </c>
      <c r="F5448" s="1">
        <v>1.8195884798940301</v>
      </c>
      <c r="G5448" s="1">
        <v>25.8210726120546</v>
      </c>
      <c r="H5448" s="1" t="s">
        <v>398</v>
      </c>
      <c r="I5448" s="1" t="s">
        <v>399</v>
      </c>
      <c r="J5448" s="1" t="s">
        <v>261</v>
      </c>
      <c r="K5448" s="6">
        <v>1.7663940593492599E-5</v>
      </c>
      <c r="L5448" s="1" t="s">
        <v>27</v>
      </c>
    </row>
    <row r="5449" spans="1:12" x14ac:dyDescent="0.35">
      <c r="A5449" s="1" t="s">
        <v>18407</v>
      </c>
      <c r="B5449" s="1" t="s">
        <v>18408</v>
      </c>
      <c r="C5449" s="1" t="s">
        <v>18409</v>
      </c>
      <c r="D5449" s="1" t="s">
        <v>480</v>
      </c>
      <c r="E5449" s="1" t="s">
        <v>397</v>
      </c>
      <c r="F5449" s="1">
        <v>3.2432617515592201</v>
      </c>
      <c r="G5449" s="1">
        <v>19.269889268661402</v>
      </c>
      <c r="H5449" s="1" t="s">
        <v>398</v>
      </c>
      <c r="I5449" s="1" t="s">
        <v>399</v>
      </c>
      <c r="J5449" s="1" t="s">
        <v>261</v>
      </c>
      <c r="K5449" s="6">
        <v>1.8801749647958302E-12</v>
      </c>
      <c r="L5449" s="1" t="s">
        <v>18410</v>
      </c>
    </row>
    <row r="5450" spans="1:12" x14ac:dyDescent="0.35">
      <c r="A5450" s="1" t="s">
        <v>18411</v>
      </c>
      <c r="B5450" s="1" t="s">
        <v>18412</v>
      </c>
      <c r="C5450" s="1" t="s">
        <v>18413</v>
      </c>
      <c r="D5450" s="1" t="s">
        <v>489</v>
      </c>
      <c r="E5450" s="1" t="s">
        <v>397</v>
      </c>
      <c r="F5450" s="1">
        <v>-2.0424547373615498</v>
      </c>
      <c r="G5450" s="1">
        <v>71.409856004818906</v>
      </c>
      <c r="H5450" s="1" t="s">
        <v>398</v>
      </c>
      <c r="I5450" s="1" t="s">
        <v>399</v>
      </c>
      <c r="J5450" s="1" t="s">
        <v>12</v>
      </c>
      <c r="K5450" s="6">
        <v>6.5306197610030398E-6</v>
      </c>
      <c r="L5450" s="1" t="s">
        <v>18414</v>
      </c>
    </row>
    <row r="5451" spans="1:12" x14ac:dyDescent="0.35">
      <c r="A5451" s="1" t="s">
        <v>18415</v>
      </c>
      <c r="B5451" s="1" t="s">
        <v>18416</v>
      </c>
      <c r="C5451" s="1" t="s">
        <v>16</v>
      </c>
      <c r="D5451" s="1" t="s">
        <v>480</v>
      </c>
      <c r="E5451" s="1" t="s">
        <v>397</v>
      </c>
      <c r="F5451" s="1">
        <v>1.8688429470000001</v>
      </c>
      <c r="G5451" s="1">
        <v>3.4856309209999998</v>
      </c>
      <c r="H5451" s="1" t="s">
        <v>27828</v>
      </c>
      <c r="I5451" s="1" t="s">
        <v>399</v>
      </c>
      <c r="J5451" s="1" t="s">
        <v>261</v>
      </c>
      <c r="K5451" s="1">
        <v>4.8097975000000001E-2</v>
      </c>
      <c r="L5451" s="1" t="s">
        <v>27</v>
      </c>
    </row>
    <row r="5452" spans="1:12" x14ac:dyDescent="0.35">
      <c r="A5452" s="1" t="s">
        <v>18417</v>
      </c>
      <c r="B5452" s="1" t="s">
        <v>18418</v>
      </c>
      <c r="C5452" s="1" t="s">
        <v>18419</v>
      </c>
      <c r="D5452" s="1" t="s">
        <v>480</v>
      </c>
      <c r="E5452" s="1" t="s">
        <v>397</v>
      </c>
      <c r="F5452" s="1">
        <v>2.18131970434094</v>
      </c>
      <c r="G5452" s="1">
        <v>4.5615224877689204</v>
      </c>
      <c r="H5452" s="1" t="s">
        <v>398</v>
      </c>
      <c r="I5452" s="1" t="s">
        <v>399</v>
      </c>
      <c r="J5452" s="1" t="s">
        <v>261</v>
      </c>
      <c r="K5452" s="1">
        <v>6.5377917249798403E-3</v>
      </c>
      <c r="L5452" s="1" t="s">
        <v>18420</v>
      </c>
    </row>
    <row r="5453" spans="1:12" x14ac:dyDescent="0.35">
      <c r="A5453" s="1" t="s">
        <v>18421</v>
      </c>
      <c r="B5453" s="1" t="s">
        <v>18422</v>
      </c>
      <c r="C5453" s="1" t="s">
        <v>3375</v>
      </c>
      <c r="D5453" s="1" t="s">
        <v>489</v>
      </c>
      <c r="E5453" s="1" t="s">
        <v>397</v>
      </c>
      <c r="F5453" s="1">
        <v>-1.6966257090000001</v>
      </c>
      <c r="G5453" s="1">
        <v>1090.80303</v>
      </c>
      <c r="H5453" s="1" t="s">
        <v>27828</v>
      </c>
      <c r="I5453" s="1" t="s">
        <v>399</v>
      </c>
      <c r="J5453" s="1" t="s">
        <v>12</v>
      </c>
      <c r="K5453" s="6">
        <v>1.61E-6</v>
      </c>
      <c r="L5453" s="1" t="s">
        <v>3376</v>
      </c>
    </row>
    <row r="5454" spans="1:12" x14ac:dyDescent="0.35">
      <c r="A5454" s="1" t="s">
        <v>18423</v>
      </c>
      <c r="B5454" s="1" t="s">
        <v>18424</v>
      </c>
      <c r="C5454" s="1" t="s">
        <v>13406</v>
      </c>
      <c r="D5454" s="1" t="s">
        <v>480</v>
      </c>
      <c r="E5454" s="1" t="s">
        <v>397</v>
      </c>
      <c r="F5454" s="1">
        <v>1.706754009</v>
      </c>
      <c r="G5454" s="1">
        <v>11.98350426</v>
      </c>
      <c r="H5454" s="1" t="s">
        <v>27828</v>
      </c>
      <c r="I5454" s="1" t="s">
        <v>399</v>
      </c>
      <c r="J5454" s="1" t="s">
        <v>261</v>
      </c>
      <c r="K5454" s="1">
        <v>1.5200529000000001E-2</v>
      </c>
      <c r="L5454" s="1" t="s">
        <v>219</v>
      </c>
    </row>
    <row r="5455" spans="1:12" x14ac:dyDescent="0.35">
      <c r="A5455" s="1" t="s">
        <v>18425</v>
      </c>
      <c r="B5455" s="1" t="s">
        <v>18426</v>
      </c>
      <c r="C5455" s="1" t="s">
        <v>18427</v>
      </c>
      <c r="D5455" s="1" t="s">
        <v>489</v>
      </c>
      <c r="E5455" s="1" t="s">
        <v>397</v>
      </c>
      <c r="F5455" s="1">
        <v>-4.2568154843311596</v>
      </c>
      <c r="G5455" s="1">
        <v>70.025539028858006</v>
      </c>
      <c r="H5455" s="1" t="s">
        <v>398</v>
      </c>
      <c r="I5455" s="1" t="s">
        <v>399</v>
      </c>
      <c r="J5455" s="1" t="s">
        <v>12</v>
      </c>
      <c r="K5455" s="6">
        <v>3.0219591530422902E-11</v>
      </c>
      <c r="L5455" s="1" t="s">
        <v>18428</v>
      </c>
    </row>
    <row r="5456" spans="1:12" x14ac:dyDescent="0.35">
      <c r="A5456" s="1" t="s">
        <v>18429</v>
      </c>
      <c r="B5456" s="1" t="s">
        <v>18430</v>
      </c>
      <c r="C5456" s="1" t="s">
        <v>8322</v>
      </c>
      <c r="D5456" s="1" t="s">
        <v>489</v>
      </c>
      <c r="E5456" s="1" t="s">
        <v>397</v>
      </c>
      <c r="F5456" s="1">
        <v>-1.52581332498453</v>
      </c>
      <c r="G5456" s="1">
        <v>25.634892285326199</v>
      </c>
      <c r="H5456" s="1" t="s">
        <v>398</v>
      </c>
      <c r="I5456" s="1" t="s">
        <v>399</v>
      </c>
      <c r="J5456" s="1" t="s">
        <v>12</v>
      </c>
      <c r="K5456" s="1">
        <v>5.2990085162474504E-4</v>
      </c>
      <c r="L5456" s="1" t="s">
        <v>27</v>
      </c>
    </row>
    <row r="5457" spans="1:12" x14ac:dyDescent="0.35">
      <c r="A5457" s="1" t="s">
        <v>18431</v>
      </c>
      <c r="B5457" s="1" t="s">
        <v>18432</v>
      </c>
      <c r="C5457" s="1" t="s">
        <v>18433</v>
      </c>
      <c r="D5457" s="1" t="s">
        <v>489</v>
      </c>
      <c r="E5457" s="1" t="s">
        <v>397</v>
      </c>
      <c r="F5457" s="1">
        <v>-1.15595234170471</v>
      </c>
      <c r="G5457" s="1">
        <v>70.837518576467602</v>
      </c>
      <c r="H5457" s="1" t="s">
        <v>398</v>
      </c>
      <c r="I5457" s="1" t="s">
        <v>399</v>
      </c>
      <c r="J5457" s="1" t="s">
        <v>12</v>
      </c>
      <c r="K5457" s="6">
        <v>2.3490349862548299E-5</v>
      </c>
      <c r="L5457" s="1" t="s">
        <v>15488</v>
      </c>
    </row>
    <row r="5458" spans="1:12" x14ac:dyDescent="0.35">
      <c r="A5458" s="1" t="s">
        <v>18434</v>
      </c>
      <c r="B5458" s="1" t="s">
        <v>18435</v>
      </c>
      <c r="C5458" s="1" t="s">
        <v>16</v>
      </c>
      <c r="D5458" s="1" t="s">
        <v>489</v>
      </c>
      <c r="E5458" s="1" t="s">
        <v>397</v>
      </c>
      <c r="F5458" s="1">
        <v>-1.8388663677147801</v>
      </c>
      <c r="G5458" s="1">
        <v>53.908172554411003</v>
      </c>
      <c r="H5458" s="1" t="s">
        <v>398</v>
      </c>
      <c r="I5458" s="1" t="s">
        <v>399</v>
      </c>
      <c r="J5458" s="1" t="s">
        <v>12</v>
      </c>
      <c r="K5458" s="6">
        <v>2.3965627208209E-5</v>
      </c>
      <c r="L5458" s="1" t="s">
        <v>27</v>
      </c>
    </row>
    <row r="5459" spans="1:12" x14ac:dyDescent="0.35">
      <c r="A5459" s="1" t="s">
        <v>18436</v>
      </c>
      <c r="B5459" s="1" t="s">
        <v>18437</v>
      </c>
      <c r="C5459" s="1" t="s">
        <v>18438</v>
      </c>
      <c r="D5459" s="1" t="s">
        <v>489</v>
      </c>
      <c r="E5459" s="1" t="s">
        <v>397</v>
      </c>
      <c r="F5459" s="1">
        <v>-1.0992073601614101</v>
      </c>
      <c r="G5459" s="1">
        <v>254.46059698615599</v>
      </c>
      <c r="H5459" s="1" t="s">
        <v>398</v>
      </c>
      <c r="I5459" s="1" t="s">
        <v>399</v>
      </c>
      <c r="J5459" s="1" t="s">
        <v>12</v>
      </c>
      <c r="K5459" s="6">
        <v>1.61247839202758E-6</v>
      </c>
      <c r="L5459" s="1" t="s">
        <v>18439</v>
      </c>
    </row>
    <row r="5460" spans="1:12" x14ac:dyDescent="0.35">
      <c r="A5460" s="1" t="s">
        <v>18440</v>
      </c>
      <c r="B5460" s="1" t="s">
        <v>18441</v>
      </c>
      <c r="C5460" s="1" t="s">
        <v>18442</v>
      </c>
      <c r="D5460" s="1" t="s">
        <v>480</v>
      </c>
      <c r="E5460" s="1" t="s">
        <v>397</v>
      </c>
      <c r="F5460" s="1">
        <v>7.7060271405752898</v>
      </c>
      <c r="G5460" s="1">
        <v>30.4157858319812</v>
      </c>
      <c r="H5460" s="1" t="s">
        <v>398</v>
      </c>
      <c r="I5460" s="1" t="s">
        <v>399</v>
      </c>
      <c r="J5460" s="1" t="s">
        <v>261</v>
      </c>
      <c r="K5460" s="6">
        <v>2.4437660610232001E-15</v>
      </c>
      <c r="L5460" s="1" t="s">
        <v>18443</v>
      </c>
    </row>
    <row r="5461" spans="1:12" x14ac:dyDescent="0.35">
      <c r="A5461" s="1" t="s">
        <v>18444</v>
      </c>
      <c r="B5461" s="1" t="s">
        <v>18445</v>
      </c>
      <c r="C5461" s="1" t="s">
        <v>4135</v>
      </c>
      <c r="D5461" s="1" t="s">
        <v>489</v>
      </c>
      <c r="E5461" s="1" t="s">
        <v>397</v>
      </c>
      <c r="F5461" s="1">
        <v>-1.9406242157220599</v>
      </c>
      <c r="G5461" s="1">
        <v>26.287672035469601</v>
      </c>
      <c r="H5461" s="1" t="s">
        <v>398</v>
      </c>
      <c r="I5461" s="1" t="s">
        <v>399</v>
      </c>
      <c r="J5461" s="1" t="s">
        <v>12</v>
      </c>
      <c r="K5461" s="6">
        <v>1.10159539310654E-7</v>
      </c>
      <c r="L5461" s="1" t="s">
        <v>674</v>
      </c>
    </row>
    <row r="5462" spans="1:12" x14ac:dyDescent="0.35">
      <c r="A5462" s="1" t="s">
        <v>18446</v>
      </c>
      <c r="B5462" s="1" t="s">
        <v>18447</v>
      </c>
      <c r="C5462" s="1" t="s">
        <v>16</v>
      </c>
      <c r="D5462" s="1" t="s">
        <v>489</v>
      </c>
      <c r="E5462" s="1" t="s">
        <v>397</v>
      </c>
      <c r="F5462" s="1">
        <v>-2.8726935761731398</v>
      </c>
      <c r="G5462" s="1">
        <v>10.601614974522599</v>
      </c>
      <c r="H5462" s="1" t="s">
        <v>398</v>
      </c>
      <c r="I5462" s="1" t="s">
        <v>399</v>
      </c>
      <c r="J5462" s="1" t="s">
        <v>12</v>
      </c>
      <c r="K5462" s="6">
        <v>9.0769437614087994E-6</v>
      </c>
      <c r="L5462" s="1" t="s">
        <v>27</v>
      </c>
    </row>
    <row r="5463" spans="1:12" x14ac:dyDescent="0.35">
      <c r="A5463" s="1" t="s">
        <v>18448</v>
      </c>
      <c r="B5463" s="1" t="s">
        <v>18449</v>
      </c>
      <c r="C5463" s="1" t="s">
        <v>16</v>
      </c>
      <c r="D5463" s="1" t="s">
        <v>489</v>
      </c>
      <c r="E5463" s="1" t="s">
        <v>397</v>
      </c>
      <c r="F5463" s="1">
        <v>-3.91281123080952</v>
      </c>
      <c r="G5463" s="1">
        <v>5.3595665924934197</v>
      </c>
      <c r="H5463" s="1" t="s">
        <v>398</v>
      </c>
      <c r="I5463" s="1" t="s">
        <v>399</v>
      </c>
      <c r="J5463" s="1" t="s">
        <v>12</v>
      </c>
      <c r="K5463" s="6">
        <v>1.80754004379076E-6</v>
      </c>
      <c r="L5463" s="1" t="s">
        <v>27</v>
      </c>
    </row>
    <row r="5464" spans="1:12" x14ac:dyDescent="0.35">
      <c r="A5464" s="1" t="s">
        <v>18450</v>
      </c>
      <c r="B5464" s="1" t="s">
        <v>18451</v>
      </c>
      <c r="C5464" s="1" t="s">
        <v>18452</v>
      </c>
      <c r="D5464" s="1" t="s">
        <v>489</v>
      </c>
      <c r="E5464" s="1" t="s">
        <v>397</v>
      </c>
      <c r="F5464" s="1">
        <v>-1.92158048982639</v>
      </c>
      <c r="G5464" s="1">
        <v>11.867151769810199</v>
      </c>
      <c r="H5464" s="1" t="s">
        <v>398</v>
      </c>
      <c r="I5464" s="1" t="s">
        <v>399</v>
      </c>
      <c r="J5464" s="1" t="s">
        <v>12</v>
      </c>
      <c r="K5464" s="1">
        <v>1.4316218315155E-2</v>
      </c>
      <c r="L5464" s="1" t="s">
        <v>18453</v>
      </c>
    </row>
    <row r="5465" spans="1:12" x14ac:dyDescent="0.35">
      <c r="A5465" s="1" t="s">
        <v>18454</v>
      </c>
      <c r="B5465" s="1" t="s">
        <v>7015</v>
      </c>
      <c r="C5465" s="1" t="s">
        <v>16</v>
      </c>
      <c r="D5465" s="1" t="s">
        <v>396</v>
      </c>
      <c r="E5465" s="1" t="s">
        <v>397</v>
      </c>
      <c r="F5465" s="1">
        <v>-1.82720337826214</v>
      </c>
      <c r="G5465" s="1">
        <v>7.0139659772796099</v>
      </c>
      <c r="H5465" s="1" t="s">
        <v>398</v>
      </c>
      <c r="I5465" s="1" t="s">
        <v>399</v>
      </c>
      <c r="J5465" s="1" t="s">
        <v>12</v>
      </c>
      <c r="K5465" s="1">
        <v>4.5564992464362603E-2</v>
      </c>
      <c r="L5465" s="1" t="s">
        <v>18455</v>
      </c>
    </row>
    <row r="5466" spans="1:12" x14ac:dyDescent="0.35">
      <c r="A5466" s="1" t="s">
        <v>18456</v>
      </c>
      <c r="B5466" s="1" t="s">
        <v>138</v>
      </c>
      <c r="C5466" s="1" t="s">
        <v>16</v>
      </c>
      <c r="D5466" s="1" t="s">
        <v>115</v>
      </c>
      <c r="E5466" s="1" t="s">
        <v>116</v>
      </c>
      <c r="F5466" s="1">
        <v>-2.9053968572813802</v>
      </c>
      <c r="G5466" s="1">
        <v>4.0468363436795904</v>
      </c>
      <c r="H5466" s="1" t="s">
        <v>398</v>
      </c>
      <c r="I5466" s="1" t="s">
        <v>399</v>
      </c>
      <c r="J5466" s="1" t="s">
        <v>12</v>
      </c>
      <c r="K5466" s="1">
        <v>9.2506456517845396E-3</v>
      </c>
      <c r="L5466" s="1" t="s">
        <v>27</v>
      </c>
    </row>
    <row r="5467" spans="1:12" x14ac:dyDescent="0.35">
      <c r="A5467" s="1" t="s">
        <v>18457</v>
      </c>
      <c r="B5467" s="1" t="s">
        <v>18458</v>
      </c>
      <c r="C5467" s="1" t="s">
        <v>16</v>
      </c>
      <c r="D5467" s="1" t="s">
        <v>480</v>
      </c>
      <c r="E5467" s="1" t="s">
        <v>397</v>
      </c>
      <c r="F5467" s="1">
        <v>9.0842546111323905</v>
      </c>
      <c r="G5467" s="1">
        <v>153.210773928533</v>
      </c>
      <c r="H5467" s="1" t="s">
        <v>398</v>
      </c>
      <c r="I5467" s="1" t="s">
        <v>399</v>
      </c>
      <c r="J5467" s="1" t="s">
        <v>261</v>
      </c>
      <c r="K5467" s="6">
        <v>1.7620134944956601E-27</v>
      </c>
      <c r="L5467" s="1" t="s">
        <v>18459</v>
      </c>
    </row>
    <row r="5468" spans="1:12" x14ac:dyDescent="0.35">
      <c r="A5468" s="1" t="s">
        <v>18460</v>
      </c>
      <c r="B5468" s="1" t="s">
        <v>18461</v>
      </c>
      <c r="C5468" s="1" t="s">
        <v>18462</v>
      </c>
      <c r="D5468" s="1" t="s">
        <v>489</v>
      </c>
      <c r="E5468" s="1" t="s">
        <v>397</v>
      </c>
      <c r="F5468" s="1">
        <v>-1.40200114259155</v>
      </c>
      <c r="G5468" s="1">
        <v>69.950120633156601</v>
      </c>
      <c r="H5468" s="1" t="s">
        <v>398</v>
      </c>
      <c r="I5468" s="1" t="s">
        <v>399</v>
      </c>
      <c r="J5468" s="1" t="s">
        <v>12</v>
      </c>
      <c r="K5468" s="6">
        <v>3.1591760375112401E-7</v>
      </c>
      <c r="L5468" s="1" t="s">
        <v>27</v>
      </c>
    </row>
    <row r="5469" spans="1:12" x14ac:dyDescent="0.35">
      <c r="A5469" s="1" t="s">
        <v>18463</v>
      </c>
      <c r="B5469" s="1" t="s">
        <v>18464</v>
      </c>
      <c r="C5469" s="1" t="s">
        <v>10229</v>
      </c>
      <c r="D5469" s="1" t="s">
        <v>480</v>
      </c>
      <c r="E5469" s="1" t="s">
        <v>397</v>
      </c>
      <c r="F5469" s="1">
        <v>1.29615070047607</v>
      </c>
      <c r="G5469" s="1">
        <v>217.466133189229</v>
      </c>
      <c r="H5469" s="1" t="s">
        <v>398</v>
      </c>
      <c r="I5469" s="1" t="s">
        <v>399</v>
      </c>
      <c r="J5469" s="1" t="s">
        <v>261</v>
      </c>
      <c r="K5469" s="1">
        <v>1.00366830954727E-2</v>
      </c>
      <c r="L5469" s="1" t="s">
        <v>2175</v>
      </c>
    </row>
    <row r="5470" spans="1:12" x14ac:dyDescent="0.35">
      <c r="A5470" s="1" t="s">
        <v>18465</v>
      </c>
      <c r="B5470" s="1" t="s">
        <v>18466</v>
      </c>
      <c r="C5470" s="1" t="s">
        <v>18467</v>
      </c>
      <c r="D5470" s="1" t="s">
        <v>489</v>
      </c>
      <c r="E5470" s="1" t="s">
        <v>397</v>
      </c>
      <c r="F5470" s="1">
        <v>-3.55665385</v>
      </c>
      <c r="G5470" s="1">
        <v>2.1445993300000001</v>
      </c>
      <c r="H5470" s="1" t="s">
        <v>27828</v>
      </c>
      <c r="I5470" s="1" t="s">
        <v>399</v>
      </c>
      <c r="J5470" s="1" t="s">
        <v>12</v>
      </c>
      <c r="K5470" s="1">
        <v>1.4215248E-2</v>
      </c>
      <c r="L5470" s="1" t="s">
        <v>27</v>
      </c>
    </row>
    <row r="5471" spans="1:12" x14ac:dyDescent="0.35">
      <c r="A5471" s="1" t="s">
        <v>18468</v>
      </c>
      <c r="B5471" s="1" t="s">
        <v>18469</v>
      </c>
      <c r="C5471" s="1" t="s">
        <v>1435</v>
      </c>
      <c r="D5471" s="1" t="s">
        <v>489</v>
      </c>
      <c r="E5471" s="1" t="s">
        <v>397</v>
      </c>
      <c r="F5471" s="1">
        <v>-3.4177094650000002</v>
      </c>
      <c r="G5471" s="1">
        <v>42.964450919999997</v>
      </c>
      <c r="H5471" s="1" t="s">
        <v>27828</v>
      </c>
      <c r="I5471" s="1" t="s">
        <v>399</v>
      </c>
      <c r="J5471" s="1" t="s">
        <v>12</v>
      </c>
      <c r="K5471" s="1">
        <v>5.7775600000000002E-4</v>
      </c>
      <c r="L5471" s="1" t="s">
        <v>12060</v>
      </c>
    </row>
    <row r="5472" spans="1:12" x14ac:dyDescent="0.35">
      <c r="A5472" s="1" t="s">
        <v>18470</v>
      </c>
      <c r="B5472" s="1" t="s">
        <v>18471</v>
      </c>
      <c r="C5472" s="1" t="s">
        <v>181</v>
      </c>
      <c r="D5472" s="1" t="s">
        <v>489</v>
      </c>
      <c r="E5472" s="1" t="s">
        <v>397</v>
      </c>
      <c r="F5472" s="1">
        <v>-2.1900181227908702</v>
      </c>
      <c r="G5472" s="1">
        <v>2.0339128344364501</v>
      </c>
      <c r="H5472" s="1" t="s">
        <v>398</v>
      </c>
      <c r="I5472" s="1" t="s">
        <v>399</v>
      </c>
      <c r="J5472" s="1" t="s">
        <v>12</v>
      </c>
      <c r="K5472" s="1">
        <v>4.9242771253787301E-2</v>
      </c>
      <c r="L5472" s="1" t="s">
        <v>296</v>
      </c>
    </row>
    <row r="5473" spans="1:12" x14ac:dyDescent="0.35">
      <c r="A5473" s="1" t="s">
        <v>18472</v>
      </c>
      <c r="B5473" s="1" t="s">
        <v>18473</v>
      </c>
      <c r="C5473" s="1" t="s">
        <v>18474</v>
      </c>
      <c r="D5473" s="1" t="s">
        <v>489</v>
      </c>
      <c r="E5473" s="1" t="s">
        <v>397</v>
      </c>
      <c r="F5473" s="1">
        <v>-3.3450639927625199</v>
      </c>
      <c r="G5473" s="1">
        <v>2.01890067354931</v>
      </c>
      <c r="H5473" s="1" t="s">
        <v>398</v>
      </c>
      <c r="I5473" s="1" t="s">
        <v>399</v>
      </c>
      <c r="J5473" s="1" t="s">
        <v>12</v>
      </c>
      <c r="K5473" s="1">
        <v>4.2189236020762702E-3</v>
      </c>
      <c r="L5473" s="1" t="s">
        <v>18475</v>
      </c>
    </row>
    <row r="5474" spans="1:12" x14ac:dyDescent="0.35">
      <c r="A5474" s="1" t="s">
        <v>18476</v>
      </c>
      <c r="B5474" s="1" t="s">
        <v>18477</v>
      </c>
      <c r="C5474" s="1" t="s">
        <v>16</v>
      </c>
      <c r="D5474" s="1" t="s">
        <v>480</v>
      </c>
      <c r="E5474" s="1" t="s">
        <v>397</v>
      </c>
      <c r="F5474" s="1">
        <v>3.3774569202326501</v>
      </c>
      <c r="G5474" s="1">
        <v>10.415898504662101</v>
      </c>
      <c r="H5474" s="1" t="s">
        <v>398</v>
      </c>
      <c r="I5474" s="1" t="s">
        <v>399</v>
      </c>
      <c r="J5474" s="1" t="s">
        <v>261</v>
      </c>
      <c r="K5474" s="1">
        <v>9.4272048270481403E-4</v>
      </c>
      <c r="L5474" s="1" t="s">
        <v>27</v>
      </c>
    </row>
    <row r="5475" spans="1:12" x14ac:dyDescent="0.35">
      <c r="A5475" s="1" t="s">
        <v>18478</v>
      </c>
      <c r="B5475" s="1" t="s">
        <v>18479</v>
      </c>
      <c r="C5475" s="1" t="s">
        <v>18480</v>
      </c>
      <c r="D5475" s="1" t="s">
        <v>489</v>
      </c>
      <c r="E5475" s="1" t="s">
        <v>397</v>
      </c>
      <c r="F5475" s="1">
        <v>-1.92460447</v>
      </c>
      <c r="G5475" s="1">
        <v>14.206003920000001</v>
      </c>
      <c r="H5475" s="1" t="s">
        <v>27828</v>
      </c>
      <c r="I5475" s="1" t="s">
        <v>399</v>
      </c>
      <c r="J5475" s="1" t="s">
        <v>12</v>
      </c>
      <c r="K5475" s="6">
        <v>3.65E-5</v>
      </c>
      <c r="L5475" s="1" t="s">
        <v>18481</v>
      </c>
    </row>
    <row r="5476" spans="1:12" x14ac:dyDescent="0.35">
      <c r="A5476" s="1" t="s">
        <v>18482</v>
      </c>
      <c r="B5476" s="1" t="s">
        <v>18483</v>
      </c>
      <c r="C5476" s="1" t="s">
        <v>18484</v>
      </c>
      <c r="D5476" s="1" t="s">
        <v>480</v>
      </c>
      <c r="E5476" s="1" t="s">
        <v>397</v>
      </c>
      <c r="F5476" s="1">
        <v>5.8564988255468799</v>
      </c>
      <c r="G5476" s="1">
        <v>4.2134907854386796</v>
      </c>
      <c r="H5476" s="1" t="s">
        <v>398</v>
      </c>
      <c r="I5476" s="1" t="s">
        <v>399</v>
      </c>
      <c r="J5476" s="1" t="s">
        <v>261</v>
      </c>
      <c r="K5476" s="1">
        <v>3.08956737331936E-4</v>
      </c>
      <c r="L5476" s="1" t="s">
        <v>18485</v>
      </c>
    </row>
    <row r="5477" spans="1:12" x14ac:dyDescent="0.35">
      <c r="A5477" s="1" t="s">
        <v>18486</v>
      </c>
      <c r="B5477" s="1" t="s">
        <v>18487</v>
      </c>
      <c r="C5477" s="1" t="s">
        <v>18488</v>
      </c>
      <c r="D5477" s="1" t="s">
        <v>489</v>
      </c>
      <c r="E5477" s="1" t="s">
        <v>397</v>
      </c>
      <c r="F5477" s="1">
        <v>-1.02263275986617</v>
      </c>
      <c r="G5477" s="1">
        <v>229.45353229215999</v>
      </c>
      <c r="H5477" s="1" t="s">
        <v>398</v>
      </c>
      <c r="I5477" s="1" t="s">
        <v>399</v>
      </c>
      <c r="J5477" s="1" t="s">
        <v>12</v>
      </c>
      <c r="K5477" s="6">
        <v>1.34098149145897E-7</v>
      </c>
      <c r="L5477" s="1" t="s">
        <v>18489</v>
      </c>
    </row>
    <row r="5478" spans="1:12" x14ac:dyDescent="0.35">
      <c r="A5478" s="1" t="s">
        <v>18490</v>
      </c>
      <c r="B5478" s="1" t="s">
        <v>18491</v>
      </c>
      <c r="C5478" s="1" t="s">
        <v>18492</v>
      </c>
      <c r="D5478" s="1" t="s">
        <v>489</v>
      </c>
      <c r="E5478" s="1" t="s">
        <v>397</v>
      </c>
      <c r="F5478" s="1">
        <v>-2.23610982613982</v>
      </c>
      <c r="G5478" s="1">
        <v>393.81595952774597</v>
      </c>
      <c r="H5478" s="1" t="s">
        <v>398</v>
      </c>
      <c r="I5478" s="1" t="s">
        <v>399</v>
      </c>
      <c r="J5478" s="1" t="s">
        <v>12</v>
      </c>
      <c r="K5478" s="6">
        <v>1.48232001992758E-22</v>
      </c>
      <c r="L5478" s="1" t="s">
        <v>18493</v>
      </c>
    </row>
    <row r="5479" spans="1:12" x14ac:dyDescent="0.35">
      <c r="A5479" s="1" t="s">
        <v>18494</v>
      </c>
      <c r="B5479" s="1" t="s">
        <v>18495</v>
      </c>
      <c r="C5479" s="1" t="s">
        <v>18496</v>
      </c>
      <c r="D5479" s="1" t="s">
        <v>489</v>
      </c>
      <c r="E5479" s="1" t="s">
        <v>397</v>
      </c>
      <c r="F5479" s="1">
        <v>-3.9455628285707798</v>
      </c>
      <c r="G5479" s="1">
        <v>5.3101703981362496</v>
      </c>
      <c r="H5479" s="1" t="s">
        <v>398</v>
      </c>
      <c r="I5479" s="1" t="s">
        <v>399</v>
      </c>
      <c r="J5479" s="1" t="s">
        <v>12</v>
      </c>
      <c r="K5479" s="6">
        <v>2.5417181408926299E-6</v>
      </c>
      <c r="L5479" s="1" t="s">
        <v>27</v>
      </c>
    </row>
    <row r="5480" spans="1:12" x14ac:dyDescent="0.35">
      <c r="A5480" s="1" t="s">
        <v>18497</v>
      </c>
      <c r="B5480" s="1" t="s">
        <v>18498</v>
      </c>
      <c r="C5480" s="1" t="s">
        <v>18499</v>
      </c>
      <c r="D5480" s="1" t="s">
        <v>489</v>
      </c>
      <c r="E5480" s="1" t="s">
        <v>397</v>
      </c>
      <c r="F5480" s="1">
        <v>-2.7283771777610899</v>
      </c>
      <c r="G5480" s="1">
        <v>3.31182723634209</v>
      </c>
      <c r="H5480" s="1" t="s">
        <v>398</v>
      </c>
      <c r="I5480" s="1" t="s">
        <v>399</v>
      </c>
      <c r="J5480" s="1" t="s">
        <v>12</v>
      </c>
      <c r="K5480" s="1">
        <v>2.9772419856037599E-3</v>
      </c>
      <c r="L5480" s="1" t="s">
        <v>27</v>
      </c>
    </row>
    <row r="5481" spans="1:12" x14ac:dyDescent="0.35">
      <c r="A5481" s="1" t="s">
        <v>18500</v>
      </c>
      <c r="B5481" s="1" t="s">
        <v>18501</v>
      </c>
      <c r="C5481" s="1" t="s">
        <v>18502</v>
      </c>
      <c r="D5481" s="1" t="s">
        <v>480</v>
      </c>
      <c r="E5481" s="1" t="s">
        <v>397</v>
      </c>
      <c r="F5481" s="1">
        <v>4.6271337024422499</v>
      </c>
      <c r="G5481" s="1">
        <v>14.730962406210599</v>
      </c>
      <c r="H5481" s="1" t="s">
        <v>398</v>
      </c>
      <c r="I5481" s="1" t="s">
        <v>399</v>
      </c>
      <c r="J5481" s="1" t="s">
        <v>261</v>
      </c>
      <c r="K5481" s="6">
        <v>1.5907045532125501E-11</v>
      </c>
      <c r="L5481" s="1" t="s">
        <v>27</v>
      </c>
    </row>
    <row r="5482" spans="1:12" x14ac:dyDescent="0.35">
      <c r="A5482" s="1" t="s">
        <v>18503</v>
      </c>
      <c r="B5482" s="1" t="s">
        <v>18504</v>
      </c>
      <c r="C5482" s="1" t="s">
        <v>18505</v>
      </c>
      <c r="D5482" s="1" t="s">
        <v>480</v>
      </c>
      <c r="E5482" s="1" t="s">
        <v>397</v>
      </c>
      <c r="F5482" s="1">
        <v>2.6381382577331101</v>
      </c>
      <c r="G5482" s="1">
        <v>98.554554688258804</v>
      </c>
      <c r="H5482" s="1" t="s">
        <v>398</v>
      </c>
      <c r="I5482" s="1" t="s">
        <v>399</v>
      </c>
      <c r="J5482" s="1" t="s">
        <v>261</v>
      </c>
      <c r="K5482" s="6">
        <v>5.0266576132434898E-14</v>
      </c>
      <c r="L5482" s="1" t="s">
        <v>18506</v>
      </c>
    </row>
    <row r="5483" spans="1:12" x14ac:dyDescent="0.35">
      <c r="A5483" s="1" t="s">
        <v>18507</v>
      </c>
      <c r="B5483" s="1" t="s">
        <v>18508</v>
      </c>
      <c r="C5483" s="1" t="s">
        <v>18509</v>
      </c>
      <c r="D5483" s="1" t="s">
        <v>480</v>
      </c>
      <c r="E5483" s="1" t="s">
        <v>397</v>
      </c>
      <c r="F5483" s="1">
        <v>2.5343646309407299</v>
      </c>
      <c r="G5483" s="1">
        <v>3.8584342698191501</v>
      </c>
      <c r="H5483" s="1" t="s">
        <v>398</v>
      </c>
      <c r="I5483" s="1" t="s">
        <v>399</v>
      </c>
      <c r="J5483" s="1" t="s">
        <v>261</v>
      </c>
      <c r="K5483" s="1">
        <v>4.1771330366149103E-3</v>
      </c>
      <c r="L5483" s="1" t="s">
        <v>18510</v>
      </c>
    </row>
    <row r="5484" spans="1:12" x14ac:dyDescent="0.35">
      <c r="A5484" s="1" t="s">
        <v>18511</v>
      </c>
      <c r="B5484" s="1" t="s">
        <v>18512</v>
      </c>
      <c r="C5484" s="1" t="s">
        <v>18513</v>
      </c>
      <c r="D5484" s="1" t="s">
        <v>480</v>
      </c>
      <c r="E5484" s="1" t="s">
        <v>397</v>
      </c>
      <c r="F5484" s="1">
        <v>1.3433529365096599</v>
      </c>
      <c r="G5484" s="1">
        <v>111.33490472170099</v>
      </c>
      <c r="H5484" s="1" t="s">
        <v>398</v>
      </c>
      <c r="I5484" s="1" t="s">
        <v>399</v>
      </c>
      <c r="J5484" s="1" t="s">
        <v>261</v>
      </c>
      <c r="K5484" s="6">
        <v>1.28342382209362E-8</v>
      </c>
      <c r="L5484" s="1" t="s">
        <v>18514</v>
      </c>
    </row>
    <row r="5485" spans="1:12" x14ac:dyDescent="0.35">
      <c r="A5485" s="1" t="s">
        <v>18515</v>
      </c>
      <c r="B5485" s="1" t="s">
        <v>18516</v>
      </c>
      <c r="C5485" s="1" t="s">
        <v>18517</v>
      </c>
      <c r="D5485" s="1" t="s">
        <v>489</v>
      </c>
      <c r="E5485" s="1" t="s">
        <v>397</v>
      </c>
      <c r="F5485" s="1">
        <v>-1.998050522</v>
      </c>
      <c r="G5485" s="1">
        <v>19.402500960000001</v>
      </c>
      <c r="H5485" s="1" t="s">
        <v>27829</v>
      </c>
      <c r="I5485" s="1" t="s">
        <v>399</v>
      </c>
      <c r="J5485" s="1" t="s">
        <v>12</v>
      </c>
      <c r="K5485" s="1">
        <v>9.1825100000000003E-4</v>
      </c>
      <c r="L5485" s="1" t="s">
        <v>637</v>
      </c>
    </row>
    <row r="5486" spans="1:12" x14ac:dyDescent="0.35">
      <c r="A5486" s="1" t="s">
        <v>18518</v>
      </c>
      <c r="B5486" s="1" t="s">
        <v>18519</v>
      </c>
      <c r="C5486" s="1" t="s">
        <v>18520</v>
      </c>
      <c r="D5486" s="1" t="s">
        <v>480</v>
      </c>
      <c r="E5486" s="1" t="s">
        <v>397</v>
      </c>
      <c r="F5486" s="1">
        <v>4.35802076610796</v>
      </c>
      <c r="G5486" s="1">
        <v>2.1854182373470201</v>
      </c>
      <c r="H5486" s="1" t="s">
        <v>398</v>
      </c>
      <c r="I5486" s="1" t="s">
        <v>399</v>
      </c>
      <c r="J5486" s="1" t="s">
        <v>261</v>
      </c>
      <c r="K5486" s="1">
        <v>2.8745706409273899E-2</v>
      </c>
      <c r="L5486" s="1" t="s">
        <v>18521</v>
      </c>
    </row>
    <row r="5487" spans="1:12" x14ac:dyDescent="0.35">
      <c r="A5487" s="1" t="s">
        <v>18522</v>
      </c>
      <c r="B5487" s="1" t="s">
        <v>18523</v>
      </c>
      <c r="C5487" s="1" t="s">
        <v>3639</v>
      </c>
      <c r="D5487" s="1" t="s">
        <v>489</v>
      </c>
      <c r="E5487" s="1" t="s">
        <v>397</v>
      </c>
      <c r="F5487" s="1">
        <v>-1.6476407128403201</v>
      </c>
      <c r="G5487" s="1">
        <v>25.1903727752746</v>
      </c>
      <c r="H5487" s="1" t="s">
        <v>398</v>
      </c>
      <c r="I5487" s="1" t="s">
        <v>399</v>
      </c>
      <c r="J5487" s="1" t="s">
        <v>12</v>
      </c>
      <c r="K5487" s="6">
        <v>2.3324922288700902E-5</v>
      </c>
      <c r="L5487" s="1" t="s">
        <v>18524</v>
      </c>
    </row>
    <row r="5488" spans="1:12" x14ac:dyDescent="0.35">
      <c r="A5488" s="1" t="s">
        <v>18525</v>
      </c>
      <c r="B5488" s="1" t="s">
        <v>14701</v>
      </c>
      <c r="C5488" s="1" t="s">
        <v>18526</v>
      </c>
      <c r="D5488" s="1" t="s">
        <v>396</v>
      </c>
      <c r="E5488" s="1" t="s">
        <v>397</v>
      </c>
      <c r="F5488" s="1">
        <v>1.5218820763187799</v>
      </c>
      <c r="G5488" s="1">
        <v>1744.60224302182</v>
      </c>
      <c r="H5488" s="1" t="s">
        <v>398</v>
      </c>
      <c r="I5488" s="1" t="s">
        <v>399</v>
      </c>
      <c r="J5488" s="1" t="s">
        <v>261</v>
      </c>
      <c r="K5488" s="6">
        <v>3.5461055993682898E-10</v>
      </c>
      <c r="L5488" s="1" t="s">
        <v>18527</v>
      </c>
    </row>
    <row r="5489" spans="1:12" x14ac:dyDescent="0.35">
      <c r="A5489" s="1" t="s">
        <v>18528</v>
      </c>
      <c r="B5489" s="1" t="s">
        <v>18529</v>
      </c>
      <c r="C5489" s="1" t="s">
        <v>16</v>
      </c>
      <c r="D5489" s="1" t="s">
        <v>489</v>
      </c>
      <c r="E5489" s="1" t="s">
        <v>397</v>
      </c>
      <c r="F5489" s="1">
        <v>-2.4384776228769098</v>
      </c>
      <c r="G5489" s="1">
        <v>4.04688719559456</v>
      </c>
      <c r="H5489" s="1" t="s">
        <v>398</v>
      </c>
      <c r="I5489" s="1" t="s">
        <v>399</v>
      </c>
      <c r="J5489" s="1" t="s">
        <v>12</v>
      </c>
      <c r="K5489" s="1">
        <v>1.3957489567466E-2</v>
      </c>
      <c r="L5489" s="1" t="s">
        <v>27</v>
      </c>
    </row>
    <row r="5490" spans="1:12" x14ac:dyDescent="0.35">
      <c r="A5490" s="1" t="s">
        <v>18530</v>
      </c>
      <c r="B5490" s="1" t="s">
        <v>18531</v>
      </c>
      <c r="C5490" s="1" t="s">
        <v>18532</v>
      </c>
      <c r="D5490" s="1" t="s">
        <v>489</v>
      </c>
      <c r="E5490" s="1" t="s">
        <v>397</v>
      </c>
      <c r="F5490" s="1">
        <v>-3.3885476409017401</v>
      </c>
      <c r="G5490" s="1">
        <v>6.9534122923344999</v>
      </c>
      <c r="H5490" s="1" t="s">
        <v>398</v>
      </c>
      <c r="I5490" s="1" t="s">
        <v>399</v>
      </c>
      <c r="J5490" s="1" t="s">
        <v>12</v>
      </c>
      <c r="K5490" s="6">
        <v>2.7667814919378598E-5</v>
      </c>
      <c r="L5490" s="1" t="s">
        <v>5953</v>
      </c>
    </row>
    <row r="5491" spans="1:12" x14ac:dyDescent="0.35">
      <c r="A5491" s="1" t="s">
        <v>18533</v>
      </c>
      <c r="B5491" s="1" t="s">
        <v>18534</v>
      </c>
      <c r="C5491" s="1" t="s">
        <v>16158</v>
      </c>
      <c r="D5491" s="1" t="s">
        <v>489</v>
      </c>
      <c r="E5491" s="1" t="s">
        <v>397</v>
      </c>
      <c r="F5491" s="1">
        <v>-3.5299895201107301</v>
      </c>
      <c r="G5491" s="1">
        <v>3.98500472624161</v>
      </c>
      <c r="H5491" s="1" t="s">
        <v>398</v>
      </c>
      <c r="I5491" s="1" t="s">
        <v>399</v>
      </c>
      <c r="J5491" s="1" t="s">
        <v>12</v>
      </c>
      <c r="K5491" s="1">
        <v>5.0066900932564196E-4</v>
      </c>
      <c r="L5491" s="1" t="s">
        <v>18535</v>
      </c>
    </row>
    <row r="5492" spans="1:12" x14ac:dyDescent="0.35">
      <c r="A5492" s="1" t="s">
        <v>18536</v>
      </c>
      <c r="B5492" s="1" t="s">
        <v>18537</v>
      </c>
      <c r="C5492" s="1" t="s">
        <v>18538</v>
      </c>
      <c r="D5492" s="1" t="s">
        <v>489</v>
      </c>
      <c r="E5492" s="1" t="s">
        <v>397</v>
      </c>
      <c r="F5492" s="1">
        <v>-3.6134819215042699</v>
      </c>
      <c r="G5492" s="1">
        <v>75.405245870029404</v>
      </c>
      <c r="H5492" s="1" t="s">
        <v>398</v>
      </c>
      <c r="I5492" s="1" t="s">
        <v>399</v>
      </c>
      <c r="J5492" s="1" t="s">
        <v>12</v>
      </c>
      <c r="K5492" s="6">
        <v>4.7102157467576503E-9</v>
      </c>
      <c r="L5492" s="1" t="s">
        <v>18539</v>
      </c>
    </row>
    <row r="5493" spans="1:12" x14ac:dyDescent="0.35">
      <c r="A5493" s="1" t="s">
        <v>18540</v>
      </c>
      <c r="B5493" s="1" t="s">
        <v>18541</v>
      </c>
      <c r="C5493" s="1" t="s">
        <v>18542</v>
      </c>
      <c r="D5493" s="1" t="s">
        <v>489</v>
      </c>
      <c r="E5493" s="1" t="s">
        <v>397</v>
      </c>
      <c r="F5493" s="1">
        <v>-2.69488603899533</v>
      </c>
      <c r="G5493" s="1">
        <v>1.21279558325734</v>
      </c>
      <c r="H5493" s="1" t="s">
        <v>398</v>
      </c>
      <c r="I5493" s="1" t="s">
        <v>399</v>
      </c>
      <c r="J5493" s="1" t="s">
        <v>12</v>
      </c>
      <c r="K5493" s="1">
        <v>3.1832296124620997E-2</v>
      </c>
      <c r="L5493" s="1" t="s">
        <v>27</v>
      </c>
    </row>
    <row r="5494" spans="1:12" x14ac:dyDescent="0.35">
      <c r="A5494" s="1" t="s">
        <v>18543</v>
      </c>
      <c r="B5494" s="1" t="s">
        <v>18544</v>
      </c>
      <c r="C5494" s="1" t="s">
        <v>18545</v>
      </c>
      <c r="D5494" s="1" t="s">
        <v>489</v>
      </c>
      <c r="E5494" s="1" t="s">
        <v>397</v>
      </c>
      <c r="F5494" s="1">
        <v>-1.1204978007362101</v>
      </c>
      <c r="G5494" s="1">
        <v>10.3087620835501</v>
      </c>
      <c r="H5494" s="1" t="s">
        <v>398</v>
      </c>
      <c r="I5494" s="1" t="s">
        <v>399</v>
      </c>
      <c r="J5494" s="1" t="s">
        <v>12</v>
      </c>
      <c r="K5494" s="1">
        <v>4.30781022572711E-2</v>
      </c>
      <c r="L5494" s="1" t="s">
        <v>27</v>
      </c>
    </row>
    <row r="5495" spans="1:12" x14ac:dyDescent="0.35">
      <c r="A5495" s="1" t="s">
        <v>18546</v>
      </c>
      <c r="B5495" s="1" t="s">
        <v>18547</v>
      </c>
      <c r="C5495" s="1" t="s">
        <v>16</v>
      </c>
      <c r="D5495" s="1" t="s">
        <v>480</v>
      </c>
      <c r="E5495" s="1" t="s">
        <v>397</v>
      </c>
      <c r="F5495" s="1">
        <v>1.8080013420000001</v>
      </c>
      <c r="G5495" s="1">
        <v>3.3086105080000001</v>
      </c>
      <c r="H5495" s="1" t="s">
        <v>27828</v>
      </c>
      <c r="I5495" s="1" t="s">
        <v>399</v>
      </c>
      <c r="J5495" s="1" t="s">
        <v>261</v>
      </c>
      <c r="K5495" s="1">
        <v>1.8560753999999999E-2</v>
      </c>
      <c r="L5495" s="1" t="s">
        <v>760</v>
      </c>
    </row>
    <row r="5496" spans="1:12" x14ac:dyDescent="0.35">
      <c r="A5496" s="1" t="s">
        <v>18548</v>
      </c>
      <c r="B5496" s="1" t="s">
        <v>18549</v>
      </c>
      <c r="C5496" s="1" t="s">
        <v>18550</v>
      </c>
      <c r="D5496" s="1" t="s">
        <v>489</v>
      </c>
      <c r="E5496" s="1" t="s">
        <v>397</v>
      </c>
      <c r="F5496" s="1">
        <v>-3.8221001844327902</v>
      </c>
      <c r="G5496" s="1">
        <v>7.06597021956562</v>
      </c>
      <c r="H5496" s="1" t="s">
        <v>398</v>
      </c>
      <c r="I5496" s="1" t="s">
        <v>399</v>
      </c>
      <c r="J5496" s="1" t="s">
        <v>12</v>
      </c>
      <c r="K5496" s="6">
        <v>7.4802068689336194E-5</v>
      </c>
      <c r="L5496" s="1" t="s">
        <v>27</v>
      </c>
    </row>
    <row r="5497" spans="1:12" x14ac:dyDescent="0.35">
      <c r="A5497" s="1" t="s">
        <v>18551</v>
      </c>
      <c r="B5497" s="1" t="s">
        <v>18552</v>
      </c>
      <c r="C5497" s="1" t="s">
        <v>15844</v>
      </c>
      <c r="D5497" s="1" t="s">
        <v>489</v>
      </c>
      <c r="E5497" s="1" t="s">
        <v>397</v>
      </c>
      <c r="F5497" s="1">
        <v>-1.88448126437298</v>
      </c>
      <c r="G5497" s="1">
        <v>12.4481434639267</v>
      </c>
      <c r="H5497" s="1" t="s">
        <v>398</v>
      </c>
      <c r="I5497" s="1" t="s">
        <v>399</v>
      </c>
      <c r="J5497" s="1" t="s">
        <v>12</v>
      </c>
      <c r="K5497" s="1">
        <v>2.4498937458724002E-3</v>
      </c>
      <c r="L5497" s="1" t="s">
        <v>15845</v>
      </c>
    </row>
    <row r="5498" spans="1:12" x14ac:dyDescent="0.35">
      <c r="A5498" s="1" t="s">
        <v>18553</v>
      </c>
      <c r="B5498" s="1" t="s">
        <v>18554</v>
      </c>
      <c r="C5498" s="1" t="s">
        <v>18555</v>
      </c>
      <c r="D5498" s="1" t="s">
        <v>489</v>
      </c>
      <c r="E5498" s="1" t="s">
        <v>397</v>
      </c>
      <c r="F5498" s="1">
        <v>-1.01441895935636</v>
      </c>
      <c r="G5498" s="1">
        <v>22.582622711498399</v>
      </c>
      <c r="H5498" s="1" t="s">
        <v>398</v>
      </c>
      <c r="I5498" s="1" t="s">
        <v>399</v>
      </c>
      <c r="J5498" s="1" t="s">
        <v>12</v>
      </c>
      <c r="K5498" s="1">
        <v>1.0818253862149799E-2</v>
      </c>
      <c r="L5498" s="1" t="s">
        <v>18556</v>
      </c>
    </row>
    <row r="5499" spans="1:12" x14ac:dyDescent="0.35">
      <c r="A5499" s="1" t="s">
        <v>18557</v>
      </c>
      <c r="B5499" s="1" t="s">
        <v>18558</v>
      </c>
      <c r="C5499" s="1" t="s">
        <v>18559</v>
      </c>
      <c r="D5499" s="1" t="s">
        <v>489</v>
      </c>
      <c r="E5499" s="1" t="s">
        <v>397</v>
      </c>
      <c r="F5499" s="1">
        <v>-1.65960890298564</v>
      </c>
      <c r="G5499" s="1">
        <v>36.017537036137703</v>
      </c>
      <c r="H5499" s="1" t="s">
        <v>398</v>
      </c>
      <c r="I5499" s="1" t="s">
        <v>399</v>
      </c>
      <c r="J5499" s="1" t="s">
        <v>12</v>
      </c>
      <c r="K5499" s="1">
        <v>1.07490905665181E-4</v>
      </c>
      <c r="L5499" s="1" t="s">
        <v>18560</v>
      </c>
    </row>
    <row r="5500" spans="1:12" x14ac:dyDescent="0.35">
      <c r="A5500" s="1" t="s">
        <v>18561</v>
      </c>
      <c r="B5500" s="1" t="s">
        <v>18562</v>
      </c>
      <c r="C5500" s="1" t="s">
        <v>841</v>
      </c>
      <c r="D5500" s="1" t="s">
        <v>489</v>
      </c>
      <c r="E5500" s="1" t="s">
        <v>397</v>
      </c>
      <c r="F5500" s="1">
        <v>-2.16480810094057</v>
      </c>
      <c r="G5500" s="1">
        <v>6.5006990813345098</v>
      </c>
      <c r="H5500" s="1" t="s">
        <v>398</v>
      </c>
      <c r="I5500" s="1" t="s">
        <v>399</v>
      </c>
      <c r="J5500" s="1" t="s">
        <v>12</v>
      </c>
      <c r="K5500" s="1">
        <v>4.0186647897980403E-3</v>
      </c>
      <c r="L5500" s="1" t="s">
        <v>18563</v>
      </c>
    </row>
    <row r="5501" spans="1:12" x14ac:dyDescent="0.35">
      <c r="A5501" s="1" t="s">
        <v>18564</v>
      </c>
      <c r="B5501" s="1" t="s">
        <v>18565</v>
      </c>
      <c r="C5501" s="1" t="s">
        <v>18566</v>
      </c>
      <c r="D5501" s="1" t="s">
        <v>489</v>
      </c>
      <c r="E5501" s="1" t="s">
        <v>397</v>
      </c>
      <c r="F5501" s="1">
        <v>-3.522086109</v>
      </c>
      <c r="G5501" s="1">
        <v>6.6956602609999996</v>
      </c>
      <c r="H5501" s="1" t="s">
        <v>27828</v>
      </c>
      <c r="I5501" s="1" t="s">
        <v>399</v>
      </c>
      <c r="J5501" s="1" t="s">
        <v>12</v>
      </c>
      <c r="K5501" s="6">
        <v>1.34E-5</v>
      </c>
      <c r="L5501" s="1" t="s">
        <v>18567</v>
      </c>
    </row>
    <row r="5502" spans="1:12" x14ac:dyDescent="0.35">
      <c r="A5502" s="1" t="s">
        <v>18568</v>
      </c>
      <c r="B5502" s="1" t="s">
        <v>18569</v>
      </c>
      <c r="C5502" s="1" t="s">
        <v>13357</v>
      </c>
      <c r="D5502" s="1" t="s">
        <v>480</v>
      </c>
      <c r="E5502" s="1" t="s">
        <v>397</v>
      </c>
      <c r="F5502" s="1">
        <v>1.738555646</v>
      </c>
      <c r="G5502" s="1">
        <v>37.145532840000001</v>
      </c>
      <c r="H5502" s="1" t="s">
        <v>27828</v>
      </c>
      <c r="I5502" s="1" t="s">
        <v>399</v>
      </c>
      <c r="J5502" s="1" t="s">
        <v>261</v>
      </c>
      <c r="K5502" s="6">
        <v>5.7999999999999998E-9</v>
      </c>
      <c r="L5502" s="1" t="s">
        <v>18570</v>
      </c>
    </row>
    <row r="5503" spans="1:12" x14ac:dyDescent="0.35">
      <c r="A5503" s="1" t="s">
        <v>18571</v>
      </c>
      <c r="B5503" s="1" t="s">
        <v>18572</v>
      </c>
      <c r="C5503" s="1" t="s">
        <v>16185</v>
      </c>
      <c r="D5503" s="1" t="s">
        <v>480</v>
      </c>
      <c r="E5503" s="1" t="s">
        <v>397</v>
      </c>
      <c r="F5503" s="1">
        <v>3.27192689138487</v>
      </c>
      <c r="G5503" s="1">
        <v>22.6963656331836</v>
      </c>
      <c r="H5503" s="1" t="s">
        <v>398</v>
      </c>
      <c r="I5503" s="1" t="s">
        <v>399</v>
      </c>
      <c r="J5503" s="1" t="s">
        <v>261</v>
      </c>
      <c r="K5503" s="6">
        <v>5.1131602836191504E-7</v>
      </c>
      <c r="L5503" s="1" t="s">
        <v>6907</v>
      </c>
    </row>
    <row r="5504" spans="1:12" x14ac:dyDescent="0.35">
      <c r="A5504" s="1" t="s">
        <v>18573</v>
      </c>
      <c r="B5504" s="1" t="s">
        <v>18574</v>
      </c>
      <c r="C5504" s="1" t="s">
        <v>18575</v>
      </c>
      <c r="D5504" s="1" t="s">
        <v>489</v>
      </c>
      <c r="E5504" s="1" t="s">
        <v>397</v>
      </c>
      <c r="F5504" s="1">
        <v>-2.2266975800000002</v>
      </c>
      <c r="G5504" s="1">
        <v>1.547023287</v>
      </c>
      <c r="H5504" s="1" t="s">
        <v>27828</v>
      </c>
      <c r="I5504" s="1" t="s">
        <v>399</v>
      </c>
      <c r="J5504" s="1" t="s">
        <v>12</v>
      </c>
      <c r="K5504" s="1">
        <v>3.7897140000000003E-2</v>
      </c>
      <c r="L5504" s="1" t="s">
        <v>18576</v>
      </c>
    </row>
    <row r="5505" spans="1:12" x14ac:dyDescent="0.35">
      <c r="A5505" s="1" t="s">
        <v>18577</v>
      </c>
      <c r="B5505" s="1" t="s">
        <v>18578</v>
      </c>
      <c r="C5505" s="1" t="s">
        <v>18579</v>
      </c>
      <c r="D5505" s="1" t="s">
        <v>489</v>
      </c>
      <c r="E5505" s="1" t="s">
        <v>397</v>
      </c>
      <c r="F5505" s="1">
        <v>-1.7521849592786101</v>
      </c>
      <c r="G5505" s="1">
        <v>121.20010985056</v>
      </c>
      <c r="H5505" s="1" t="s">
        <v>398</v>
      </c>
      <c r="I5505" s="1" t="s">
        <v>399</v>
      </c>
      <c r="J5505" s="1" t="s">
        <v>12</v>
      </c>
      <c r="K5505" s="6">
        <v>9.2475560404693799E-6</v>
      </c>
      <c r="L5505" s="1" t="s">
        <v>18580</v>
      </c>
    </row>
    <row r="5506" spans="1:12" x14ac:dyDescent="0.35">
      <c r="A5506" s="1" t="s">
        <v>18581</v>
      </c>
      <c r="B5506" s="1" t="s">
        <v>18582</v>
      </c>
      <c r="C5506" s="1" t="s">
        <v>18583</v>
      </c>
      <c r="D5506" s="1" t="s">
        <v>489</v>
      </c>
      <c r="E5506" s="1" t="s">
        <v>397</v>
      </c>
      <c r="F5506" s="1">
        <v>-2.00443408163293</v>
      </c>
      <c r="G5506" s="1">
        <v>4.3125071522843399</v>
      </c>
      <c r="H5506" s="1" t="s">
        <v>398</v>
      </c>
      <c r="I5506" s="1" t="s">
        <v>399</v>
      </c>
      <c r="J5506" s="1" t="s">
        <v>12</v>
      </c>
      <c r="K5506" s="1">
        <v>4.3066852113354597E-3</v>
      </c>
      <c r="L5506" s="1" t="s">
        <v>27</v>
      </c>
    </row>
    <row r="5507" spans="1:12" x14ac:dyDescent="0.35">
      <c r="A5507" s="1" t="s">
        <v>18584</v>
      </c>
      <c r="B5507" s="1" t="s">
        <v>18585</v>
      </c>
      <c r="C5507" s="1" t="s">
        <v>18586</v>
      </c>
      <c r="D5507" s="1" t="s">
        <v>480</v>
      </c>
      <c r="E5507" s="1" t="s">
        <v>397</v>
      </c>
      <c r="F5507" s="1">
        <v>5.8384465150703599</v>
      </c>
      <c r="G5507" s="1">
        <v>350.38419024250197</v>
      </c>
      <c r="H5507" s="1" t="s">
        <v>398</v>
      </c>
      <c r="I5507" s="1" t="s">
        <v>399</v>
      </c>
      <c r="J5507" s="1" t="s">
        <v>261</v>
      </c>
      <c r="K5507" s="6">
        <v>7.5242439932240597E-26</v>
      </c>
      <c r="L5507" s="1" t="s">
        <v>27</v>
      </c>
    </row>
    <row r="5508" spans="1:12" x14ac:dyDescent="0.35">
      <c r="A5508" s="1" t="s">
        <v>18587</v>
      </c>
      <c r="B5508" s="1" t="s">
        <v>18588</v>
      </c>
      <c r="C5508" s="1" t="s">
        <v>16</v>
      </c>
      <c r="D5508" s="1" t="s">
        <v>489</v>
      </c>
      <c r="E5508" s="1" t="s">
        <v>397</v>
      </c>
      <c r="F5508" s="1">
        <v>-4.8612684946784697</v>
      </c>
      <c r="G5508" s="1">
        <v>53.388750297400499</v>
      </c>
      <c r="H5508" s="1" t="s">
        <v>398</v>
      </c>
      <c r="I5508" s="1" t="s">
        <v>399</v>
      </c>
      <c r="J5508" s="1" t="s">
        <v>12</v>
      </c>
      <c r="K5508" s="6">
        <v>9.7107256330788107E-10</v>
      </c>
      <c r="L5508" s="1" t="s">
        <v>18589</v>
      </c>
    </row>
    <row r="5509" spans="1:12" x14ac:dyDescent="0.35">
      <c r="A5509" s="1" t="s">
        <v>18590</v>
      </c>
      <c r="B5509" s="1" t="s">
        <v>18591</v>
      </c>
      <c r="C5509" s="1" t="s">
        <v>18592</v>
      </c>
      <c r="D5509" s="1" t="s">
        <v>396</v>
      </c>
      <c r="E5509" s="1" t="s">
        <v>397</v>
      </c>
      <c r="F5509" s="1">
        <v>1.5434330253781301</v>
      </c>
      <c r="G5509" s="1">
        <v>248.78623627283801</v>
      </c>
      <c r="H5509" s="1" t="s">
        <v>398</v>
      </c>
      <c r="I5509" s="1" t="s">
        <v>399</v>
      </c>
      <c r="J5509" s="1" t="s">
        <v>261</v>
      </c>
      <c r="K5509" s="6">
        <v>7.6880220401126204E-16</v>
      </c>
      <c r="L5509" s="1" t="s">
        <v>18593</v>
      </c>
    </row>
    <row r="5510" spans="1:12" x14ac:dyDescent="0.35">
      <c r="A5510" s="1" t="s">
        <v>18594</v>
      </c>
      <c r="B5510" s="1" t="s">
        <v>18595</v>
      </c>
      <c r="C5510" s="1" t="s">
        <v>18596</v>
      </c>
      <c r="D5510" s="1" t="s">
        <v>489</v>
      </c>
      <c r="E5510" s="1" t="s">
        <v>397</v>
      </c>
      <c r="F5510" s="1">
        <v>-1.69934047081998</v>
      </c>
      <c r="G5510" s="1">
        <v>14.8664459040564</v>
      </c>
      <c r="H5510" s="1" t="s">
        <v>398</v>
      </c>
      <c r="I5510" s="1" t="s">
        <v>399</v>
      </c>
      <c r="J5510" s="1" t="s">
        <v>12</v>
      </c>
      <c r="K5510" s="1">
        <v>2.5173985131307798E-4</v>
      </c>
      <c r="L5510" s="1" t="s">
        <v>10500</v>
      </c>
    </row>
    <row r="5511" spans="1:12" x14ac:dyDescent="0.35">
      <c r="A5511" s="1" t="s">
        <v>18597</v>
      </c>
      <c r="B5511" s="1" t="s">
        <v>18598</v>
      </c>
      <c r="C5511" s="1" t="s">
        <v>16</v>
      </c>
      <c r="D5511" s="1" t="s">
        <v>489</v>
      </c>
      <c r="E5511" s="1" t="s">
        <v>397</v>
      </c>
      <c r="F5511" s="1">
        <v>-3.1161712859673898</v>
      </c>
      <c r="G5511" s="1">
        <v>1.4137257799085701</v>
      </c>
      <c r="H5511" s="1" t="s">
        <v>398</v>
      </c>
      <c r="I5511" s="1" t="s">
        <v>399</v>
      </c>
      <c r="J5511" s="1" t="s">
        <v>12</v>
      </c>
      <c r="K5511" s="1">
        <v>1.73142880279007E-2</v>
      </c>
      <c r="L5511" s="1" t="s">
        <v>27</v>
      </c>
    </row>
    <row r="5512" spans="1:12" x14ac:dyDescent="0.35">
      <c r="A5512" s="1" t="s">
        <v>18599</v>
      </c>
      <c r="B5512" s="1" t="s">
        <v>18600</v>
      </c>
      <c r="C5512" s="1" t="s">
        <v>18601</v>
      </c>
      <c r="D5512" s="1" t="s">
        <v>480</v>
      </c>
      <c r="E5512" s="1" t="s">
        <v>397</v>
      </c>
      <c r="F5512" s="1">
        <v>2.3637209483472499</v>
      </c>
      <c r="G5512" s="1">
        <v>1.96805184983739</v>
      </c>
      <c r="H5512" s="1" t="s">
        <v>398</v>
      </c>
      <c r="I5512" s="1" t="s">
        <v>399</v>
      </c>
      <c r="J5512" s="1" t="s">
        <v>261</v>
      </c>
      <c r="K5512" s="1">
        <v>2.3231398377011901E-2</v>
      </c>
      <c r="L5512" s="1" t="s">
        <v>27</v>
      </c>
    </row>
    <row r="5513" spans="1:12" x14ac:dyDescent="0.35">
      <c r="A5513" s="1" t="s">
        <v>18602</v>
      </c>
      <c r="B5513" s="1" t="s">
        <v>18603</v>
      </c>
      <c r="C5513" s="1" t="s">
        <v>18604</v>
      </c>
      <c r="D5513" s="1" t="s">
        <v>480</v>
      </c>
      <c r="E5513" s="1" t="s">
        <v>397</v>
      </c>
      <c r="F5513" s="1">
        <v>2.8110691038601798</v>
      </c>
      <c r="G5513" s="1">
        <v>14.0887583635947</v>
      </c>
      <c r="H5513" s="1" t="s">
        <v>398</v>
      </c>
      <c r="I5513" s="1" t="s">
        <v>399</v>
      </c>
      <c r="J5513" s="1" t="s">
        <v>261</v>
      </c>
      <c r="K5513" s="6">
        <v>2.62170345052525E-5</v>
      </c>
      <c r="L5513" s="1" t="s">
        <v>27</v>
      </c>
    </row>
    <row r="5514" spans="1:12" x14ac:dyDescent="0.35">
      <c r="A5514" s="1" t="s">
        <v>18605</v>
      </c>
      <c r="B5514" s="1" t="s">
        <v>18606</v>
      </c>
      <c r="C5514" s="1" t="s">
        <v>18607</v>
      </c>
      <c r="D5514" s="1" t="s">
        <v>489</v>
      </c>
      <c r="E5514" s="1" t="s">
        <v>397</v>
      </c>
      <c r="F5514" s="1">
        <v>-6.0830014382912898</v>
      </c>
      <c r="G5514" s="1">
        <v>28.5088953209127</v>
      </c>
      <c r="H5514" s="1" t="s">
        <v>398</v>
      </c>
      <c r="I5514" s="1" t="s">
        <v>399</v>
      </c>
      <c r="J5514" s="1" t="s">
        <v>12</v>
      </c>
      <c r="K5514" s="6">
        <v>2.0555283050045899E-11</v>
      </c>
      <c r="L5514" s="1" t="s">
        <v>18608</v>
      </c>
    </row>
    <row r="5515" spans="1:12" x14ac:dyDescent="0.35">
      <c r="A5515" s="1" t="s">
        <v>18609</v>
      </c>
      <c r="B5515" s="1" t="s">
        <v>18610</v>
      </c>
      <c r="C5515" s="1" t="s">
        <v>18611</v>
      </c>
      <c r="D5515" s="1" t="s">
        <v>489</v>
      </c>
      <c r="E5515" s="1" t="s">
        <v>397</v>
      </c>
      <c r="F5515" s="1">
        <v>-3.7203518143449301</v>
      </c>
      <c r="G5515" s="1">
        <v>2.4812795807725001</v>
      </c>
      <c r="H5515" s="1" t="s">
        <v>398</v>
      </c>
      <c r="I5515" s="1" t="s">
        <v>399</v>
      </c>
      <c r="J5515" s="1" t="s">
        <v>12</v>
      </c>
      <c r="K5515" s="1">
        <v>2.3545568404428801E-3</v>
      </c>
      <c r="L5515" s="1" t="s">
        <v>18612</v>
      </c>
    </row>
    <row r="5516" spans="1:12" x14ac:dyDescent="0.35">
      <c r="A5516" s="1" t="s">
        <v>18613</v>
      </c>
      <c r="B5516" s="1" t="s">
        <v>18614</v>
      </c>
      <c r="C5516" s="1" t="s">
        <v>16</v>
      </c>
      <c r="D5516" s="1" t="s">
        <v>489</v>
      </c>
      <c r="E5516" s="1" t="s">
        <v>397</v>
      </c>
      <c r="F5516" s="1">
        <v>-2.2446875659519301</v>
      </c>
      <c r="G5516" s="1">
        <v>19.434574905510601</v>
      </c>
      <c r="H5516" s="1" t="s">
        <v>398</v>
      </c>
      <c r="I5516" s="1" t="s">
        <v>399</v>
      </c>
      <c r="J5516" s="1" t="s">
        <v>12</v>
      </c>
      <c r="K5516" s="6">
        <v>1.6587953564472801E-5</v>
      </c>
      <c r="L5516" s="1" t="s">
        <v>27</v>
      </c>
    </row>
    <row r="5517" spans="1:12" x14ac:dyDescent="0.35">
      <c r="A5517" s="1" t="s">
        <v>18615</v>
      </c>
      <c r="B5517" s="1" t="s">
        <v>18616</v>
      </c>
      <c r="C5517" s="1" t="s">
        <v>11605</v>
      </c>
      <c r="D5517" s="1" t="s">
        <v>489</v>
      </c>
      <c r="E5517" s="1" t="s">
        <v>397</v>
      </c>
      <c r="F5517" s="1">
        <v>-1.8893137585320601</v>
      </c>
      <c r="G5517" s="1">
        <v>12.0323912431691</v>
      </c>
      <c r="H5517" s="1" t="s">
        <v>398</v>
      </c>
      <c r="I5517" s="1" t="s">
        <v>399</v>
      </c>
      <c r="J5517" s="1" t="s">
        <v>12</v>
      </c>
      <c r="K5517" s="6">
        <v>3.1364874398571303E-5</v>
      </c>
      <c r="L5517" s="1" t="s">
        <v>18617</v>
      </c>
    </row>
    <row r="5518" spans="1:12" x14ac:dyDescent="0.35">
      <c r="A5518" s="1" t="s">
        <v>18618</v>
      </c>
      <c r="B5518" s="1" t="s">
        <v>18619</v>
      </c>
      <c r="C5518" s="1" t="s">
        <v>18620</v>
      </c>
      <c r="D5518" s="1" t="s">
        <v>480</v>
      </c>
      <c r="E5518" s="1" t="s">
        <v>397</v>
      </c>
      <c r="F5518" s="1">
        <v>2.0140525311166302</v>
      </c>
      <c r="G5518" s="1">
        <v>7.0627278188387699</v>
      </c>
      <c r="H5518" s="1" t="s">
        <v>398</v>
      </c>
      <c r="I5518" s="1" t="s">
        <v>399</v>
      </c>
      <c r="J5518" s="1" t="s">
        <v>261</v>
      </c>
      <c r="K5518" s="1">
        <v>3.0128303472049499E-2</v>
      </c>
      <c r="L5518" s="1" t="s">
        <v>27</v>
      </c>
    </row>
    <row r="5519" spans="1:12" x14ac:dyDescent="0.35">
      <c r="A5519" s="1" t="s">
        <v>18621</v>
      </c>
      <c r="B5519" s="1" t="s">
        <v>18622</v>
      </c>
      <c r="C5519" s="1" t="s">
        <v>4600</v>
      </c>
      <c r="D5519" s="1" t="s">
        <v>489</v>
      </c>
      <c r="E5519" s="1" t="s">
        <v>397</v>
      </c>
      <c r="F5519" s="1">
        <v>-2.1242617948473899</v>
      </c>
      <c r="G5519" s="1">
        <v>5.4425745440128201</v>
      </c>
      <c r="H5519" s="1" t="s">
        <v>398</v>
      </c>
      <c r="I5519" s="1" t="s">
        <v>399</v>
      </c>
      <c r="J5519" s="1" t="s">
        <v>12</v>
      </c>
      <c r="K5519" s="1">
        <v>1.6914267710004101E-2</v>
      </c>
      <c r="L5519" s="1" t="s">
        <v>18623</v>
      </c>
    </row>
    <row r="5520" spans="1:12" x14ac:dyDescent="0.35">
      <c r="A5520" s="1" t="s">
        <v>18624</v>
      </c>
      <c r="B5520" s="1" t="s">
        <v>18625</v>
      </c>
      <c r="C5520" s="1" t="s">
        <v>18626</v>
      </c>
      <c r="D5520" s="1" t="s">
        <v>489</v>
      </c>
      <c r="E5520" s="1" t="s">
        <v>397</v>
      </c>
      <c r="F5520" s="1">
        <v>-1.4338447351874299</v>
      </c>
      <c r="G5520" s="1">
        <v>4.2422447495203297</v>
      </c>
      <c r="H5520" s="1" t="s">
        <v>398</v>
      </c>
      <c r="I5520" s="1" t="s">
        <v>399</v>
      </c>
      <c r="J5520" s="1" t="s">
        <v>12</v>
      </c>
      <c r="K5520" s="1">
        <v>4.7920201893794701E-2</v>
      </c>
      <c r="L5520" s="1" t="s">
        <v>27</v>
      </c>
    </row>
    <row r="5521" spans="1:12" x14ac:dyDescent="0.35">
      <c r="A5521" s="1" t="s">
        <v>18627</v>
      </c>
      <c r="B5521" s="1" t="s">
        <v>18628</v>
      </c>
      <c r="C5521" s="1" t="s">
        <v>1064</v>
      </c>
      <c r="D5521" s="1" t="s">
        <v>489</v>
      </c>
      <c r="E5521" s="1" t="s">
        <v>397</v>
      </c>
      <c r="F5521" s="1">
        <v>-2.1215463617855801</v>
      </c>
      <c r="G5521" s="1">
        <v>3.0599507483053601</v>
      </c>
      <c r="H5521" s="1" t="s">
        <v>398</v>
      </c>
      <c r="I5521" s="1" t="s">
        <v>399</v>
      </c>
      <c r="J5521" s="1" t="s">
        <v>12</v>
      </c>
      <c r="K5521" s="1">
        <v>2.4977087892715698E-2</v>
      </c>
      <c r="L5521" s="1" t="s">
        <v>18629</v>
      </c>
    </row>
    <row r="5522" spans="1:12" x14ac:dyDescent="0.35">
      <c r="A5522" s="1" t="s">
        <v>18630</v>
      </c>
      <c r="B5522" s="1" t="s">
        <v>18631</v>
      </c>
      <c r="C5522" s="1" t="s">
        <v>18632</v>
      </c>
      <c r="D5522" s="1" t="s">
        <v>480</v>
      </c>
      <c r="E5522" s="1" t="s">
        <v>397</v>
      </c>
      <c r="F5522" s="1">
        <v>1.84714128414094</v>
      </c>
      <c r="G5522" s="1">
        <v>12.0027614910986</v>
      </c>
      <c r="H5522" s="1" t="s">
        <v>398</v>
      </c>
      <c r="I5522" s="1" t="s">
        <v>399</v>
      </c>
      <c r="J5522" s="1" t="s">
        <v>261</v>
      </c>
      <c r="K5522" s="1">
        <v>9.4509387456543394E-3</v>
      </c>
      <c r="L5522" s="1" t="s">
        <v>18633</v>
      </c>
    </row>
    <row r="5523" spans="1:12" x14ac:dyDescent="0.35">
      <c r="A5523" s="1" t="s">
        <v>18634</v>
      </c>
      <c r="B5523" s="1" t="s">
        <v>18635</v>
      </c>
      <c r="C5523" s="1" t="s">
        <v>16</v>
      </c>
      <c r="D5523" s="1" t="s">
        <v>489</v>
      </c>
      <c r="E5523" s="1" t="s">
        <v>397</v>
      </c>
      <c r="F5523" s="1">
        <v>-2.56020934948641</v>
      </c>
      <c r="G5523" s="1">
        <v>2.75863931049141</v>
      </c>
      <c r="H5523" s="1" t="s">
        <v>398</v>
      </c>
      <c r="I5523" s="1" t="s">
        <v>399</v>
      </c>
      <c r="J5523" s="1" t="s">
        <v>12</v>
      </c>
      <c r="K5523" s="1">
        <v>4.0317970460398499E-2</v>
      </c>
      <c r="L5523" s="1" t="s">
        <v>27</v>
      </c>
    </row>
    <row r="5524" spans="1:12" x14ac:dyDescent="0.35">
      <c r="A5524" s="1" t="s">
        <v>18636</v>
      </c>
      <c r="B5524" s="1" t="s">
        <v>18637</v>
      </c>
      <c r="C5524" s="1" t="s">
        <v>657</v>
      </c>
      <c r="D5524" s="1" t="s">
        <v>489</v>
      </c>
      <c r="E5524" s="1" t="s">
        <v>397</v>
      </c>
      <c r="F5524" s="1">
        <v>-2.0693263182333701</v>
      </c>
      <c r="G5524" s="1">
        <v>2.3133007340509999</v>
      </c>
      <c r="H5524" s="1" t="s">
        <v>398</v>
      </c>
      <c r="I5524" s="1" t="s">
        <v>399</v>
      </c>
      <c r="J5524" s="1" t="s">
        <v>12</v>
      </c>
      <c r="K5524" s="1">
        <v>4.77715147441619E-2</v>
      </c>
      <c r="L5524" s="1" t="s">
        <v>658</v>
      </c>
    </row>
    <row r="5525" spans="1:12" x14ac:dyDescent="0.35">
      <c r="A5525" s="1" t="s">
        <v>18638</v>
      </c>
      <c r="B5525" s="1" t="s">
        <v>18639</v>
      </c>
      <c r="C5525" s="1" t="s">
        <v>18640</v>
      </c>
      <c r="D5525" s="1" t="s">
        <v>489</v>
      </c>
      <c r="E5525" s="1" t="s">
        <v>397</v>
      </c>
      <c r="F5525" s="1">
        <v>-2.4883085407792001</v>
      </c>
      <c r="G5525" s="1">
        <v>6.7159329260065803</v>
      </c>
      <c r="H5525" s="1" t="s">
        <v>398</v>
      </c>
      <c r="I5525" s="1" t="s">
        <v>399</v>
      </c>
      <c r="J5525" s="1" t="s">
        <v>12</v>
      </c>
      <c r="K5525" s="1">
        <v>2.1850975638234502E-3</v>
      </c>
      <c r="L5525" s="1" t="s">
        <v>2473</v>
      </c>
    </row>
    <row r="5526" spans="1:12" x14ac:dyDescent="0.35">
      <c r="A5526" s="1" t="s">
        <v>18641</v>
      </c>
      <c r="B5526" s="1" t="s">
        <v>18642</v>
      </c>
      <c r="C5526" s="1" t="s">
        <v>18643</v>
      </c>
      <c r="D5526" s="1" t="s">
        <v>489</v>
      </c>
      <c r="E5526" s="1" t="s">
        <v>397</v>
      </c>
      <c r="F5526" s="1">
        <v>-1.339994045261</v>
      </c>
      <c r="G5526" s="1">
        <v>41.089748693866703</v>
      </c>
      <c r="H5526" s="1" t="s">
        <v>398</v>
      </c>
      <c r="I5526" s="1" t="s">
        <v>399</v>
      </c>
      <c r="J5526" s="1" t="s">
        <v>12</v>
      </c>
      <c r="K5526" s="6">
        <v>5.9622132217531397E-5</v>
      </c>
      <c r="L5526" s="1" t="s">
        <v>18644</v>
      </c>
    </row>
    <row r="5527" spans="1:12" x14ac:dyDescent="0.35">
      <c r="A5527" s="1" t="s">
        <v>18645</v>
      </c>
      <c r="B5527" s="1" t="s">
        <v>18646</v>
      </c>
      <c r="C5527" s="1" t="s">
        <v>16</v>
      </c>
      <c r="D5527" s="1" t="s">
        <v>489</v>
      </c>
      <c r="E5527" s="1" t="s">
        <v>397</v>
      </c>
      <c r="F5527" s="1">
        <v>-3.1922364063047102</v>
      </c>
      <c r="G5527" s="1">
        <v>9.8386444812069804</v>
      </c>
      <c r="H5527" s="1" t="s">
        <v>398</v>
      </c>
      <c r="I5527" s="1" t="s">
        <v>399</v>
      </c>
      <c r="J5527" s="1" t="s">
        <v>12</v>
      </c>
      <c r="K5527" s="6">
        <v>6.8079951184747906E-5</v>
      </c>
      <c r="L5527" s="1" t="s">
        <v>11652</v>
      </c>
    </row>
    <row r="5528" spans="1:12" x14ac:dyDescent="0.35">
      <c r="A5528" s="1" t="s">
        <v>18647</v>
      </c>
      <c r="B5528" s="1" t="s">
        <v>18648</v>
      </c>
      <c r="C5528" s="1" t="s">
        <v>18649</v>
      </c>
      <c r="D5528" s="1" t="s">
        <v>480</v>
      </c>
      <c r="E5528" s="1" t="s">
        <v>397</v>
      </c>
      <c r="F5528" s="1">
        <v>1.50360826248029</v>
      </c>
      <c r="G5528" s="1">
        <v>16.2765519846456</v>
      </c>
      <c r="H5528" s="1" t="s">
        <v>398</v>
      </c>
      <c r="I5528" s="1" t="s">
        <v>399</v>
      </c>
      <c r="J5528" s="1" t="s">
        <v>261</v>
      </c>
      <c r="K5528" s="1">
        <v>3.0320483439924199E-3</v>
      </c>
      <c r="L5528" s="1" t="s">
        <v>18650</v>
      </c>
    </row>
    <row r="5529" spans="1:12" x14ac:dyDescent="0.35">
      <c r="A5529" s="1" t="s">
        <v>18651</v>
      </c>
      <c r="B5529" s="1" t="s">
        <v>18652</v>
      </c>
      <c r="C5529" s="1" t="s">
        <v>16</v>
      </c>
      <c r="D5529" s="1" t="s">
        <v>489</v>
      </c>
      <c r="E5529" s="1" t="s">
        <v>397</v>
      </c>
      <c r="F5529" s="1">
        <v>-1.765228403524</v>
      </c>
      <c r="G5529" s="1">
        <v>18.083443896997402</v>
      </c>
      <c r="H5529" s="1" t="s">
        <v>398</v>
      </c>
      <c r="I5529" s="1" t="s">
        <v>399</v>
      </c>
      <c r="J5529" s="1" t="s">
        <v>12</v>
      </c>
      <c r="K5529" s="1">
        <v>3.5241576379705201E-3</v>
      </c>
      <c r="L5529" s="1" t="s">
        <v>8943</v>
      </c>
    </row>
    <row r="5530" spans="1:12" x14ac:dyDescent="0.35">
      <c r="A5530" s="1" t="s">
        <v>18653</v>
      </c>
      <c r="B5530" s="1" t="s">
        <v>18654</v>
      </c>
      <c r="C5530" s="1" t="s">
        <v>12196</v>
      </c>
      <c r="D5530" s="1" t="s">
        <v>489</v>
      </c>
      <c r="E5530" s="1" t="s">
        <v>397</v>
      </c>
      <c r="F5530" s="1">
        <v>-2.2186470992226801</v>
      </c>
      <c r="G5530" s="1">
        <v>4.8026472600485599</v>
      </c>
      <c r="H5530" s="1" t="s">
        <v>398</v>
      </c>
      <c r="I5530" s="1" t="s">
        <v>399</v>
      </c>
      <c r="J5530" s="1" t="s">
        <v>12</v>
      </c>
      <c r="K5530" s="1">
        <v>2.51728142352857E-3</v>
      </c>
      <c r="L5530" s="1" t="s">
        <v>27</v>
      </c>
    </row>
    <row r="5531" spans="1:12" x14ac:dyDescent="0.35">
      <c r="A5531" s="1" t="s">
        <v>18655</v>
      </c>
      <c r="B5531" s="1" t="s">
        <v>18656</v>
      </c>
      <c r="C5531" s="1" t="s">
        <v>18657</v>
      </c>
      <c r="D5531" s="1" t="s">
        <v>489</v>
      </c>
      <c r="E5531" s="1" t="s">
        <v>397</v>
      </c>
      <c r="F5531" s="1">
        <v>-1.49518963619348</v>
      </c>
      <c r="G5531" s="1">
        <v>42.408086092615399</v>
      </c>
      <c r="H5531" s="1" t="s">
        <v>398</v>
      </c>
      <c r="I5531" s="1" t="s">
        <v>399</v>
      </c>
      <c r="J5531" s="1" t="s">
        <v>12</v>
      </c>
      <c r="K5531" s="1">
        <v>1.83242605798711E-3</v>
      </c>
      <c r="L5531" s="1" t="s">
        <v>27</v>
      </c>
    </row>
    <row r="5532" spans="1:12" x14ac:dyDescent="0.35">
      <c r="A5532" s="1" t="s">
        <v>18658</v>
      </c>
      <c r="B5532" s="1" t="s">
        <v>18659</v>
      </c>
      <c r="C5532" s="1" t="s">
        <v>18660</v>
      </c>
      <c r="D5532" s="1" t="s">
        <v>480</v>
      </c>
      <c r="E5532" s="1" t="s">
        <v>397</v>
      </c>
      <c r="F5532" s="1">
        <v>1.8067105308921001</v>
      </c>
      <c r="G5532" s="1">
        <v>82.669823144424001</v>
      </c>
      <c r="H5532" s="1" t="s">
        <v>398</v>
      </c>
      <c r="I5532" s="1" t="s">
        <v>399</v>
      </c>
      <c r="J5532" s="1" t="s">
        <v>261</v>
      </c>
      <c r="K5532" s="6">
        <v>1.4378989136007001E-13</v>
      </c>
      <c r="L5532" s="1" t="s">
        <v>18661</v>
      </c>
    </row>
    <row r="5533" spans="1:12" x14ac:dyDescent="0.35">
      <c r="A5533" s="1" t="s">
        <v>18662</v>
      </c>
      <c r="B5533" s="1" t="s">
        <v>18663</v>
      </c>
      <c r="C5533" s="1" t="s">
        <v>18664</v>
      </c>
      <c r="D5533" s="1" t="s">
        <v>480</v>
      </c>
      <c r="E5533" s="1" t="s">
        <v>397</v>
      </c>
      <c r="F5533" s="1">
        <v>1.9003657860000001</v>
      </c>
      <c r="G5533" s="1">
        <v>27.062656059999998</v>
      </c>
      <c r="H5533" s="1" t="s">
        <v>27828</v>
      </c>
      <c r="I5533" s="1" t="s">
        <v>399</v>
      </c>
      <c r="J5533" s="1" t="s">
        <v>261</v>
      </c>
      <c r="K5533" s="6">
        <v>4.0500000000000002E-5</v>
      </c>
      <c r="L5533" s="1" t="s">
        <v>18665</v>
      </c>
    </row>
    <row r="5534" spans="1:12" x14ac:dyDescent="0.35">
      <c r="A5534" s="1" t="s">
        <v>18666</v>
      </c>
      <c r="B5534" s="1" t="s">
        <v>18667</v>
      </c>
      <c r="C5534" s="1" t="s">
        <v>18668</v>
      </c>
      <c r="D5534" s="1" t="s">
        <v>480</v>
      </c>
      <c r="E5534" s="1" t="s">
        <v>397</v>
      </c>
      <c r="F5534" s="1">
        <v>1.2377023043875299</v>
      </c>
      <c r="G5534" s="1">
        <v>12.0387341386516</v>
      </c>
      <c r="H5534" s="1" t="s">
        <v>398</v>
      </c>
      <c r="I5534" s="1" t="s">
        <v>399</v>
      </c>
      <c r="J5534" s="1" t="s">
        <v>261</v>
      </c>
      <c r="K5534" s="1">
        <v>6.3528304441581498E-3</v>
      </c>
      <c r="L5534" s="1" t="s">
        <v>27</v>
      </c>
    </row>
    <row r="5535" spans="1:12" x14ac:dyDescent="0.35">
      <c r="A5535" s="1" t="s">
        <v>18669</v>
      </c>
      <c r="B5535" s="1" t="s">
        <v>18670</v>
      </c>
      <c r="C5535" s="1" t="s">
        <v>18671</v>
      </c>
      <c r="D5535" s="1" t="s">
        <v>489</v>
      </c>
      <c r="E5535" s="1" t="s">
        <v>397</v>
      </c>
      <c r="F5535" s="1">
        <v>-2.4900458422485099</v>
      </c>
      <c r="G5535" s="1">
        <v>4.1847577840297001</v>
      </c>
      <c r="H5535" s="1" t="s">
        <v>398</v>
      </c>
      <c r="I5535" s="1" t="s">
        <v>399</v>
      </c>
      <c r="J5535" s="1" t="s">
        <v>12</v>
      </c>
      <c r="K5535" s="1">
        <v>2.8571521225965999E-3</v>
      </c>
      <c r="L5535" s="1" t="s">
        <v>18672</v>
      </c>
    </row>
    <row r="5536" spans="1:12" x14ac:dyDescent="0.35">
      <c r="A5536" s="1" t="s">
        <v>18673</v>
      </c>
      <c r="B5536" s="1" t="s">
        <v>18674</v>
      </c>
      <c r="C5536" s="1" t="s">
        <v>16</v>
      </c>
      <c r="D5536" s="1" t="s">
        <v>489</v>
      </c>
      <c r="E5536" s="1" t="s">
        <v>397</v>
      </c>
      <c r="F5536" s="1">
        <v>-2.79531383760024</v>
      </c>
      <c r="G5536" s="1">
        <v>7.1856950021291999</v>
      </c>
      <c r="H5536" s="1" t="s">
        <v>398</v>
      </c>
      <c r="I5536" s="1" t="s">
        <v>399</v>
      </c>
      <c r="J5536" s="1" t="s">
        <v>12</v>
      </c>
      <c r="K5536" s="1">
        <v>1.4134729143204001E-4</v>
      </c>
      <c r="L5536" s="1" t="s">
        <v>27</v>
      </c>
    </row>
    <row r="5537" spans="1:12" x14ac:dyDescent="0.35">
      <c r="A5537" s="1" t="s">
        <v>18675</v>
      </c>
      <c r="B5537" s="1" t="s">
        <v>18676</v>
      </c>
      <c r="C5537" s="1" t="s">
        <v>16</v>
      </c>
      <c r="D5537" s="1" t="s">
        <v>489</v>
      </c>
      <c r="E5537" s="1" t="s">
        <v>397</v>
      </c>
      <c r="F5537" s="1">
        <v>-2.85906423520058</v>
      </c>
      <c r="G5537" s="1">
        <v>8.8318395424598304</v>
      </c>
      <c r="H5537" s="1" t="s">
        <v>398</v>
      </c>
      <c r="I5537" s="1" t="s">
        <v>399</v>
      </c>
      <c r="J5537" s="1" t="s">
        <v>12</v>
      </c>
      <c r="K5537" s="6">
        <v>8.2787459897082201E-5</v>
      </c>
      <c r="L5537" s="1" t="s">
        <v>27</v>
      </c>
    </row>
    <row r="5538" spans="1:12" x14ac:dyDescent="0.35">
      <c r="A5538" s="1" t="s">
        <v>18677</v>
      </c>
      <c r="B5538" s="1" t="s">
        <v>18678</v>
      </c>
      <c r="C5538" s="1" t="s">
        <v>16</v>
      </c>
      <c r="D5538" s="1" t="s">
        <v>480</v>
      </c>
      <c r="E5538" s="1" t="s">
        <v>397</v>
      </c>
      <c r="F5538" s="1">
        <v>1.800528693</v>
      </c>
      <c r="G5538" s="1">
        <v>17.204915039999999</v>
      </c>
      <c r="H5538" s="1" t="s">
        <v>27828</v>
      </c>
      <c r="I5538" s="1" t="s">
        <v>399</v>
      </c>
      <c r="J5538" s="1" t="s">
        <v>261</v>
      </c>
      <c r="K5538" s="6">
        <v>9.5000000000000005E-5</v>
      </c>
      <c r="L5538" s="1" t="s">
        <v>27</v>
      </c>
    </row>
    <row r="5539" spans="1:12" x14ac:dyDescent="0.35">
      <c r="A5539" s="1" t="s">
        <v>18679</v>
      </c>
      <c r="B5539" s="1" t="s">
        <v>18680</v>
      </c>
      <c r="C5539" s="1" t="s">
        <v>18681</v>
      </c>
      <c r="D5539" s="1" t="s">
        <v>489</v>
      </c>
      <c r="E5539" s="1" t="s">
        <v>397</v>
      </c>
      <c r="F5539" s="1">
        <v>-5.8098268864643501</v>
      </c>
      <c r="G5539" s="1">
        <v>164.569652449475</v>
      </c>
      <c r="H5539" s="1" t="s">
        <v>398</v>
      </c>
      <c r="I5539" s="1" t="s">
        <v>399</v>
      </c>
      <c r="J5539" s="1" t="s">
        <v>12</v>
      </c>
      <c r="K5539" s="6">
        <v>4.8125375708468597E-12</v>
      </c>
      <c r="L5539" s="1" t="s">
        <v>18682</v>
      </c>
    </row>
    <row r="5540" spans="1:12" x14ac:dyDescent="0.35">
      <c r="A5540" s="1" t="s">
        <v>18683</v>
      </c>
      <c r="B5540" s="1" t="s">
        <v>18684</v>
      </c>
      <c r="C5540" s="1" t="s">
        <v>18685</v>
      </c>
      <c r="D5540" s="1" t="s">
        <v>480</v>
      </c>
      <c r="E5540" s="1" t="s">
        <v>397</v>
      </c>
      <c r="F5540" s="1">
        <v>8.1435197613654804</v>
      </c>
      <c r="G5540" s="1">
        <v>18.855798535426398</v>
      </c>
      <c r="H5540" s="1" t="s">
        <v>398</v>
      </c>
      <c r="I5540" s="1" t="s">
        <v>399</v>
      </c>
      <c r="J5540" s="1" t="s">
        <v>261</v>
      </c>
      <c r="K5540" s="1">
        <v>1.9492166822865999E-4</v>
      </c>
      <c r="L5540" s="1" t="s">
        <v>16017</v>
      </c>
    </row>
    <row r="5541" spans="1:12" x14ac:dyDescent="0.35">
      <c r="A5541" s="1" t="s">
        <v>18686</v>
      </c>
      <c r="B5541" s="1" t="s">
        <v>18687</v>
      </c>
      <c r="C5541" s="1" t="s">
        <v>16</v>
      </c>
      <c r="D5541" s="1" t="s">
        <v>489</v>
      </c>
      <c r="E5541" s="1" t="s">
        <v>397</v>
      </c>
      <c r="F5541" s="1">
        <v>-2.3836664496759998</v>
      </c>
      <c r="G5541" s="1">
        <v>3.6159863248572899</v>
      </c>
      <c r="H5541" s="1" t="s">
        <v>398</v>
      </c>
      <c r="I5541" s="1" t="s">
        <v>399</v>
      </c>
      <c r="J5541" s="1" t="s">
        <v>12</v>
      </c>
      <c r="K5541" s="1">
        <v>4.92675619361957E-3</v>
      </c>
      <c r="L5541" s="1" t="s">
        <v>27</v>
      </c>
    </row>
    <row r="5542" spans="1:12" x14ac:dyDescent="0.35">
      <c r="A5542" s="1" t="s">
        <v>18688</v>
      </c>
      <c r="B5542" s="1" t="s">
        <v>18689</v>
      </c>
      <c r="C5542" s="1" t="s">
        <v>16106</v>
      </c>
      <c r="D5542" s="1" t="s">
        <v>480</v>
      </c>
      <c r="E5542" s="1" t="s">
        <v>397</v>
      </c>
      <c r="F5542" s="1">
        <v>1.7608272119999999</v>
      </c>
      <c r="G5542" s="1">
        <v>10.703078619999999</v>
      </c>
      <c r="H5542" s="1" t="s">
        <v>27828</v>
      </c>
      <c r="I5542" s="1" t="s">
        <v>399</v>
      </c>
      <c r="J5542" s="1" t="s">
        <v>261</v>
      </c>
      <c r="K5542" s="1">
        <v>1.7164731999999999E-2</v>
      </c>
      <c r="L5542" s="1" t="s">
        <v>18690</v>
      </c>
    </row>
    <row r="5543" spans="1:12" x14ac:dyDescent="0.35">
      <c r="A5543" s="1" t="s">
        <v>18691</v>
      </c>
      <c r="B5543" s="1" t="s">
        <v>18692</v>
      </c>
      <c r="C5543" s="1" t="s">
        <v>18693</v>
      </c>
      <c r="D5543" s="1" t="s">
        <v>489</v>
      </c>
      <c r="E5543" s="1" t="s">
        <v>397</v>
      </c>
      <c r="F5543" s="1">
        <v>-2.3368691668944699</v>
      </c>
      <c r="G5543" s="1">
        <v>6.0582646690967596</v>
      </c>
      <c r="H5543" s="1" t="s">
        <v>398</v>
      </c>
      <c r="I5543" s="1" t="s">
        <v>399</v>
      </c>
      <c r="J5543" s="1" t="s">
        <v>12</v>
      </c>
      <c r="K5543" s="1">
        <v>2.6716859406658001E-3</v>
      </c>
      <c r="L5543" s="1" t="s">
        <v>18694</v>
      </c>
    </row>
    <row r="5544" spans="1:12" x14ac:dyDescent="0.35">
      <c r="A5544" s="1" t="s">
        <v>18695</v>
      </c>
      <c r="B5544" s="1" t="s">
        <v>18696</v>
      </c>
      <c r="C5544" s="1" t="s">
        <v>16</v>
      </c>
      <c r="D5544" s="1" t="s">
        <v>489</v>
      </c>
      <c r="E5544" s="1" t="s">
        <v>397</v>
      </c>
      <c r="F5544" s="1">
        <v>-1.58193948552527</v>
      </c>
      <c r="G5544" s="1">
        <v>3.14318845132961</v>
      </c>
      <c r="H5544" s="1" t="s">
        <v>398</v>
      </c>
      <c r="I5544" s="1" t="s">
        <v>399</v>
      </c>
      <c r="J5544" s="1" t="s">
        <v>12</v>
      </c>
      <c r="K5544" s="1">
        <v>4.2256553992524502E-2</v>
      </c>
      <c r="L5544" s="1" t="s">
        <v>27</v>
      </c>
    </row>
    <row r="5545" spans="1:12" x14ac:dyDescent="0.35">
      <c r="A5545" s="1" t="s">
        <v>18697</v>
      </c>
      <c r="B5545" s="1" t="s">
        <v>18698</v>
      </c>
      <c r="C5545" s="1" t="s">
        <v>16</v>
      </c>
      <c r="D5545" s="1" t="s">
        <v>489</v>
      </c>
      <c r="E5545" s="1" t="s">
        <v>397</v>
      </c>
      <c r="F5545" s="1">
        <v>-2.4940504529240299</v>
      </c>
      <c r="G5545" s="1">
        <v>3.0488021517786401</v>
      </c>
      <c r="H5545" s="1" t="s">
        <v>398</v>
      </c>
      <c r="I5545" s="1" t="s">
        <v>399</v>
      </c>
      <c r="J5545" s="1" t="s">
        <v>12</v>
      </c>
      <c r="K5545" s="1">
        <v>3.0929674099489098E-2</v>
      </c>
      <c r="L5545" s="1" t="s">
        <v>27</v>
      </c>
    </row>
    <row r="5546" spans="1:12" x14ac:dyDescent="0.35">
      <c r="A5546" s="1" t="s">
        <v>18699</v>
      </c>
      <c r="B5546" s="1" t="s">
        <v>18700</v>
      </c>
      <c r="C5546" s="1" t="s">
        <v>18701</v>
      </c>
      <c r="D5546" s="1" t="s">
        <v>489</v>
      </c>
      <c r="E5546" s="1" t="s">
        <v>397</v>
      </c>
      <c r="F5546" s="1">
        <v>-1.05589728392752</v>
      </c>
      <c r="G5546" s="1">
        <v>87.250529142343595</v>
      </c>
      <c r="H5546" s="1" t="s">
        <v>398</v>
      </c>
      <c r="I5546" s="1" t="s">
        <v>399</v>
      </c>
      <c r="J5546" s="1" t="s">
        <v>12</v>
      </c>
      <c r="K5546" s="6">
        <v>4.1885050084294198E-5</v>
      </c>
      <c r="L5546" s="1" t="s">
        <v>18702</v>
      </c>
    </row>
    <row r="5547" spans="1:12" x14ac:dyDescent="0.35">
      <c r="A5547" s="1" t="s">
        <v>18703</v>
      </c>
      <c r="B5547" s="1" t="s">
        <v>18704</v>
      </c>
      <c r="C5547" s="1" t="s">
        <v>4411</v>
      </c>
      <c r="D5547" s="1" t="s">
        <v>489</v>
      </c>
      <c r="E5547" s="1" t="s">
        <v>397</v>
      </c>
      <c r="F5547" s="1">
        <v>-2.5068855508488599</v>
      </c>
      <c r="G5547" s="1">
        <v>1.6364463404659899</v>
      </c>
      <c r="H5547" s="1" t="s">
        <v>398</v>
      </c>
      <c r="I5547" s="1" t="s">
        <v>399</v>
      </c>
      <c r="J5547" s="1" t="s">
        <v>12</v>
      </c>
      <c r="K5547" s="1">
        <v>3.3503247954207699E-2</v>
      </c>
      <c r="L5547" s="1" t="s">
        <v>18705</v>
      </c>
    </row>
    <row r="5548" spans="1:12" x14ac:dyDescent="0.35">
      <c r="A5548" s="1" t="s">
        <v>18706</v>
      </c>
      <c r="B5548" s="1" t="s">
        <v>18707</v>
      </c>
      <c r="C5548" s="1" t="s">
        <v>18708</v>
      </c>
      <c r="D5548" s="1" t="s">
        <v>480</v>
      </c>
      <c r="E5548" s="1" t="s">
        <v>397</v>
      </c>
      <c r="F5548" s="1">
        <v>1.04028117775256</v>
      </c>
      <c r="G5548" s="1">
        <v>20.777647307999999</v>
      </c>
      <c r="H5548" s="1" t="s">
        <v>398</v>
      </c>
      <c r="I5548" s="1" t="s">
        <v>399</v>
      </c>
      <c r="J5548" s="1" t="s">
        <v>261</v>
      </c>
      <c r="K5548" s="1">
        <v>2.7660467185966899E-2</v>
      </c>
      <c r="L5548" s="1" t="s">
        <v>9681</v>
      </c>
    </row>
    <row r="5549" spans="1:12" x14ac:dyDescent="0.35">
      <c r="A5549" s="1" t="s">
        <v>18709</v>
      </c>
      <c r="B5549" s="1" t="s">
        <v>18710</v>
      </c>
      <c r="C5549" s="1" t="s">
        <v>10509</v>
      </c>
      <c r="D5549" s="1" t="s">
        <v>489</v>
      </c>
      <c r="E5549" s="1" t="s">
        <v>397</v>
      </c>
      <c r="F5549" s="1">
        <v>-1.8879219531595299</v>
      </c>
      <c r="G5549" s="1">
        <v>15.00510328413</v>
      </c>
      <c r="H5549" s="1" t="s">
        <v>398</v>
      </c>
      <c r="I5549" s="1" t="s">
        <v>399</v>
      </c>
      <c r="J5549" s="1" t="s">
        <v>12</v>
      </c>
      <c r="K5549" s="1">
        <v>5.1809956604270896E-3</v>
      </c>
      <c r="L5549" s="1" t="s">
        <v>18711</v>
      </c>
    </row>
    <row r="5550" spans="1:12" x14ac:dyDescent="0.35">
      <c r="A5550" s="1" t="s">
        <v>18712</v>
      </c>
      <c r="B5550" s="1" t="s">
        <v>18713</v>
      </c>
      <c r="C5550" s="1" t="s">
        <v>18714</v>
      </c>
      <c r="D5550" s="1" t="s">
        <v>489</v>
      </c>
      <c r="E5550" s="1" t="s">
        <v>397</v>
      </c>
      <c r="F5550" s="1">
        <v>-1.5260200679637801</v>
      </c>
      <c r="G5550" s="1">
        <v>20.398326290221199</v>
      </c>
      <c r="H5550" s="1" t="s">
        <v>398</v>
      </c>
      <c r="I5550" s="1" t="s">
        <v>399</v>
      </c>
      <c r="J5550" s="1" t="s">
        <v>12</v>
      </c>
      <c r="K5550" s="1">
        <v>3.3501452606598799E-4</v>
      </c>
      <c r="L5550" s="1" t="s">
        <v>18715</v>
      </c>
    </row>
    <row r="5551" spans="1:12" x14ac:dyDescent="0.35">
      <c r="A5551" s="1" t="s">
        <v>18716</v>
      </c>
      <c r="B5551" s="1" t="s">
        <v>18717</v>
      </c>
      <c r="C5551" s="1" t="s">
        <v>18718</v>
      </c>
      <c r="D5551" s="1" t="s">
        <v>480</v>
      </c>
      <c r="E5551" s="1" t="s">
        <v>397</v>
      </c>
      <c r="F5551" s="1">
        <v>1.5195457352636601</v>
      </c>
      <c r="G5551" s="1">
        <v>122.91927654963</v>
      </c>
      <c r="H5551" s="1" t="s">
        <v>398</v>
      </c>
      <c r="I5551" s="1" t="s">
        <v>399</v>
      </c>
      <c r="J5551" s="1" t="s">
        <v>261</v>
      </c>
      <c r="K5551" s="6">
        <v>4.7062446462995497E-10</v>
      </c>
      <c r="L5551" s="1" t="s">
        <v>2175</v>
      </c>
    </row>
    <row r="5552" spans="1:12" x14ac:dyDescent="0.35">
      <c r="A5552" s="1" t="s">
        <v>18719</v>
      </c>
      <c r="B5552" s="1" t="s">
        <v>18720</v>
      </c>
      <c r="C5552" s="1" t="s">
        <v>18721</v>
      </c>
      <c r="D5552" s="1" t="s">
        <v>480</v>
      </c>
      <c r="E5552" s="1" t="s">
        <v>397</v>
      </c>
      <c r="F5552" s="1">
        <v>1.0809397723054099</v>
      </c>
      <c r="G5552" s="1">
        <v>109.003549144603</v>
      </c>
      <c r="H5552" s="1" t="s">
        <v>398</v>
      </c>
      <c r="I5552" s="1" t="s">
        <v>399</v>
      </c>
      <c r="J5552" s="1" t="s">
        <v>261</v>
      </c>
      <c r="K5552" s="1">
        <v>2.1639786962258998E-3</v>
      </c>
      <c r="L5552" s="1" t="s">
        <v>14875</v>
      </c>
    </row>
    <row r="5553" spans="1:12" x14ac:dyDescent="0.35">
      <c r="A5553" s="1" t="s">
        <v>18722</v>
      </c>
      <c r="B5553" s="1" t="s">
        <v>18723</v>
      </c>
      <c r="C5553" s="1" t="s">
        <v>18724</v>
      </c>
      <c r="D5553" s="1" t="s">
        <v>480</v>
      </c>
      <c r="E5553" s="1" t="s">
        <v>397</v>
      </c>
      <c r="F5553" s="1">
        <v>2.7108786781402401</v>
      </c>
      <c r="G5553" s="1">
        <v>4.7645999285926903</v>
      </c>
      <c r="H5553" s="1" t="s">
        <v>398</v>
      </c>
      <c r="I5553" s="1" t="s">
        <v>399</v>
      </c>
      <c r="J5553" s="1" t="s">
        <v>261</v>
      </c>
      <c r="K5553" s="1">
        <v>2.3840280271682801E-3</v>
      </c>
      <c r="L5553" s="1" t="s">
        <v>27</v>
      </c>
    </row>
    <row r="5554" spans="1:12" x14ac:dyDescent="0.35">
      <c r="A5554" s="1" t="s">
        <v>18725</v>
      </c>
      <c r="B5554" s="1" t="s">
        <v>18726</v>
      </c>
      <c r="C5554" s="1" t="s">
        <v>7739</v>
      </c>
      <c r="D5554" s="1" t="s">
        <v>489</v>
      </c>
      <c r="E5554" s="1" t="s">
        <v>397</v>
      </c>
      <c r="F5554" s="1">
        <v>-1.8707401089030899</v>
      </c>
      <c r="G5554" s="1">
        <v>37.553104263790097</v>
      </c>
      <c r="H5554" s="1" t="s">
        <v>398</v>
      </c>
      <c r="I5554" s="1" t="s">
        <v>399</v>
      </c>
      <c r="J5554" s="1" t="s">
        <v>12</v>
      </c>
      <c r="K5554" s="6">
        <v>6.2005609517325094E-5</v>
      </c>
      <c r="L5554" s="1" t="s">
        <v>18727</v>
      </c>
    </row>
    <row r="5555" spans="1:12" x14ac:dyDescent="0.35">
      <c r="A5555" s="1" t="s">
        <v>18728</v>
      </c>
      <c r="B5555" s="1" t="s">
        <v>18729</v>
      </c>
      <c r="C5555" s="1" t="s">
        <v>16</v>
      </c>
      <c r="D5555" s="1" t="s">
        <v>480</v>
      </c>
      <c r="E5555" s="1" t="s">
        <v>397</v>
      </c>
      <c r="F5555" s="1">
        <v>1.7398423354303301</v>
      </c>
      <c r="G5555" s="1">
        <v>257.14645133272501</v>
      </c>
      <c r="H5555" s="1" t="s">
        <v>398</v>
      </c>
      <c r="I5555" s="1" t="s">
        <v>399</v>
      </c>
      <c r="J5555" s="1" t="s">
        <v>261</v>
      </c>
      <c r="K5555" s="6">
        <v>2.0566270731514302E-18</v>
      </c>
      <c r="L5555" s="1" t="s">
        <v>18730</v>
      </c>
    </row>
    <row r="5556" spans="1:12" x14ac:dyDescent="0.35">
      <c r="A5556" s="1" t="s">
        <v>18731</v>
      </c>
      <c r="B5556" s="1" t="s">
        <v>18732</v>
      </c>
      <c r="C5556" s="1" t="s">
        <v>18733</v>
      </c>
      <c r="D5556" s="1" t="s">
        <v>489</v>
      </c>
      <c r="E5556" s="1" t="s">
        <v>397</v>
      </c>
      <c r="F5556" s="1">
        <v>-1.25556130015426</v>
      </c>
      <c r="G5556" s="1">
        <v>46.8395423841257</v>
      </c>
      <c r="H5556" s="1" t="s">
        <v>398</v>
      </c>
      <c r="I5556" s="1" t="s">
        <v>399</v>
      </c>
      <c r="J5556" s="1" t="s">
        <v>12</v>
      </c>
      <c r="K5556" s="1">
        <v>7.2995377630656003E-4</v>
      </c>
      <c r="L5556" s="1" t="s">
        <v>27</v>
      </c>
    </row>
    <row r="5557" spans="1:12" x14ac:dyDescent="0.35">
      <c r="A5557" s="1" t="s">
        <v>18734</v>
      </c>
      <c r="B5557" s="1" t="s">
        <v>18735</v>
      </c>
      <c r="C5557" s="1" t="s">
        <v>16</v>
      </c>
      <c r="D5557" s="1" t="s">
        <v>489</v>
      </c>
      <c r="E5557" s="1" t="s">
        <v>397</v>
      </c>
      <c r="F5557" s="1">
        <v>-4.1631388669966203</v>
      </c>
      <c r="G5557" s="1">
        <v>3.81919231530425</v>
      </c>
      <c r="H5557" s="1" t="s">
        <v>398</v>
      </c>
      <c r="I5557" s="1" t="s">
        <v>399</v>
      </c>
      <c r="J5557" s="1" t="s">
        <v>12</v>
      </c>
      <c r="K5557" s="6">
        <v>7.4480506236638697E-6</v>
      </c>
      <c r="L5557" s="1" t="s">
        <v>18736</v>
      </c>
    </row>
    <row r="5558" spans="1:12" x14ac:dyDescent="0.35">
      <c r="A5558" s="1" t="s">
        <v>18737</v>
      </c>
      <c r="B5558" s="1" t="s">
        <v>18738</v>
      </c>
      <c r="C5558" s="1" t="s">
        <v>18739</v>
      </c>
      <c r="D5558" s="1" t="s">
        <v>489</v>
      </c>
      <c r="E5558" s="1" t="s">
        <v>397</v>
      </c>
      <c r="F5558" s="1">
        <v>-2.4398396997399399</v>
      </c>
      <c r="G5558" s="1">
        <v>5.4689343381628301</v>
      </c>
      <c r="H5558" s="1" t="s">
        <v>398</v>
      </c>
      <c r="I5558" s="1" t="s">
        <v>399</v>
      </c>
      <c r="J5558" s="1" t="s">
        <v>12</v>
      </c>
      <c r="K5558" s="1">
        <v>5.7774279724023296E-3</v>
      </c>
      <c r="L5558" s="1" t="s">
        <v>27</v>
      </c>
    </row>
    <row r="5559" spans="1:12" x14ac:dyDescent="0.35">
      <c r="A5559" s="1" t="s">
        <v>18740</v>
      </c>
      <c r="B5559" s="1" t="s">
        <v>18741</v>
      </c>
      <c r="C5559" s="1" t="s">
        <v>18742</v>
      </c>
      <c r="D5559" s="1" t="s">
        <v>480</v>
      </c>
      <c r="E5559" s="1" t="s">
        <v>397</v>
      </c>
      <c r="F5559" s="1">
        <v>2.1470281197507601</v>
      </c>
      <c r="G5559" s="1">
        <v>29.424911898157301</v>
      </c>
      <c r="H5559" s="1" t="s">
        <v>398</v>
      </c>
      <c r="I5559" s="1" t="s">
        <v>399</v>
      </c>
      <c r="J5559" s="1" t="s">
        <v>261</v>
      </c>
      <c r="K5559" s="1">
        <v>1.2405172000463699E-2</v>
      </c>
      <c r="L5559" s="1" t="s">
        <v>27</v>
      </c>
    </row>
    <row r="5560" spans="1:12" x14ac:dyDescent="0.35">
      <c r="A5560" s="1" t="s">
        <v>18743</v>
      </c>
      <c r="B5560" s="1" t="s">
        <v>18744</v>
      </c>
      <c r="C5560" s="1" t="s">
        <v>17577</v>
      </c>
      <c r="D5560" s="1" t="s">
        <v>489</v>
      </c>
      <c r="E5560" s="1" t="s">
        <v>397</v>
      </c>
      <c r="F5560" s="1">
        <v>-1.70561487960181</v>
      </c>
      <c r="G5560" s="1">
        <v>461.76371306809199</v>
      </c>
      <c r="H5560" s="1" t="s">
        <v>398</v>
      </c>
      <c r="I5560" s="1" t="s">
        <v>399</v>
      </c>
      <c r="J5560" s="1" t="s">
        <v>12</v>
      </c>
      <c r="K5560" s="1">
        <v>2.3722991566192501E-2</v>
      </c>
      <c r="L5560" s="1" t="s">
        <v>27</v>
      </c>
    </row>
    <row r="5561" spans="1:12" x14ac:dyDescent="0.35">
      <c r="A5561" s="1" t="s">
        <v>18745</v>
      </c>
      <c r="B5561" s="1" t="s">
        <v>18746</v>
      </c>
      <c r="C5561" s="1" t="s">
        <v>18747</v>
      </c>
      <c r="D5561" s="1" t="s">
        <v>489</v>
      </c>
      <c r="E5561" s="1" t="s">
        <v>397</v>
      </c>
      <c r="F5561" s="1">
        <v>-2.08130167319529</v>
      </c>
      <c r="G5561" s="1">
        <v>10.6466905199915</v>
      </c>
      <c r="H5561" s="1" t="s">
        <v>398</v>
      </c>
      <c r="I5561" s="1" t="s">
        <v>399</v>
      </c>
      <c r="J5561" s="1" t="s">
        <v>12</v>
      </c>
      <c r="K5561" s="1">
        <v>8.3150697150388903E-4</v>
      </c>
      <c r="L5561" s="1" t="s">
        <v>18748</v>
      </c>
    </row>
    <row r="5562" spans="1:12" x14ac:dyDescent="0.35">
      <c r="A5562" s="1" t="s">
        <v>18749</v>
      </c>
      <c r="B5562" s="1" t="s">
        <v>18750</v>
      </c>
      <c r="C5562" s="1" t="s">
        <v>18751</v>
      </c>
      <c r="D5562" s="1" t="s">
        <v>489</v>
      </c>
      <c r="E5562" s="1" t="s">
        <v>397</v>
      </c>
      <c r="F5562" s="1">
        <v>-1.80408130497221</v>
      </c>
      <c r="G5562" s="1">
        <v>105.578054535427</v>
      </c>
      <c r="H5562" s="1" t="s">
        <v>398</v>
      </c>
      <c r="I5562" s="1" t="s">
        <v>399</v>
      </c>
      <c r="J5562" s="1" t="s">
        <v>12</v>
      </c>
      <c r="K5562" s="1">
        <v>3.57372921913884E-4</v>
      </c>
      <c r="L5562" s="1" t="s">
        <v>27</v>
      </c>
    </row>
    <row r="5563" spans="1:12" x14ac:dyDescent="0.35">
      <c r="A5563" s="1" t="s">
        <v>18752</v>
      </c>
      <c r="B5563" s="1" t="s">
        <v>18753</v>
      </c>
      <c r="C5563" s="1" t="s">
        <v>12847</v>
      </c>
      <c r="D5563" s="1" t="s">
        <v>489</v>
      </c>
      <c r="E5563" s="1" t="s">
        <v>397</v>
      </c>
      <c r="F5563" s="1">
        <v>-1.64399765336971</v>
      </c>
      <c r="G5563" s="1">
        <v>129.543583604654</v>
      </c>
      <c r="H5563" s="1" t="s">
        <v>398</v>
      </c>
      <c r="I5563" s="1" t="s">
        <v>399</v>
      </c>
      <c r="J5563" s="1" t="s">
        <v>12</v>
      </c>
      <c r="K5563" s="6">
        <v>9.9917088529216501E-7</v>
      </c>
      <c r="L5563" s="1" t="s">
        <v>464</v>
      </c>
    </row>
    <row r="5564" spans="1:12" x14ac:dyDescent="0.35">
      <c r="A5564" s="1" t="s">
        <v>18754</v>
      </c>
      <c r="B5564" s="1" t="s">
        <v>18755</v>
      </c>
      <c r="C5564" s="1" t="s">
        <v>16</v>
      </c>
      <c r="D5564" s="1" t="s">
        <v>489</v>
      </c>
      <c r="E5564" s="1" t="s">
        <v>397</v>
      </c>
      <c r="F5564" s="1">
        <v>-4.2413941627776097</v>
      </c>
      <c r="G5564" s="1">
        <v>2.68562234879878</v>
      </c>
      <c r="H5564" s="1" t="s">
        <v>398</v>
      </c>
      <c r="I5564" s="1" t="s">
        <v>399</v>
      </c>
      <c r="J5564" s="1" t="s">
        <v>12</v>
      </c>
      <c r="K5564" s="1">
        <v>1.6830441642187201E-3</v>
      </c>
      <c r="L5564" s="1" t="s">
        <v>27</v>
      </c>
    </row>
    <row r="5565" spans="1:12" x14ac:dyDescent="0.35">
      <c r="A5565" s="1" t="s">
        <v>18756</v>
      </c>
      <c r="B5565" s="1" t="s">
        <v>18757</v>
      </c>
      <c r="C5565" s="1" t="s">
        <v>18758</v>
      </c>
      <c r="D5565" s="1" t="s">
        <v>489</v>
      </c>
      <c r="E5565" s="1" t="s">
        <v>397</v>
      </c>
      <c r="F5565" s="1">
        <v>-3.64131019968828</v>
      </c>
      <c r="G5565" s="1">
        <v>21.023643943661401</v>
      </c>
      <c r="H5565" s="1" t="s">
        <v>398</v>
      </c>
      <c r="I5565" s="1" t="s">
        <v>399</v>
      </c>
      <c r="J5565" s="1" t="s">
        <v>12</v>
      </c>
      <c r="K5565" s="6">
        <v>1.26671380518499E-5</v>
      </c>
      <c r="L5565" s="1" t="s">
        <v>27</v>
      </c>
    </row>
    <row r="5566" spans="1:12" x14ac:dyDescent="0.35">
      <c r="A5566" s="1" t="s">
        <v>18759</v>
      </c>
      <c r="B5566" s="1" t="s">
        <v>18760</v>
      </c>
      <c r="C5566" s="1" t="s">
        <v>36</v>
      </c>
      <c r="D5566" s="1" t="s">
        <v>480</v>
      </c>
      <c r="E5566" s="1" t="s">
        <v>397</v>
      </c>
      <c r="F5566" s="1">
        <v>1.35176478584774</v>
      </c>
      <c r="G5566" s="1">
        <v>5.3020004235711902</v>
      </c>
      <c r="H5566" s="1" t="s">
        <v>398</v>
      </c>
      <c r="I5566" s="1" t="s">
        <v>399</v>
      </c>
      <c r="J5566" s="1" t="s">
        <v>261</v>
      </c>
      <c r="K5566" s="1">
        <v>4.4205300767855199E-2</v>
      </c>
      <c r="L5566" s="1" t="s">
        <v>464</v>
      </c>
    </row>
    <row r="5567" spans="1:12" x14ac:dyDescent="0.35">
      <c r="A5567" s="1" t="s">
        <v>18761</v>
      </c>
      <c r="B5567" s="1" t="s">
        <v>18762</v>
      </c>
      <c r="C5567" s="1" t="s">
        <v>16</v>
      </c>
      <c r="D5567" s="1" t="s">
        <v>489</v>
      </c>
      <c r="E5567" s="1" t="s">
        <v>397</v>
      </c>
      <c r="F5567" s="1">
        <v>-2.0125840405706601</v>
      </c>
      <c r="G5567" s="1">
        <v>2.7441981417449202</v>
      </c>
      <c r="H5567" s="1" t="s">
        <v>398</v>
      </c>
      <c r="I5567" s="1" t="s">
        <v>399</v>
      </c>
      <c r="J5567" s="1" t="s">
        <v>12</v>
      </c>
      <c r="K5567" s="1">
        <v>2.4270829616452199E-2</v>
      </c>
      <c r="L5567" s="1" t="s">
        <v>18763</v>
      </c>
    </row>
    <row r="5568" spans="1:12" x14ac:dyDescent="0.35">
      <c r="A5568" s="1" t="s">
        <v>18764</v>
      </c>
      <c r="B5568" s="1" t="s">
        <v>18765</v>
      </c>
      <c r="C5568" s="1" t="s">
        <v>16</v>
      </c>
      <c r="D5568" s="1" t="s">
        <v>480</v>
      </c>
      <c r="E5568" s="1" t="s">
        <v>397</v>
      </c>
      <c r="F5568" s="1">
        <v>1.2586224923337701</v>
      </c>
      <c r="G5568" s="1">
        <v>31.500433654651498</v>
      </c>
      <c r="H5568" s="1" t="s">
        <v>398</v>
      </c>
      <c r="I5568" s="1" t="s">
        <v>399</v>
      </c>
      <c r="J5568" s="1" t="s">
        <v>261</v>
      </c>
      <c r="K5568" s="1">
        <v>1.4166535383979601E-2</v>
      </c>
      <c r="L5568" s="1" t="s">
        <v>4698</v>
      </c>
    </row>
    <row r="5569" spans="1:12" x14ac:dyDescent="0.35">
      <c r="A5569" s="1" t="s">
        <v>18766</v>
      </c>
      <c r="B5569" s="1" t="s">
        <v>18767</v>
      </c>
      <c r="C5569" s="1" t="s">
        <v>14269</v>
      </c>
      <c r="D5569" s="1" t="s">
        <v>480</v>
      </c>
      <c r="E5569" s="1" t="s">
        <v>397</v>
      </c>
      <c r="F5569" s="1">
        <v>2.67990292579863</v>
      </c>
      <c r="G5569" s="1">
        <v>3.5167847338757099</v>
      </c>
      <c r="H5569" s="1" t="s">
        <v>398</v>
      </c>
      <c r="I5569" s="1" t="s">
        <v>399</v>
      </c>
      <c r="J5569" s="1" t="s">
        <v>261</v>
      </c>
      <c r="K5569" s="1">
        <v>2.5569860284357999E-2</v>
      </c>
      <c r="L5569" s="1" t="s">
        <v>18768</v>
      </c>
    </row>
    <row r="5570" spans="1:12" x14ac:dyDescent="0.35">
      <c r="A5570" s="1" t="s">
        <v>18769</v>
      </c>
      <c r="B5570" s="1" t="s">
        <v>18770</v>
      </c>
      <c r="C5570" s="1" t="s">
        <v>18771</v>
      </c>
      <c r="D5570" s="1" t="s">
        <v>480</v>
      </c>
      <c r="E5570" s="1" t="s">
        <v>397</v>
      </c>
      <c r="F5570" s="1">
        <v>5.2762680449390196</v>
      </c>
      <c r="G5570" s="1">
        <v>406.32991351067301</v>
      </c>
      <c r="H5570" s="1" t="s">
        <v>398</v>
      </c>
      <c r="I5570" s="1" t="s">
        <v>399</v>
      </c>
      <c r="J5570" s="1" t="s">
        <v>261</v>
      </c>
      <c r="K5570" s="6">
        <v>2.7647115294871298E-48</v>
      </c>
      <c r="L5570" s="1" t="s">
        <v>18772</v>
      </c>
    </row>
    <row r="5571" spans="1:12" x14ac:dyDescent="0.35">
      <c r="A5571" s="1" t="s">
        <v>18773</v>
      </c>
      <c r="B5571" s="1" t="s">
        <v>18774</v>
      </c>
      <c r="C5571" s="1" t="s">
        <v>18775</v>
      </c>
      <c r="D5571" s="1" t="s">
        <v>489</v>
      </c>
      <c r="E5571" s="1" t="s">
        <v>397</v>
      </c>
      <c r="F5571" s="1">
        <v>-2.7644136043421601</v>
      </c>
      <c r="G5571" s="1">
        <v>1.4740969763545899</v>
      </c>
      <c r="H5571" s="1" t="s">
        <v>398</v>
      </c>
      <c r="I5571" s="1" t="s">
        <v>399</v>
      </c>
      <c r="J5571" s="1" t="s">
        <v>12</v>
      </c>
      <c r="K5571" s="1">
        <v>2.74396438806668E-2</v>
      </c>
      <c r="L5571" s="1" t="s">
        <v>27</v>
      </c>
    </row>
    <row r="5572" spans="1:12" x14ac:dyDescent="0.35">
      <c r="A5572" s="1" t="s">
        <v>18776</v>
      </c>
      <c r="B5572" s="1" t="s">
        <v>18777</v>
      </c>
      <c r="C5572" s="1" t="s">
        <v>18778</v>
      </c>
      <c r="D5572" s="1" t="s">
        <v>489</v>
      </c>
      <c r="E5572" s="1" t="s">
        <v>397</v>
      </c>
      <c r="F5572" s="1">
        <v>-1.94009447290861</v>
      </c>
      <c r="G5572" s="1">
        <v>3.5497643328585302</v>
      </c>
      <c r="H5572" s="1" t="s">
        <v>398</v>
      </c>
      <c r="I5572" s="1" t="s">
        <v>399</v>
      </c>
      <c r="J5572" s="1" t="s">
        <v>12</v>
      </c>
      <c r="K5572" s="1">
        <v>2.3383796417071698E-2</v>
      </c>
      <c r="L5572" s="1" t="s">
        <v>464</v>
      </c>
    </row>
    <row r="5573" spans="1:12" x14ac:dyDescent="0.35">
      <c r="A5573" s="1" t="s">
        <v>18779</v>
      </c>
      <c r="B5573" s="1" t="s">
        <v>18780</v>
      </c>
      <c r="C5573" s="1" t="s">
        <v>18781</v>
      </c>
      <c r="D5573" s="1" t="s">
        <v>480</v>
      </c>
      <c r="E5573" s="1" t="s">
        <v>397</v>
      </c>
      <c r="F5573" s="1">
        <v>1.192539485</v>
      </c>
      <c r="G5573" s="1">
        <v>44.281612770000002</v>
      </c>
      <c r="H5573" s="1" t="s">
        <v>27828</v>
      </c>
      <c r="I5573" s="1" t="s">
        <v>399</v>
      </c>
      <c r="J5573" s="1" t="s">
        <v>261</v>
      </c>
      <c r="K5573" s="1">
        <v>2.3957309999999999E-3</v>
      </c>
      <c r="L5573" s="1" t="s">
        <v>18782</v>
      </c>
    </row>
    <row r="5574" spans="1:12" x14ac:dyDescent="0.35">
      <c r="A5574" s="1" t="s">
        <v>18783</v>
      </c>
      <c r="B5574" s="1" t="s">
        <v>18784</v>
      </c>
      <c r="C5574" s="1" t="s">
        <v>18785</v>
      </c>
      <c r="D5574" s="1" t="s">
        <v>480</v>
      </c>
      <c r="E5574" s="1" t="s">
        <v>397</v>
      </c>
      <c r="F5574" s="1">
        <v>2.7631948642418802</v>
      </c>
      <c r="G5574" s="1">
        <v>311.23619375207898</v>
      </c>
      <c r="H5574" s="1" t="s">
        <v>398</v>
      </c>
      <c r="I5574" s="1" t="s">
        <v>399</v>
      </c>
      <c r="J5574" s="1" t="s">
        <v>261</v>
      </c>
      <c r="K5574" s="6">
        <v>2.58878949882357E-16</v>
      </c>
      <c r="L5574" s="1" t="s">
        <v>18786</v>
      </c>
    </row>
    <row r="5575" spans="1:12" x14ac:dyDescent="0.35">
      <c r="A5575" s="1" t="s">
        <v>18787</v>
      </c>
      <c r="B5575" s="1" t="s">
        <v>18788</v>
      </c>
      <c r="C5575" s="1" t="s">
        <v>16</v>
      </c>
      <c r="D5575" s="1" t="s">
        <v>489</v>
      </c>
      <c r="E5575" s="1" t="s">
        <v>397</v>
      </c>
      <c r="F5575" s="1">
        <v>-3.40182898082274</v>
      </c>
      <c r="G5575" s="1">
        <v>5.3792640640493703</v>
      </c>
      <c r="H5575" s="1" t="s">
        <v>398</v>
      </c>
      <c r="I5575" s="1" t="s">
        <v>399</v>
      </c>
      <c r="J5575" s="1" t="s">
        <v>12</v>
      </c>
      <c r="K5575" s="6">
        <v>4.9013045568480101E-5</v>
      </c>
      <c r="L5575" s="1" t="s">
        <v>27</v>
      </c>
    </row>
    <row r="5576" spans="1:12" x14ac:dyDescent="0.35">
      <c r="A5576" s="1" t="s">
        <v>18789</v>
      </c>
      <c r="B5576" s="1" t="s">
        <v>18790</v>
      </c>
      <c r="C5576" s="1" t="s">
        <v>16</v>
      </c>
      <c r="D5576" s="1" t="s">
        <v>489</v>
      </c>
      <c r="E5576" s="1" t="s">
        <v>397</v>
      </c>
      <c r="F5576" s="1">
        <v>-2.04956977647671</v>
      </c>
      <c r="G5576" s="1">
        <v>25.389524221212898</v>
      </c>
      <c r="H5576" s="1" t="s">
        <v>398</v>
      </c>
      <c r="I5576" s="1" t="s">
        <v>399</v>
      </c>
      <c r="J5576" s="1" t="s">
        <v>12</v>
      </c>
      <c r="K5576" s="1">
        <v>4.8800415545882902E-4</v>
      </c>
      <c r="L5576" s="1" t="s">
        <v>27</v>
      </c>
    </row>
    <row r="5577" spans="1:12" x14ac:dyDescent="0.35">
      <c r="A5577" s="1" t="s">
        <v>18791</v>
      </c>
      <c r="B5577" s="1" t="s">
        <v>18792</v>
      </c>
      <c r="C5577" s="1" t="s">
        <v>18793</v>
      </c>
      <c r="D5577" s="1" t="s">
        <v>489</v>
      </c>
      <c r="E5577" s="1" t="s">
        <v>397</v>
      </c>
      <c r="F5577" s="1">
        <v>-1.7063738800253501</v>
      </c>
      <c r="G5577" s="1">
        <v>5.2838715695268101</v>
      </c>
      <c r="H5577" s="1" t="s">
        <v>398</v>
      </c>
      <c r="I5577" s="1" t="s">
        <v>399</v>
      </c>
      <c r="J5577" s="1" t="s">
        <v>12</v>
      </c>
      <c r="K5577" s="1">
        <v>3.2496756966753401E-2</v>
      </c>
      <c r="L5577" s="1" t="s">
        <v>18794</v>
      </c>
    </row>
    <row r="5578" spans="1:12" x14ac:dyDescent="0.35">
      <c r="A5578" s="1" t="s">
        <v>18795</v>
      </c>
      <c r="B5578" s="1" t="s">
        <v>18796</v>
      </c>
      <c r="C5578" s="1" t="s">
        <v>18797</v>
      </c>
      <c r="D5578" s="1" t="s">
        <v>489</v>
      </c>
      <c r="E5578" s="1" t="s">
        <v>397</v>
      </c>
      <c r="F5578" s="1">
        <v>-1.26675113416965</v>
      </c>
      <c r="G5578" s="1">
        <v>8326.9980983773803</v>
      </c>
      <c r="H5578" s="1" t="s">
        <v>398</v>
      </c>
      <c r="I5578" s="1" t="s">
        <v>399</v>
      </c>
      <c r="J5578" s="1" t="s">
        <v>12</v>
      </c>
      <c r="K5578" s="6">
        <v>2.08278251725948E-5</v>
      </c>
      <c r="L5578" s="1" t="s">
        <v>27</v>
      </c>
    </row>
    <row r="5579" spans="1:12" x14ac:dyDescent="0.35">
      <c r="A5579" s="1" t="s">
        <v>18798</v>
      </c>
      <c r="B5579" s="1" t="s">
        <v>18799</v>
      </c>
      <c r="C5579" s="1" t="s">
        <v>18800</v>
      </c>
      <c r="D5579" s="1" t="s">
        <v>489</v>
      </c>
      <c r="E5579" s="1" t="s">
        <v>397</v>
      </c>
      <c r="F5579" s="1">
        <v>-2.7542064094730798</v>
      </c>
      <c r="G5579" s="1">
        <v>1.79432999184383</v>
      </c>
      <c r="H5579" s="1" t="s">
        <v>398</v>
      </c>
      <c r="I5579" s="1" t="s">
        <v>399</v>
      </c>
      <c r="J5579" s="1" t="s">
        <v>12</v>
      </c>
      <c r="K5579" s="1">
        <v>1.6171914002446799E-2</v>
      </c>
      <c r="L5579" s="1" t="s">
        <v>27</v>
      </c>
    </row>
    <row r="5580" spans="1:12" x14ac:dyDescent="0.35">
      <c r="A5580" s="1" t="s">
        <v>18801</v>
      </c>
      <c r="B5580" s="1" t="s">
        <v>18802</v>
      </c>
      <c r="C5580" s="1" t="s">
        <v>18803</v>
      </c>
      <c r="D5580" s="1" t="s">
        <v>489</v>
      </c>
      <c r="E5580" s="1" t="s">
        <v>397</v>
      </c>
      <c r="F5580" s="1">
        <v>-5.6282664445511896</v>
      </c>
      <c r="G5580" s="1">
        <v>88.570206384493204</v>
      </c>
      <c r="H5580" s="1" t="s">
        <v>398</v>
      </c>
      <c r="I5580" s="1" t="s">
        <v>399</v>
      </c>
      <c r="J5580" s="1" t="s">
        <v>12</v>
      </c>
      <c r="K5580" s="6">
        <v>1.8148466015382101E-10</v>
      </c>
      <c r="L5580" s="1" t="s">
        <v>7422</v>
      </c>
    </row>
    <row r="5581" spans="1:12" x14ac:dyDescent="0.35">
      <c r="A5581" s="1" t="s">
        <v>18804</v>
      </c>
      <c r="B5581" s="1" t="s">
        <v>18805</v>
      </c>
      <c r="C5581" s="1" t="s">
        <v>16</v>
      </c>
      <c r="D5581" s="1" t="s">
        <v>489</v>
      </c>
      <c r="E5581" s="1" t="s">
        <v>397</v>
      </c>
      <c r="F5581" s="1">
        <v>-2.5288334565931301</v>
      </c>
      <c r="G5581" s="1">
        <v>2.7445644559537801</v>
      </c>
      <c r="H5581" s="1" t="s">
        <v>398</v>
      </c>
      <c r="I5581" s="1" t="s">
        <v>399</v>
      </c>
      <c r="J5581" s="1" t="s">
        <v>12</v>
      </c>
      <c r="K5581" s="1">
        <v>1.6387822793352401E-2</v>
      </c>
      <c r="L5581" s="1" t="s">
        <v>18806</v>
      </c>
    </row>
    <row r="5582" spans="1:12" x14ac:dyDescent="0.35">
      <c r="A5582" s="1" t="s">
        <v>18807</v>
      </c>
      <c r="B5582" s="1" t="s">
        <v>18808</v>
      </c>
      <c r="C5582" s="1" t="s">
        <v>18809</v>
      </c>
      <c r="D5582" s="1" t="s">
        <v>489</v>
      </c>
      <c r="E5582" s="1" t="s">
        <v>397</v>
      </c>
      <c r="F5582" s="1">
        <v>-2.65709431253193</v>
      </c>
      <c r="G5582" s="1">
        <v>8.7344599149483102</v>
      </c>
      <c r="H5582" s="1" t="s">
        <v>398</v>
      </c>
      <c r="I5582" s="1" t="s">
        <v>399</v>
      </c>
      <c r="J5582" s="1" t="s">
        <v>12</v>
      </c>
      <c r="K5582" s="6">
        <v>2.6370290644636899E-6</v>
      </c>
      <c r="L5582" s="1" t="s">
        <v>18810</v>
      </c>
    </row>
    <row r="5583" spans="1:12" x14ac:dyDescent="0.35">
      <c r="A5583" s="1" t="s">
        <v>18811</v>
      </c>
      <c r="B5583" s="1" t="s">
        <v>18812</v>
      </c>
      <c r="C5583" s="1" t="s">
        <v>6417</v>
      </c>
      <c r="D5583" s="1" t="s">
        <v>489</v>
      </c>
      <c r="E5583" s="1" t="s">
        <v>397</v>
      </c>
      <c r="F5583" s="1">
        <v>-1.39547375175498</v>
      </c>
      <c r="G5583" s="1">
        <v>41.775010480013101</v>
      </c>
      <c r="H5583" s="1" t="s">
        <v>398</v>
      </c>
      <c r="I5583" s="1" t="s">
        <v>399</v>
      </c>
      <c r="J5583" s="1" t="s">
        <v>12</v>
      </c>
      <c r="K5583" s="6">
        <v>1.11054797954754E-5</v>
      </c>
      <c r="L5583" s="1" t="s">
        <v>27</v>
      </c>
    </row>
    <row r="5584" spans="1:12" x14ac:dyDescent="0.35">
      <c r="A5584" s="1" t="s">
        <v>18813</v>
      </c>
      <c r="B5584" s="1" t="s">
        <v>18814</v>
      </c>
      <c r="C5584" s="1" t="s">
        <v>18815</v>
      </c>
      <c r="D5584" s="1" t="s">
        <v>489</v>
      </c>
      <c r="E5584" s="1" t="s">
        <v>397</v>
      </c>
      <c r="F5584" s="1">
        <v>-1.5798415518234901</v>
      </c>
      <c r="G5584" s="1">
        <v>23.5036261946419</v>
      </c>
      <c r="H5584" s="1" t="s">
        <v>398</v>
      </c>
      <c r="I5584" s="1" t="s">
        <v>399</v>
      </c>
      <c r="J5584" s="1" t="s">
        <v>12</v>
      </c>
      <c r="K5584" s="1">
        <v>7.5950908531622599E-4</v>
      </c>
      <c r="L5584" s="1" t="s">
        <v>18816</v>
      </c>
    </row>
    <row r="5585" spans="1:12" x14ac:dyDescent="0.35">
      <c r="A5585" s="1" t="s">
        <v>18817</v>
      </c>
      <c r="B5585" s="1" t="s">
        <v>18818</v>
      </c>
      <c r="C5585" s="1" t="s">
        <v>18819</v>
      </c>
      <c r="D5585" s="1" t="s">
        <v>480</v>
      </c>
      <c r="E5585" s="1" t="s">
        <v>397</v>
      </c>
      <c r="F5585" s="1">
        <v>5.0817803971620901</v>
      </c>
      <c r="G5585" s="1">
        <v>89.499149041031302</v>
      </c>
      <c r="H5585" s="1" t="s">
        <v>398</v>
      </c>
      <c r="I5585" s="1" t="s">
        <v>399</v>
      </c>
      <c r="J5585" s="1" t="s">
        <v>261</v>
      </c>
      <c r="K5585" s="6">
        <v>1.15012926366455E-6</v>
      </c>
      <c r="L5585" s="1" t="s">
        <v>8202</v>
      </c>
    </row>
    <row r="5586" spans="1:12" x14ac:dyDescent="0.35">
      <c r="A5586" s="1" t="s">
        <v>18820</v>
      </c>
      <c r="B5586" s="1" t="s">
        <v>18821</v>
      </c>
      <c r="C5586" s="1" t="s">
        <v>16</v>
      </c>
      <c r="D5586" s="1" t="s">
        <v>489</v>
      </c>
      <c r="E5586" s="1" t="s">
        <v>397</v>
      </c>
      <c r="F5586" s="1">
        <v>-1.9753182900788799</v>
      </c>
      <c r="G5586" s="1">
        <v>3.1427796598397002</v>
      </c>
      <c r="H5586" s="1" t="s">
        <v>398</v>
      </c>
      <c r="I5586" s="1" t="s">
        <v>399</v>
      </c>
      <c r="J5586" s="1" t="s">
        <v>12</v>
      </c>
      <c r="K5586" s="1">
        <v>1.29307192087226E-2</v>
      </c>
      <c r="L5586" s="1" t="s">
        <v>27</v>
      </c>
    </row>
    <row r="5587" spans="1:12" x14ac:dyDescent="0.35">
      <c r="A5587" s="1" t="s">
        <v>18822</v>
      </c>
      <c r="B5587" s="1" t="s">
        <v>18823</v>
      </c>
      <c r="C5587" s="1" t="s">
        <v>18824</v>
      </c>
      <c r="D5587" s="1" t="s">
        <v>480</v>
      </c>
      <c r="E5587" s="1" t="s">
        <v>397</v>
      </c>
      <c r="F5587" s="1">
        <v>1.1407830603665801</v>
      </c>
      <c r="G5587" s="1">
        <v>89.256339075600906</v>
      </c>
      <c r="H5587" s="1" t="s">
        <v>398</v>
      </c>
      <c r="I5587" s="1" t="s">
        <v>399</v>
      </c>
      <c r="J5587" s="1" t="s">
        <v>261</v>
      </c>
      <c r="K5587" s="1">
        <v>9.3438246444905602E-4</v>
      </c>
      <c r="L5587" s="1" t="s">
        <v>27</v>
      </c>
    </row>
    <row r="5588" spans="1:12" x14ac:dyDescent="0.35">
      <c r="A5588" s="1" t="s">
        <v>18825</v>
      </c>
      <c r="B5588" s="1" t="s">
        <v>18826</v>
      </c>
      <c r="C5588" s="1" t="s">
        <v>437</v>
      </c>
      <c r="D5588" s="1" t="s">
        <v>480</v>
      </c>
      <c r="E5588" s="1" t="s">
        <v>397</v>
      </c>
      <c r="F5588" s="1">
        <v>2.7158026890000002</v>
      </c>
      <c r="G5588" s="1">
        <v>14.57220974</v>
      </c>
      <c r="H5588" s="1" t="s">
        <v>27828</v>
      </c>
      <c r="I5588" s="1" t="s">
        <v>399</v>
      </c>
      <c r="J5588" s="1" t="s">
        <v>261</v>
      </c>
      <c r="K5588" s="6">
        <v>9.4300000000000002E-5</v>
      </c>
      <c r="L5588" s="1" t="s">
        <v>18827</v>
      </c>
    </row>
    <row r="5589" spans="1:12" x14ac:dyDescent="0.35">
      <c r="A5589" s="1" t="s">
        <v>18828</v>
      </c>
      <c r="B5589" s="1" t="s">
        <v>18829</v>
      </c>
      <c r="C5589" s="1" t="s">
        <v>16</v>
      </c>
      <c r="D5589" s="1" t="s">
        <v>480</v>
      </c>
      <c r="E5589" s="1" t="s">
        <v>397</v>
      </c>
      <c r="F5589" s="1">
        <v>2.5739832479999998</v>
      </c>
      <c r="G5589" s="1">
        <v>7.9363193250000004</v>
      </c>
      <c r="H5589" s="1" t="s">
        <v>27828</v>
      </c>
      <c r="I5589" s="1" t="s">
        <v>399</v>
      </c>
      <c r="J5589" s="1" t="s">
        <v>261</v>
      </c>
      <c r="K5589" s="1">
        <v>6.1642000000000001E-4</v>
      </c>
      <c r="L5589" s="1" t="s">
        <v>27</v>
      </c>
    </row>
    <row r="5590" spans="1:12" x14ac:dyDescent="0.35">
      <c r="A5590" s="1" t="s">
        <v>18830</v>
      </c>
      <c r="B5590" s="1" t="s">
        <v>18831</v>
      </c>
      <c r="C5590" s="1" t="s">
        <v>18832</v>
      </c>
      <c r="D5590" s="1" t="s">
        <v>489</v>
      </c>
      <c r="E5590" s="1" t="s">
        <v>397</v>
      </c>
      <c r="F5590" s="1">
        <v>-2.0301405221600302</v>
      </c>
      <c r="G5590" s="1">
        <v>6.9232219376101396</v>
      </c>
      <c r="H5590" s="1" t="s">
        <v>398</v>
      </c>
      <c r="I5590" s="1" t="s">
        <v>399</v>
      </c>
      <c r="J5590" s="1" t="s">
        <v>12</v>
      </c>
      <c r="K5590" s="1">
        <v>1.69339898686925E-2</v>
      </c>
      <c r="L5590" s="1" t="s">
        <v>27</v>
      </c>
    </row>
    <row r="5591" spans="1:12" x14ac:dyDescent="0.35">
      <c r="A5591" s="1" t="s">
        <v>18833</v>
      </c>
      <c r="B5591" s="1" t="s">
        <v>18834</v>
      </c>
      <c r="C5591" s="1" t="s">
        <v>18835</v>
      </c>
      <c r="D5591" s="1" t="s">
        <v>489</v>
      </c>
      <c r="E5591" s="1" t="s">
        <v>397</v>
      </c>
      <c r="F5591" s="1">
        <v>-4.8753656637855398</v>
      </c>
      <c r="G5591" s="1">
        <v>841.11135819255605</v>
      </c>
      <c r="H5591" s="1" t="s">
        <v>398</v>
      </c>
      <c r="I5591" s="1" t="s">
        <v>399</v>
      </c>
      <c r="J5591" s="1" t="s">
        <v>12</v>
      </c>
      <c r="K5591" s="6">
        <v>7.0972235869207002E-14</v>
      </c>
      <c r="L5591" s="1" t="s">
        <v>27</v>
      </c>
    </row>
    <row r="5592" spans="1:12" x14ac:dyDescent="0.35">
      <c r="A5592" s="1" t="s">
        <v>18836</v>
      </c>
      <c r="B5592" s="1" t="s">
        <v>18837</v>
      </c>
      <c r="C5592" s="1" t="s">
        <v>16</v>
      </c>
      <c r="D5592" s="1" t="s">
        <v>489</v>
      </c>
      <c r="E5592" s="1" t="s">
        <v>397</v>
      </c>
      <c r="F5592" s="1">
        <v>-3.4003978538326098</v>
      </c>
      <c r="G5592" s="1">
        <v>2.50846553784667</v>
      </c>
      <c r="H5592" s="1" t="s">
        <v>398</v>
      </c>
      <c r="I5592" s="1" t="s">
        <v>399</v>
      </c>
      <c r="J5592" s="1" t="s">
        <v>12</v>
      </c>
      <c r="K5592" s="1">
        <v>1.65739149232604E-3</v>
      </c>
      <c r="L5592" s="1" t="s">
        <v>5621</v>
      </c>
    </row>
    <row r="5593" spans="1:12" x14ac:dyDescent="0.35">
      <c r="A5593" s="1" t="s">
        <v>18838</v>
      </c>
      <c r="B5593" s="1" t="s">
        <v>18839</v>
      </c>
      <c r="C5593" s="1" t="s">
        <v>18840</v>
      </c>
      <c r="D5593" s="1" t="s">
        <v>489</v>
      </c>
      <c r="E5593" s="1" t="s">
        <v>397</v>
      </c>
      <c r="F5593" s="1">
        <v>-2.06171816795595</v>
      </c>
      <c r="G5593" s="1">
        <v>79.233347554003799</v>
      </c>
      <c r="H5593" s="1" t="s">
        <v>398</v>
      </c>
      <c r="I5593" s="1" t="s">
        <v>399</v>
      </c>
      <c r="J5593" s="1" t="s">
        <v>12</v>
      </c>
      <c r="K5593" s="1">
        <v>1.5183103728133101E-3</v>
      </c>
      <c r="L5593" s="1" t="s">
        <v>18841</v>
      </c>
    </row>
    <row r="5594" spans="1:12" x14ac:dyDescent="0.35">
      <c r="A5594" s="1" t="s">
        <v>18842</v>
      </c>
      <c r="B5594" s="1" t="s">
        <v>18843</v>
      </c>
      <c r="C5594" s="1" t="s">
        <v>16</v>
      </c>
      <c r="D5594" s="1" t="s">
        <v>480</v>
      </c>
      <c r="E5594" s="1" t="s">
        <v>397</v>
      </c>
      <c r="F5594" s="1">
        <v>6.9842491076712401</v>
      </c>
      <c r="G5594" s="1">
        <v>23.693006021806699</v>
      </c>
      <c r="H5594" s="1" t="s">
        <v>398</v>
      </c>
      <c r="I5594" s="1" t="s">
        <v>399</v>
      </c>
      <c r="J5594" s="1" t="s">
        <v>261</v>
      </c>
      <c r="K5594" s="6">
        <v>3.2873174738831202E-13</v>
      </c>
      <c r="L5594" s="1" t="s">
        <v>27</v>
      </c>
    </row>
    <row r="5595" spans="1:12" x14ac:dyDescent="0.35">
      <c r="A5595" s="1" t="s">
        <v>18844</v>
      </c>
      <c r="B5595" s="1" t="s">
        <v>18845</v>
      </c>
      <c r="C5595" s="1" t="s">
        <v>9684</v>
      </c>
      <c r="D5595" s="1" t="s">
        <v>489</v>
      </c>
      <c r="E5595" s="1" t="s">
        <v>397</v>
      </c>
      <c r="F5595" s="1">
        <v>-1.2687293092934899</v>
      </c>
      <c r="G5595" s="1">
        <v>137.98945089009001</v>
      </c>
      <c r="H5595" s="1" t="s">
        <v>398</v>
      </c>
      <c r="I5595" s="1" t="s">
        <v>399</v>
      </c>
      <c r="J5595" s="1" t="s">
        <v>12</v>
      </c>
      <c r="K5595" s="1">
        <v>1.24006202898811E-4</v>
      </c>
      <c r="L5595" s="1" t="s">
        <v>27</v>
      </c>
    </row>
    <row r="5596" spans="1:12" x14ac:dyDescent="0.35">
      <c r="A5596" s="1" t="s">
        <v>18846</v>
      </c>
      <c r="B5596" s="1" t="s">
        <v>18847</v>
      </c>
      <c r="C5596" s="1" t="s">
        <v>18848</v>
      </c>
      <c r="D5596" s="1" t="s">
        <v>489</v>
      </c>
      <c r="E5596" s="1" t="s">
        <v>397</v>
      </c>
      <c r="F5596" s="1">
        <v>-1.545833228</v>
      </c>
      <c r="G5596" s="1">
        <v>12.04207385</v>
      </c>
      <c r="H5596" s="1" t="s">
        <v>27828</v>
      </c>
      <c r="I5596" s="1" t="s">
        <v>399</v>
      </c>
      <c r="J5596" s="1" t="s">
        <v>12</v>
      </c>
      <c r="K5596" s="1">
        <v>2.0450260000000001E-3</v>
      </c>
      <c r="L5596" s="1" t="s">
        <v>18849</v>
      </c>
    </row>
    <row r="5597" spans="1:12" x14ac:dyDescent="0.35">
      <c r="A5597" s="1" t="s">
        <v>18850</v>
      </c>
      <c r="B5597" s="1" t="s">
        <v>18851</v>
      </c>
      <c r="C5597" s="1" t="s">
        <v>7808</v>
      </c>
      <c r="D5597" s="1" t="s">
        <v>489</v>
      </c>
      <c r="E5597" s="1" t="s">
        <v>397</v>
      </c>
      <c r="F5597" s="1">
        <v>-3.6146471206818398</v>
      </c>
      <c r="G5597" s="1">
        <v>8.0556861470602907</v>
      </c>
      <c r="H5597" s="1" t="s">
        <v>398</v>
      </c>
      <c r="I5597" s="1" t="s">
        <v>399</v>
      </c>
      <c r="J5597" s="1" t="s">
        <v>12</v>
      </c>
      <c r="K5597" s="6">
        <v>3.1136173651752897E-5</v>
      </c>
      <c r="L5597" s="1" t="s">
        <v>3613</v>
      </c>
    </row>
    <row r="5598" spans="1:12" x14ac:dyDescent="0.35">
      <c r="A5598" s="1" t="s">
        <v>18852</v>
      </c>
      <c r="B5598" s="1" t="s">
        <v>18853</v>
      </c>
      <c r="C5598" s="1" t="s">
        <v>18854</v>
      </c>
      <c r="D5598" s="1" t="s">
        <v>480</v>
      </c>
      <c r="E5598" s="1" t="s">
        <v>397</v>
      </c>
      <c r="F5598" s="1">
        <v>4.1299441306056304</v>
      </c>
      <c r="G5598" s="1">
        <v>4.8655410479641503</v>
      </c>
      <c r="H5598" s="1" t="s">
        <v>398</v>
      </c>
      <c r="I5598" s="1" t="s">
        <v>399</v>
      </c>
      <c r="J5598" s="1" t="s">
        <v>261</v>
      </c>
      <c r="K5598" s="1">
        <v>1.19945667330085E-3</v>
      </c>
      <c r="L5598" s="1" t="s">
        <v>27</v>
      </c>
    </row>
    <row r="5599" spans="1:12" x14ac:dyDescent="0.35">
      <c r="A5599" s="1" t="s">
        <v>18855</v>
      </c>
      <c r="B5599" s="1" t="s">
        <v>18856</v>
      </c>
      <c r="C5599" s="1" t="s">
        <v>4704</v>
      </c>
      <c r="D5599" s="1" t="s">
        <v>489</v>
      </c>
      <c r="E5599" s="1" t="s">
        <v>397</v>
      </c>
      <c r="F5599" s="1">
        <v>-1.72782681736279</v>
      </c>
      <c r="G5599" s="1">
        <v>64.0361343228886</v>
      </c>
      <c r="H5599" s="1" t="s">
        <v>398</v>
      </c>
      <c r="I5599" s="1" t="s">
        <v>399</v>
      </c>
      <c r="J5599" s="1" t="s">
        <v>12</v>
      </c>
      <c r="K5599" s="6">
        <v>5.3098686799555698E-10</v>
      </c>
      <c r="L5599" s="1" t="s">
        <v>15320</v>
      </c>
    </row>
    <row r="5600" spans="1:12" x14ac:dyDescent="0.35">
      <c r="A5600" s="1" t="s">
        <v>18857</v>
      </c>
      <c r="B5600" s="1" t="s">
        <v>18858</v>
      </c>
      <c r="C5600" s="1" t="s">
        <v>18859</v>
      </c>
      <c r="D5600" s="1" t="s">
        <v>480</v>
      </c>
      <c r="E5600" s="1" t="s">
        <v>397</v>
      </c>
      <c r="F5600" s="1">
        <v>1.99883183304345</v>
      </c>
      <c r="G5600" s="1">
        <v>143.691488510715</v>
      </c>
      <c r="H5600" s="1" t="s">
        <v>398</v>
      </c>
      <c r="I5600" s="1" t="s">
        <v>399</v>
      </c>
      <c r="J5600" s="1" t="s">
        <v>261</v>
      </c>
      <c r="K5600" s="6">
        <v>2.7376937719513198E-10</v>
      </c>
      <c r="L5600" s="1" t="s">
        <v>18860</v>
      </c>
    </row>
    <row r="5601" spans="1:12" x14ac:dyDescent="0.35">
      <c r="A5601" s="1" t="s">
        <v>18861</v>
      </c>
      <c r="B5601" s="1" t="s">
        <v>18862</v>
      </c>
      <c r="C5601" s="1" t="s">
        <v>18863</v>
      </c>
      <c r="D5601" s="1" t="s">
        <v>489</v>
      </c>
      <c r="E5601" s="1" t="s">
        <v>397</v>
      </c>
      <c r="F5601" s="1">
        <v>-2.9233725364113199</v>
      </c>
      <c r="G5601" s="1">
        <v>12.4914555047413</v>
      </c>
      <c r="H5601" s="1" t="s">
        <v>398</v>
      </c>
      <c r="I5601" s="1" t="s">
        <v>399</v>
      </c>
      <c r="J5601" s="1" t="s">
        <v>12</v>
      </c>
      <c r="K5601" s="6">
        <v>3.2617453748144401E-6</v>
      </c>
      <c r="L5601" s="1" t="s">
        <v>27</v>
      </c>
    </row>
    <row r="5602" spans="1:12" x14ac:dyDescent="0.35">
      <c r="A5602" s="1" t="s">
        <v>18864</v>
      </c>
      <c r="B5602" s="1" t="s">
        <v>18865</v>
      </c>
      <c r="C5602" s="1" t="s">
        <v>18866</v>
      </c>
      <c r="D5602" s="1" t="s">
        <v>489</v>
      </c>
      <c r="E5602" s="1" t="s">
        <v>397</v>
      </c>
      <c r="F5602" s="1">
        <v>-2.5910050259592401</v>
      </c>
      <c r="G5602" s="1">
        <v>9.2205050921198097</v>
      </c>
      <c r="H5602" s="1" t="s">
        <v>398</v>
      </c>
      <c r="I5602" s="1" t="s">
        <v>399</v>
      </c>
      <c r="J5602" s="1" t="s">
        <v>12</v>
      </c>
      <c r="K5602" s="1">
        <v>2.4120028096039701E-3</v>
      </c>
      <c r="L5602" s="1" t="s">
        <v>18867</v>
      </c>
    </row>
    <row r="5603" spans="1:12" x14ac:dyDescent="0.35">
      <c r="A5603" s="1" t="s">
        <v>18868</v>
      </c>
      <c r="B5603" s="1" t="s">
        <v>18869</v>
      </c>
      <c r="C5603" s="1" t="s">
        <v>2292</v>
      </c>
      <c r="D5603" s="1" t="s">
        <v>489</v>
      </c>
      <c r="E5603" s="1" t="s">
        <v>397</v>
      </c>
      <c r="F5603" s="1">
        <v>-2.2669364276528698</v>
      </c>
      <c r="G5603" s="1">
        <v>62.910629744310199</v>
      </c>
      <c r="H5603" s="1" t="s">
        <v>398</v>
      </c>
      <c r="I5603" s="1" t="s">
        <v>399</v>
      </c>
      <c r="J5603" s="1" t="s">
        <v>12</v>
      </c>
      <c r="K5603" s="1">
        <v>1.9547189248894401E-4</v>
      </c>
      <c r="L5603" s="1" t="s">
        <v>18870</v>
      </c>
    </row>
    <row r="5604" spans="1:12" x14ac:dyDescent="0.35">
      <c r="A5604" s="1" t="s">
        <v>18871</v>
      </c>
      <c r="B5604" s="1" t="s">
        <v>18872</v>
      </c>
      <c r="C5604" s="1" t="s">
        <v>18873</v>
      </c>
      <c r="D5604" s="1" t="s">
        <v>480</v>
      </c>
      <c r="E5604" s="1" t="s">
        <v>397</v>
      </c>
      <c r="F5604" s="1">
        <v>1.394029094</v>
      </c>
      <c r="G5604" s="1">
        <v>5.013423575</v>
      </c>
      <c r="H5604" s="1" t="s">
        <v>27828</v>
      </c>
      <c r="I5604" s="1" t="s">
        <v>399</v>
      </c>
      <c r="J5604" s="1" t="s">
        <v>261</v>
      </c>
      <c r="K5604" s="1">
        <v>2.8404398000000001E-2</v>
      </c>
      <c r="L5604" s="1" t="s">
        <v>27</v>
      </c>
    </row>
    <row r="5605" spans="1:12" x14ac:dyDescent="0.35">
      <c r="A5605" s="1" t="s">
        <v>18874</v>
      </c>
      <c r="B5605" s="1" t="s">
        <v>241</v>
      </c>
      <c r="C5605" s="1" t="s">
        <v>242</v>
      </c>
      <c r="D5605" s="1" t="s">
        <v>222</v>
      </c>
      <c r="E5605" s="1" t="s">
        <v>116</v>
      </c>
      <c r="F5605" s="1">
        <v>2.126653492</v>
      </c>
      <c r="G5605" s="1">
        <v>186.6764321</v>
      </c>
      <c r="H5605" s="1" t="s">
        <v>27828</v>
      </c>
      <c r="I5605" s="1" t="s">
        <v>399</v>
      </c>
      <c r="J5605" s="1" t="s">
        <v>261</v>
      </c>
      <c r="K5605" s="1">
        <v>1.8774620000000001E-3</v>
      </c>
      <c r="L5605" s="1" t="s">
        <v>243</v>
      </c>
    </row>
    <row r="5606" spans="1:12" x14ac:dyDescent="0.35">
      <c r="A5606" s="1" t="s">
        <v>18875</v>
      </c>
      <c r="B5606" s="1" t="s">
        <v>18876</v>
      </c>
      <c r="C5606" s="1" t="s">
        <v>16</v>
      </c>
      <c r="D5606" s="1" t="s">
        <v>489</v>
      </c>
      <c r="E5606" s="1" t="s">
        <v>397</v>
      </c>
      <c r="F5606" s="1">
        <v>-1.7497912359102401</v>
      </c>
      <c r="G5606" s="1">
        <v>5.8196670834925204</v>
      </c>
      <c r="H5606" s="1" t="s">
        <v>398</v>
      </c>
      <c r="I5606" s="1" t="s">
        <v>399</v>
      </c>
      <c r="J5606" s="1" t="s">
        <v>12</v>
      </c>
      <c r="K5606" s="1">
        <v>2.5411094778318901E-2</v>
      </c>
      <c r="L5606" s="1" t="s">
        <v>18877</v>
      </c>
    </row>
    <row r="5607" spans="1:12" x14ac:dyDescent="0.35">
      <c r="A5607" s="1" t="s">
        <v>18878</v>
      </c>
      <c r="B5607" s="1" t="s">
        <v>18879</v>
      </c>
      <c r="C5607" s="1" t="s">
        <v>18880</v>
      </c>
      <c r="D5607" s="1" t="s">
        <v>489</v>
      </c>
      <c r="E5607" s="1" t="s">
        <v>397</v>
      </c>
      <c r="F5607" s="1">
        <v>-1.7492967776836299</v>
      </c>
      <c r="G5607" s="1">
        <v>11.651520242540199</v>
      </c>
      <c r="H5607" s="1" t="s">
        <v>398</v>
      </c>
      <c r="I5607" s="1" t="s">
        <v>399</v>
      </c>
      <c r="J5607" s="1" t="s">
        <v>12</v>
      </c>
      <c r="K5607" s="1">
        <v>1.07558568574082E-3</v>
      </c>
      <c r="L5607" s="1" t="s">
        <v>18881</v>
      </c>
    </row>
    <row r="5608" spans="1:12" x14ac:dyDescent="0.35">
      <c r="A5608" s="1" t="s">
        <v>18882</v>
      </c>
      <c r="B5608" s="1" t="s">
        <v>18883</v>
      </c>
      <c r="C5608" s="1" t="s">
        <v>16</v>
      </c>
      <c r="D5608" s="1" t="s">
        <v>489</v>
      </c>
      <c r="E5608" s="1" t="s">
        <v>397</v>
      </c>
      <c r="F5608" s="1">
        <v>-1.9700383173170299</v>
      </c>
      <c r="G5608" s="1">
        <v>2.8690642984899299</v>
      </c>
      <c r="H5608" s="1" t="s">
        <v>398</v>
      </c>
      <c r="I5608" s="1" t="s">
        <v>399</v>
      </c>
      <c r="J5608" s="1" t="s">
        <v>12</v>
      </c>
      <c r="K5608" s="1">
        <v>3.00316404835329E-2</v>
      </c>
      <c r="L5608" s="1" t="s">
        <v>27</v>
      </c>
    </row>
    <row r="5609" spans="1:12" x14ac:dyDescent="0.35">
      <c r="A5609" s="1" t="s">
        <v>18884</v>
      </c>
      <c r="B5609" s="1" t="s">
        <v>18885</v>
      </c>
      <c r="C5609" s="1" t="s">
        <v>18886</v>
      </c>
      <c r="D5609" s="1" t="s">
        <v>489</v>
      </c>
      <c r="E5609" s="1" t="s">
        <v>397</v>
      </c>
      <c r="F5609" s="1">
        <v>-3.1682748801455198</v>
      </c>
      <c r="G5609" s="1">
        <v>20.6135784647132</v>
      </c>
      <c r="H5609" s="1" t="s">
        <v>398</v>
      </c>
      <c r="I5609" s="1" t="s">
        <v>399</v>
      </c>
      <c r="J5609" s="1" t="s">
        <v>12</v>
      </c>
      <c r="K5609" s="6">
        <v>1.20789108701378E-5</v>
      </c>
      <c r="L5609" s="1" t="s">
        <v>18887</v>
      </c>
    </row>
    <row r="5610" spans="1:12" x14ac:dyDescent="0.35">
      <c r="A5610" s="1" t="s">
        <v>18888</v>
      </c>
      <c r="B5610" s="1" t="s">
        <v>18889</v>
      </c>
      <c r="C5610" s="1" t="s">
        <v>14558</v>
      </c>
      <c r="D5610" s="1" t="s">
        <v>489</v>
      </c>
      <c r="E5610" s="1" t="s">
        <v>397</v>
      </c>
      <c r="F5610" s="1">
        <v>-2.2089100607021201</v>
      </c>
      <c r="G5610" s="1">
        <v>4.1051752366377201</v>
      </c>
      <c r="H5610" s="1" t="s">
        <v>398</v>
      </c>
      <c r="I5610" s="1" t="s">
        <v>399</v>
      </c>
      <c r="J5610" s="1" t="s">
        <v>12</v>
      </c>
      <c r="K5610" s="1">
        <v>3.0330964187050499E-2</v>
      </c>
      <c r="L5610" s="1" t="s">
        <v>18890</v>
      </c>
    </row>
    <row r="5611" spans="1:12" x14ac:dyDescent="0.35">
      <c r="A5611" s="1" t="s">
        <v>18891</v>
      </c>
      <c r="B5611" s="1" t="s">
        <v>18892</v>
      </c>
      <c r="C5611" s="1" t="s">
        <v>18893</v>
      </c>
      <c r="D5611" s="1" t="s">
        <v>489</v>
      </c>
      <c r="E5611" s="1" t="s">
        <v>397</v>
      </c>
      <c r="F5611" s="1">
        <v>-2.9344409484745499</v>
      </c>
      <c r="G5611" s="1">
        <v>2.4730350229389102</v>
      </c>
      <c r="H5611" s="1" t="s">
        <v>398</v>
      </c>
      <c r="I5611" s="1" t="s">
        <v>399</v>
      </c>
      <c r="J5611" s="1" t="s">
        <v>12</v>
      </c>
      <c r="K5611" s="1">
        <v>6.3958843220977297E-3</v>
      </c>
      <c r="L5611" s="1" t="s">
        <v>27</v>
      </c>
    </row>
    <row r="5612" spans="1:12" x14ac:dyDescent="0.35">
      <c r="A5612" s="1" t="s">
        <v>18894</v>
      </c>
      <c r="B5612" s="1" t="s">
        <v>18895</v>
      </c>
      <c r="C5612" s="1" t="s">
        <v>18896</v>
      </c>
      <c r="D5612" s="1" t="s">
        <v>489</v>
      </c>
      <c r="E5612" s="1" t="s">
        <v>397</v>
      </c>
      <c r="F5612" s="1">
        <v>-2.3785361635177198</v>
      </c>
      <c r="G5612" s="1">
        <v>7.8184428770360803</v>
      </c>
      <c r="H5612" s="1" t="s">
        <v>398</v>
      </c>
      <c r="I5612" s="1" t="s">
        <v>399</v>
      </c>
      <c r="J5612" s="1" t="s">
        <v>12</v>
      </c>
      <c r="K5612" s="1">
        <v>5.3447348064758699E-4</v>
      </c>
      <c r="L5612" s="1" t="s">
        <v>27</v>
      </c>
    </row>
    <row r="5613" spans="1:12" x14ac:dyDescent="0.35">
      <c r="A5613" s="1" t="s">
        <v>18897</v>
      </c>
      <c r="B5613" s="1" t="s">
        <v>18898</v>
      </c>
      <c r="C5613" s="1" t="s">
        <v>18899</v>
      </c>
      <c r="D5613" s="1" t="s">
        <v>489</v>
      </c>
      <c r="E5613" s="1" t="s">
        <v>397</v>
      </c>
      <c r="F5613" s="1">
        <v>-1.5628479708006999</v>
      </c>
      <c r="G5613" s="1">
        <v>14.668781429928799</v>
      </c>
      <c r="H5613" s="1" t="s">
        <v>398</v>
      </c>
      <c r="I5613" s="1" t="s">
        <v>399</v>
      </c>
      <c r="J5613" s="1" t="s">
        <v>12</v>
      </c>
      <c r="K5613" s="1">
        <v>9.9382319223369504E-3</v>
      </c>
      <c r="L5613" s="1" t="s">
        <v>18900</v>
      </c>
    </row>
    <row r="5614" spans="1:12" x14ac:dyDescent="0.35">
      <c r="A5614" s="1" t="s">
        <v>18901</v>
      </c>
      <c r="B5614" s="1" t="s">
        <v>18902</v>
      </c>
      <c r="C5614" s="1" t="s">
        <v>18903</v>
      </c>
      <c r="D5614" s="1" t="s">
        <v>480</v>
      </c>
      <c r="E5614" s="1" t="s">
        <v>397</v>
      </c>
      <c r="F5614" s="1">
        <v>1.12253306878097</v>
      </c>
      <c r="G5614" s="1">
        <v>426.87690811611401</v>
      </c>
      <c r="H5614" s="1" t="s">
        <v>398</v>
      </c>
      <c r="I5614" s="1" t="s">
        <v>399</v>
      </c>
      <c r="J5614" s="1" t="s">
        <v>261</v>
      </c>
      <c r="K5614" s="6">
        <v>5.8962598469623497E-6</v>
      </c>
      <c r="L5614" s="1" t="s">
        <v>18904</v>
      </c>
    </row>
    <row r="5615" spans="1:12" x14ac:dyDescent="0.35">
      <c r="A5615" s="1" t="s">
        <v>18905</v>
      </c>
      <c r="B5615" s="1" t="s">
        <v>18906</v>
      </c>
      <c r="C5615" s="1" t="s">
        <v>18907</v>
      </c>
      <c r="D5615" s="1" t="s">
        <v>489</v>
      </c>
      <c r="E5615" s="1" t="s">
        <v>397</v>
      </c>
      <c r="F5615" s="1">
        <v>-2.9281883749662598</v>
      </c>
      <c r="G5615" s="1">
        <v>5.5468911604427298</v>
      </c>
      <c r="H5615" s="1" t="s">
        <v>398</v>
      </c>
      <c r="I5615" s="1" t="s">
        <v>399</v>
      </c>
      <c r="J5615" s="1" t="s">
        <v>12</v>
      </c>
      <c r="K5615" s="6">
        <v>2.7440204015766701E-5</v>
      </c>
      <c r="L5615" s="1" t="s">
        <v>18908</v>
      </c>
    </row>
    <row r="5616" spans="1:12" x14ac:dyDescent="0.35">
      <c r="A5616" s="1" t="s">
        <v>18909</v>
      </c>
      <c r="B5616" s="1" t="s">
        <v>18910</v>
      </c>
      <c r="C5616" s="1" t="s">
        <v>18911</v>
      </c>
      <c r="D5616" s="1" t="s">
        <v>489</v>
      </c>
      <c r="E5616" s="1" t="s">
        <v>397</v>
      </c>
      <c r="F5616" s="1">
        <v>-1.4888110018260099</v>
      </c>
      <c r="G5616" s="1">
        <v>16.2894845590864</v>
      </c>
      <c r="H5616" s="1" t="s">
        <v>398</v>
      </c>
      <c r="I5616" s="1" t="s">
        <v>399</v>
      </c>
      <c r="J5616" s="1" t="s">
        <v>12</v>
      </c>
      <c r="K5616" s="1">
        <v>1.1022824852303501E-2</v>
      </c>
      <c r="L5616" s="1" t="s">
        <v>18912</v>
      </c>
    </row>
    <row r="5617" spans="1:12" x14ac:dyDescent="0.35">
      <c r="A5617" s="1" t="s">
        <v>18913</v>
      </c>
      <c r="B5617" s="1" t="s">
        <v>18914</v>
      </c>
      <c r="C5617" s="1" t="s">
        <v>18915</v>
      </c>
      <c r="D5617" s="1" t="s">
        <v>489</v>
      </c>
      <c r="E5617" s="1" t="s">
        <v>397</v>
      </c>
      <c r="F5617" s="1">
        <v>-2.4480149345728801</v>
      </c>
      <c r="G5617" s="1">
        <v>47.220306761775802</v>
      </c>
      <c r="H5617" s="1" t="s">
        <v>398</v>
      </c>
      <c r="I5617" s="1" t="s">
        <v>399</v>
      </c>
      <c r="J5617" s="1" t="s">
        <v>12</v>
      </c>
      <c r="K5617" s="6">
        <v>7.6437675959082995E-6</v>
      </c>
      <c r="L5617" s="1" t="s">
        <v>27</v>
      </c>
    </row>
    <row r="5618" spans="1:12" x14ac:dyDescent="0.35">
      <c r="A5618" s="1" t="s">
        <v>18916</v>
      </c>
      <c r="B5618" s="1" t="s">
        <v>18917</v>
      </c>
      <c r="C5618" s="1" t="s">
        <v>18918</v>
      </c>
      <c r="D5618" s="1" t="s">
        <v>489</v>
      </c>
      <c r="E5618" s="1" t="s">
        <v>397</v>
      </c>
      <c r="F5618" s="1">
        <v>-1.79656764979975</v>
      </c>
      <c r="G5618" s="1">
        <v>4.1100607640135696</v>
      </c>
      <c r="H5618" s="1" t="s">
        <v>398</v>
      </c>
      <c r="I5618" s="1" t="s">
        <v>399</v>
      </c>
      <c r="J5618" s="1" t="s">
        <v>12</v>
      </c>
      <c r="K5618" s="1">
        <v>1.73957659786237E-2</v>
      </c>
      <c r="L5618" s="1" t="s">
        <v>18919</v>
      </c>
    </row>
    <row r="5619" spans="1:12" x14ac:dyDescent="0.35">
      <c r="A5619" s="1" t="s">
        <v>18920</v>
      </c>
      <c r="B5619" s="1" t="s">
        <v>18921</v>
      </c>
      <c r="C5619" s="1" t="s">
        <v>13315</v>
      </c>
      <c r="D5619" s="1" t="s">
        <v>480</v>
      </c>
      <c r="E5619" s="1" t="s">
        <v>397</v>
      </c>
      <c r="F5619" s="1">
        <v>6.1380849837689704</v>
      </c>
      <c r="G5619" s="1">
        <v>23.363438090284198</v>
      </c>
      <c r="H5619" s="1" t="s">
        <v>398</v>
      </c>
      <c r="I5619" s="1" t="s">
        <v>399</v>
      </c>
      <c r="J5619" s="1" t="s">
        <v>261</v>
      </c>
      <c r="K5619" s="6">
        <v>1.5383013972969498E-8</v>
      </c>
      <c r="L5619" s="1" t="s">
        <v>18922</v>
      </c>
    </row>
    <row r="5620" spans="1:12" x14ac:dyDescent="0.35">
      <c r="A5620" s="1" t="s">
        <v>18923</v>
      </c>
      <c r="B5620" s="1" t="s">
        <v>18924</v>
      </c>
      <c r="C5620" s="1" t="s">
        <v>7847</v>
      </c>
      <c r="D5620" s="1" t="s">
        <v>489</v>
      </c>
      <c r="E5620" s="1" t="s">
        <v>397</v>
      </c>
      <c r="F5620" s="1">
        <v>-3.64954796885656</v>
      </c>
      <c r="G5620" s="1">
        <v>45.918853701592099</v>
      </c>
      <c r="H5620" s="1" t="s">
        <v>398</v>
      </c>
      <c r="I5620" s="1" t="s">
        <v>399</v>
      </c>
      <c r="J5620" s="1" t="s">
        <v>12</v>
      </c>
      <c r="K5620" s="1">
        <v>3.6106920923452201E-4</v>
      </c>
      <c r="L5620" s="1" t="s">
        <v>27</v>
      </c>
    </row>
    <row r="5621" spans="1:12" x14ac:dyDescent="0.35">
      <c r="A5621" s="1" t="s">
        <v>18925</v>
      </c>
      <c r="B5621" s="1" t="s">
        <v>18926</v>
      </c>
      <c r="C5621" s="1" t="s">
        <v>18927</v>
      </c>
      <c r="D5621" s="1" t="s">
        <v>489</v>
      </c>
      <c r="E5621" s="1" t="s">
        <v>397</v>
      </c>
      <c r="F5621" s="1">
        <v>-3.9539723879999999</v>
      </c>
      <c r="G5621" s="1">
        <v>63.203333960000002</v>
      </c>
      <c r="H5621" s="1" t="s">
        <v>27828</v>
      </c>
      <c r="I5621" s="1" t="s">
        <v>399</v>
      </c>
      <c r="J5621" s="1" t="s">
        <v>12</v>
      </c>
      <c r="K5621" s="6">
        <v>2.2200000000000001E-10</v>
      </c>
      <c r="L5621" s="1" t="s">
        <v>5825</v>
      </c>
    </row>
    <row r="5622" spans="1:12" x14ac:dyDescent="0.35">
      <c r="A5622" s="1" t="s">
        <v>18928</v>
      </c>
      <c r="B5622" s="1" t="s">
        <v>18929</v>
      </c>
      <c r="C5622" s="1" t="s">
        <v>3231</v>
      </c>
      <c r="D5622" s="1" t="s">
        <v>489</v>
      </c>
      <c r="E5622" s="1" t="s">
        <v>397</v>
      </c>
      <c r="F5622" s="1">
        <v>-2.68976950818488</v>
      </c>
      <c r="G5622" s="1">
        <v>17.288734985741801</v>
      </c>
      <c r="H5622" s="1" t="s">
        <v>398</v>
      </c>
      <c r="I5622" s="1" t="s">
        <v>399</v>
      </c>
      <c r="J5622" s="1" t="s">
        <v>12</v>
      </c>
      <c r="K5622" s="1">
        <v>8.2557130010677097E-3</v>
      </c>
      <c r="L5622" s="1" t="s">
        <v>18930</v>
      </c>
    </row>
    <row r="5623" spans="1:12" x14ac:dyDescent="0.35">
      <c r="A5623" s="1" t="s">
        <v>18931</v>
      </c>
      <c r="B5623" s="1" t="s">
        <v>18932</v>
      </c>
      <c r="C5623" s="1" t="s">
        <v>18933</v>
      </c>
      <c r="D5623" s="1" t="s">
        <v>480</v>
      </c>
      <c r="E5623" s="1" t="s">
        <v>397</v>
      </c>
      <c r="F5623" s="1">
        <v>7.8687202402374696</v>
      </c>
      <c r="G5623" s="1">
        <v>83.510822009710694</v>
      </c>
      <c r="H5623" s="1" t="s">
        <v>398</v>
      </c>
      <c r="I5623" s="1" t="s">
        <v>399</v>
      </c>
      <c r="J5623" s="1" t="s">
        <v>261</v>
      </c>
      <c r="K5623" s="6">
        <v>1.9262790723444199E-14</v>
      </c>
      <c r="L5623" s="1" t="s">
        <v>27</v>
      </c>
    </row>
    <row r="5624" spans="1:12" x14ac:dyDescent="0.35">
      <c r="A5624" s="1" t="s">
        <v>18934</v>
      </c>
      <c r="B5624" s="1" t="s">
        <v>18935</v>
      </c>
      <c r="C5624" s="1" t="s">
        <v>18936</v>
      </c>
      <c r="D5624" s="1" t="s">
        <v>480</v>
      </c>
      <c r="E5624" s="1" t="s">
        <v>397</v>
      </c>
      <c r="F5624" s="1">
        <v>2.0347253317089602</v>
      </c>
      <c r="G5624" s="1">
        <v>4.6665875608882201</v>
      </c>
      <c r="H5624" s="1" t="s">
        <v>398</v>
      </c>
      <c r="I5624" s="1" t="s">
        <v>399</v>
      </c>
      <c r="J5624" s="1" t="s">
        <v>261</v>
      </c>
      <c r="K5624" s="1">
        <v>2.72628896198834E-3</v>
      </c>
      <c r="L5624" s="1" t="s">
        <v>27</v>
      </c>
    </row>
    <row r="5625" spans="1:12" x14ac:dyDescent="0.35">
      <c r="A5625" s="1" t="s">
        <v>18937</v>
      </c>
      <c r="B5625" s="1" t="s">
        <v>18938</v>
      </c>
      <c r="C5625" s="1" t="s">
        <v>18939</v>
      </c>
      <c r="D5625" s="1" t="s">
        <v>489</v>
      </c>
      <c r="E5625" s="1" t="s">
        <v>397</v>
      </c>
      <c r="F5625" s="1">
        <v>-4.5119860019540203</v>
      </c>
      <c r="G5625" s="1">
        <v>42.664283636817501</v>
      </c>
      <c r="H5625" s="1" t="s">
        <v>398</v>
      </c>
      <c r="I5625" s="1" t="s">
        <v>399</v>
      </c>
      <c r="J5625" s="1" t="s">
        <v>12</v>
      </c>
      <c r="K5625" s="6">
        <v>7.2000271797315604E-7</v>
      </c>
      <c r="L5625" s="1" t="s">
        <v>27</v>
      </c>
    </row>
    <row r="5626" spans="1:12" x14ac:dyDescent="0.35">
      <c r="A5626" s="1" t="s">
        <v>18940</v>
      </c>
      <c r="B5626" s="1" t="s">
        <v>18941</v>
      </c>
      <c r="C5626" s="1" t="s">
        <v>16</v>
      </c>
      <c r="D5626" s="1" t="s">
        <v>480</v>
      </c>
      <c r="E5626" s="1" t="s">
        <v>397</v>
      </c>
      <c r="F5626" s="1">
        <v>5.6707208799266304</v>
      </c>
      <c r="G5626" s="1">
        <v>4.8432482174550904</v>
      </c>
      <c r="H5626" s="1" t="s">
        <v>398</v>
      </c>
      <c r="I5626" s="1" t="s">
        <v>399</v>
      </c>
      <c r="J5626" s="1" t="s">
        <v>261</v>
      </c>
      <c r="K5626" s="6">
        <v>7.29640554835193E-8</v>
      </c>
      <c r="L5626" s="1" t="s">
        <v>27</v>
      </c>
    </row>
    <row r="5627" spans="1:12" x14ac:dyDescent="0.35">
      <c r="A5627" s="1" t="s">
        <v>18942</v>
      </c>
      <c r="B5627" s="1" t="s">
        <v>18943</v>
      </c>
      <c r="C5627" s="1" t="s">
        <v>16</v>
      </c>
      <c r="D5627" s="1" t="s">
        <v>480</v>
      </c>
      <c r="E5627" s="1" t="s">
        <v>397</v>
      </c>
      <c r="F5627" s="1">
        <v>2.7168923691504099</v>
      </c>
      <c r="G5627" s="1">
        <v>5.8339397035852398</v>
      </c>
      <c r="H5627" s="1" t="s">
        <v>398</v>
      </c>
      <c r="I5627" s="1" t="s">
        <v>399</v>
      </c>
      <c r="J5627" s="1" t="s">
        <v>261</v>
      </c>
      <c r="K5627" s="1">
        <v>2.5529869590756702E-3</v>
      </c>
      <c r="L5627" s="1" t="s">
        <v>18944</v>
      </c>
    </row>
    <row r="5628" spans="1:12" x14ac:dyDescent="0.35">
      <c r="A5628" s="1" t="s">
        <v>18945</v>
      </c>
      <c r="B5628" s="1" t="s">
        <v>18946</v>
      </c>
      <c r="C5628" s="1" t="s">
        <v>18947</v>
      </c>
      <c r="D5628" s="1" t="s">
        <v>489</v>
      </c>
      <c r="E5628" s="1" t="s">
        <v>397</v>
      </c>
      <c r="F5628" s="1">
        <v>-2.8136417166790801</v>
      </c>
      <c r="G5628" s="1">
        <v>12.1253005405034</v>
      </c>
      <c r="H5628" s="1" t="s">
        <v>398</v>
      </c>
      <c r="I5628" s="1" t="s">
        <v>399</v>
      </c>
      <c r="J5628" s="1" t="s">
        <v>12</v>
      </c>
      <c r="K5628" s="6">
        <v>8.3490030695915196E-6</v>
      </c>
      <c r="L5628" s="1" t="s">
        <v>27</v>
      </c>
    </row>
    <row r="5629" spans="1:12" x14ac:dyDescent="0.35">
      <c r="A5629" s="1" t="s">
        <v>18948</v>
      </c>
      <c r="B5629" s="1" t="s">
        <v>18949</v>
      </c>
      <c r="C5629" s="1" t="s">
        <v>16</v>
      </c>
      <c r="D5629" s="1" t="s">
        <v>489</v>
      </c>
      <c r="E5629" s="1" t="s">
        <v>397</v>
      </c>
      <c r="F5629" s="1">
        <v>-1.9612333288705599</v>
      </c>
      <c r="G5629" s="1">
        <v>3.14777161638394</v>
      </c>
      <c r="H5629" s="1" t="s">
        <v>398</v>
      </c>
      <c r="I5629" s="1" t="s">
        <v>399</v>
      </c>
      <c r="J5629" s="1" t="s">
        <v>12</v>
      </c>
      <c r="K5629" s="1">
        <v>2.8414545600534701E-2</v>
      </c>
      <c r="L5629" s="1" t="s">
        <v>27</v>
      </c>
    </row>
    <row r="5630" spans="1:12" x14ac:dyDescent="0.35">
      <c r="A5630" s="1" t="s">
        <v>18950</v>
      </c>
      <c r="B5630" s="1" t="s">
        <v>18951</v>
      </c>
      <c r="C5630" s="1" t="s">
        <v>10536</v>
      </c>
      <c r="D5630" s="1" t="s">
        <v>489</v>
      </c>
      <c r="E5630" s="1" t="s">
        <v>397</v>
      </c>
      <c r="F5630" s="1">
        <v>-3.6512836756062801</v>
      </c>
      <c r="G5630" s="1">
        <v>13.7840980658183</v>
      </c>
      <c r="H5630" s="1" t="s">
        <v>398</v>
      </c>
      <c r="I5630" s="1" t="s">
        <v>399</v>
      </c>
      <c r="J5630" s="1" t="s">
        <v>12</v>
      </c>
      <c r="K5630" s="6">
        <v>1.27072922440855E-7</v>
      </c>
      <c r="L5630" s="1" t="s">
        <v>18952</v>
      </c>
    </row>
    <row r="5631" spans="1:12" x14ac:dyDescent="0.35">
      <c r="A5631" s="1" t="s">
        <v>18953</v>
      </c>
      <c r="B5631" s="1" t="s">
        <v>18954</v>
      </c>
      <c r="C5631" s="1" t="s">
        <v>18955</v>
      </c>
      <c r="D5631" s="1" t="s">
        <v>480</v>
      </c>
      <c r="E5631" s="1" t="s">
        <v>397</v>
      </c>
      <c r="F5631" s="1">
        <v>3.8472784723226701</v>
      </c>
      <c r="G5631" s="1">
        <v>5.3081035027960599</v>
      </c>
      <c r="H5631" s="1" t="s">
        <v>398</v>
      </c>
      <c r="I5631" s="1" t="s">
        <v>399</v>
      </c>
      <c r="J5631" s="1" t="s">
        <v>261</v>
      </c>
      <c r="K5631" s="6">
        <v>8.0797558753637704E-6</v>
      </c>
      <c r="L5631" s="1" t="s">
        <v>27</v>
      </c>
    </row>
    <row r="5632" spans="1:12" x14ac:dyDescent="0.35">
      <c r="A5632" s="1" t="s">
        <v>18956</v>
      </c>
      <c r="B5632" s="1" t="s">
        <v>18957</v>
      </c>
      <c r="C5632" s="1" t="s">
        <v>16</v>
      </c>
      <c r="D5632" s="1" t="s">
        <v>489</v>
      </c>
      <c r="E5632" s="1" t="s">
        <v>397</v>
      </c>
      <c r="F5632" s="1">
        <v>-1.1327869946516</v>
      </c>
      <c r="G5632" s="1">
        <v>7.0595732383991798</v>
      </c>
      <c r="H5632" s="1" t="s">
        <v>398</v>
      </c>
      <c r="I5632" s="1" t="s">
        <v>399</v>
      </c>
      <c r="J5632" s="1" t="s">
        <v>12</v>
      </c>
      <c r="K5632" s="1">
        <v>3.55266835951739E-2</v>
      </c>
      <c r="L5632" s="1" t="s">
        <v>27</v>
      </c>
    </row>
    <row r="5633" spans="1:12" x14ac:dyDescent="0.35">
      <c r="A5633" s="1" t="s">
        <v>18958</v>
      </c>
      <c r="B5633" s="1" t="s">
        <v>18959</v>
      </c>
      <c r="C5633" s="1" t="s">
        <v>18960</v>
      </c>
      <c r="D5633" s="1" t="s">
        <v>480</v>
      </c>
      <c r="E5633" s="1" t="s">
        <v>397</v>
      </c>
      <c r="F5633" s="1">
        <v>4.1080484688175396</v>
      </c>
      <c r="G5633" s="1">
        <v>3.5446550211348198</v>
      </c>
      <c r="H5633" s="1" t="s">
        <v>398</v>
      </c>
      <c r="I5633" s="1" t="s">
        <v>399</v>
      </c>
      <c r="J5633" s="1" t="s">
        <v>261</v>
      </c>
      <c r="K5633" s="1">
        <v>5.2748479508749296E-4</v>
      </c>
      <c r="L5633" s="1" t="s">
        <v>18961</v>
      </c>
    </row>
    <row r="5634" spans="1:12" x14ac:dyDescent="0.35">
      <c r="A5634" s="1" t="s">
        <v>18962</v>
      </c>
      <c r="B5634" s="1" t="s">
        <v>18963</v>
      </c>
      <c r="C5634" s="1" t="s">
        <v>2241</v>
      </c>
      <c r="D5634" s="1" t="s">
        <v>480</v>
      </c>
      <c r="E5634" s="1" t="s">
        <v>397</v>
      </c>
      <c r="F5634" s="1">
        <v>5.1479905892461799</v>
      </c>
      <c r="G5634" s="1">
        <v>4.0394806735404503</v>
      </c>
      <c r="H5634" s="1" t="s">
        <v>398</v>
      </c>
      <c r="I5634" s="1" t="s">
        <v>399</v>
      </c>
      <c r="J5634" s="1" t="s">
        <v>261</v>
      </c>
      <c r="K5634" s="1">
        <v>3.5530167536678E-3</v>
      </c>
      <c r="L5634" s="1" t="s">
        <v>18964</v>
      </c>
    </row>
    <row r="5635" spans="1:12" x14ac:dyDescent="0.35">
      <c r="A5635" s="1" t="s">
        <v>18965</v>
      </c>
      <c r="B5635" s="1" t="s">
        <v>18966</v>
      </c>
      <c r="C5635" s="1" t="s">
        <v>18967</v>
      </c>
      <c r="D5635" s="1" t="s">
        <v>480</v>
      </c>
      <c r="E5635" s="1" t="s">
        <v>397</v>
      </c>
      <c r="F5635" s="1">
        <v>1.433598715</v>
      </c>
      <c r="G5635" s="1">
        <v>4.8068146760000001</v>
      </c>
      <c r="H5635" s="1" t="s">
        <v>27828</v>
      </c>
      <c r="I5635" s="1" t="s">
        <v>399</v>
      </c>
      <c r="J5635" s="1" t="s">
        <v>261</v>
      </c>
      <c r="K5635" s="1">
        <v>4.0830500999999998E-2</v>
      </c>
      <c r="L5635" s="1" t="s">
        <v>27</v>
      </c>
    </row>
    <row r="5636" spans="1:12" x14ac:dyDescent="0.35">
      <c r="A5636" s="1" t="s">
        <v>18968</v>
      </c>
      <c r="B5636" s="1" t="s">
        <v>18969</v>
      </c>
      <c r="C5636" s="1" t="s">
        <v>18970</v>
      </c>
      <c r="D5636" s="1" t="s">
        <v>489</v>
      </c>
      <c r="E5636" s="1" t="s">
        <v>397</v>
      </c>
      <c r="F5636" s="1">
        <v>-1.7581138929618401</v>
      </c>
      <c r="G5636" s="1">
        <v>417.37049558867102</v>
      </c>
      <c r="H5636" s="1" t="s">
        <v>398</v>
      </c>
      <c r="I5636" s="1" t="s">
        <v>399</v>
      </c>
      <c r="J5636" s="1" t="s">
        <v>12</v>
      </c>
      <c r="K5636" s="1">
        <v>3.6875315939304503E-4</v>
      </c>
      <c r="L5636" s="1" t="s">
        <v>18971</v>
      </c>
    </row>
    <row r="5637" spans="1:12" x14ac:dyDescent="0.35">
      <c r="A5637" s="1" t="s">
        <v>18972</v>
      </c>
      <c r="B5637" s="1" t="s">
        <v>18973</v>
      </c>
      <c r="C5637" s="1" t="s">
        <v>7582</v>
      </c>
      <c r="D5637" s="1" t="s">
        <v>396</v>
      </c>
      <c r="E5637" s="1" t="s">
        <v>397</v>
      </c>
      <c r="F5637" s="1">
        <v>1.574687586</v>
      </c>
      <c r="G5637" s="1">
        <v>8.5109713019999997</v>
      </c>
      <c r="H5637" s="1" t="s">
        <v>27828</v>
      </c>
      <c r="I5637" s="1" t="s">
        <v>399</v>
      </c>
      <c r="J5637" s="1" t="s">
        <v>261</v>
      </c>
      <c r="K5637" s="1">
        <v>4.627883E-2</v>
      </c>
      <c r="L5637" s="1" t="s">
        <v>7560</v>
      </c>
    </row>
    <row r="5638" spans="1:12" x14ac:dyDescent="0.35">
      <c r="A5638" s="1" t="s">
        <v>18974</v>
      </c>
      <c r="B5638" s="1" t="s">
        <v>18975</v>
      </c>
      <c r="C5638" s="1" t="s">
        <v>18976</v>
      </c>
      <c r="D5638" s="1" t="s">
        <v>489</v>
      </c>
      <c r="E5638" s="1" t="s">
        <v>397</v>
      </c>
      <c r="F5638" s="1">
        <v>-1.90367983819047</v>
      </c>
      <c r="G5638" s="1">
        <v>41.6743767877227</v>
      </c>
      <c r="H5638" s="1" t="s">
        <v>398</v>
      </c>
      <c r="I5638" s="1" t="s">
        <v>399</v>
      </c>
      <c r="J5638" s="1" t="s">
        <v>12</v>
      </c>
      <c r="K5638" s="6">
        <v>8.5323113084285604E-8</v>
      </c>
      <c r="L5638" s="1" t="s">
        <v>27</v>
      </c>
    </row>
    <row r="5639" spans="1:12" x14ac:dyDescent="0.35">
      <c r="A5639" s="1" t="s">
        <v>18977</v>
      </c>
      <c r="B5639" s="1" t="s">
        <v>18978</v>
      </c>
      <c r="C5639" s="1" t="s">
        <v>13870</v>
      </c>
      <c r="D5639" s="1" t="s">
        <v>489</v>
      </c>
      <c r="E5639" s="1" t="s">
        <v>397</v>
      </c>
      <c r="F5639" s="1">
        <v>-5.0055348702277502</v>
      </c>
      <c r="G5639" s="1">
        <v>9.8429090913950397</v>
      </c>
      <c r="H5639" s="1" t="s">
        <v>398</v>
      </c>
      <c r="I5639" s="1" t="s">
        <v>399</v>
      </c>
      <c r="J5639" s="1" t="s">
        <v>12</v>
      </c>
      <c r="K5639" s="6">
        <v>1.16140602579257E-10</v>
      </c>
      <c r="L5639" s="1" t="s">
        <v>18979</v>
      </c>
    </row>
    <row r="5640" spans="1:12" x14ac:dyDescent="0.35">
      <c r="A5640" s="1" t="s">
        <v>18980</v>
      </c>
      <c r="B5640" s="1" t="s">
        <v>18981</v>
      </c>
      <c r="C5640" s="1" t="s">
        <v>18982</v>
      </c>
      <c r="D5640" s="1" t="s">
        <v>489</v>
      </c>
      <c r="E5640" s="1" t="s">
        <v>397</v>
      </c>
      <c r="F5640" s="1">
        <v>-4.0144487962078399</v>
      </c>
      <c r="G5640" s="1">
        <v>14.590548197325401</v>
      </c>
      <c r="H5640" s="1" t="s">
        <v>398</v>
      </c>
      <c r="I5640" s="1" t="s">
        <v>399</v>
      </c>
      <c r="J5640" s="1" t="s">
        <v>12</v>
      </c>
      <c r="K5640" s="6">
        <v>2.1965131388111002E-6</v>
      </c>
      <c r="L5640" s="1" t="s">
        <v>27</v>
      </c>
    </row>
    <row r="5641" spans="1:12" x14ac:dyDescent="0.35">
      <c r="A5641" s="1" t="s">
        <v>18983</v>
      </c>
      <c r="B5641" s="1" t="s">
        <v>18984</v>
      </c>
      <c r="C5641" s="1" t="s">
        <v>18985</v>
      </c>
      <c r="D5641" s="1" t="s">
        <v>489</v>
      </c>
      <c r="E5641" s="1" t="s">
        <v>397</v>
      </c>
      <c r="F5641" s="1">
        <v>-1.68939779821381</v>
      </c>
      <c r="G5641" s="1">
        <v>570.90528999190701</v>
      </c>
      <c r="H5641" s="1" t="s">
        <v>398</v>
      </c>
      <c r="I5641" s="1" t="s">
        <v>399</v>
      </c>
      <c r="J5641" s="1" t="s">
        <v>12</v>
      </c>
      <c r="K5641" s="1">
        <v>3.9457605957593398E-3</v>
      </c>
      <c r="L5641" s="1" t="s">
        <v>27</v>
      </c>
    </row>
    <row r="5642" spans="1:12" x14ac:dyDescent="0.35">
      <c r="A5642" s="1" t="s">
        <v>18986</v>
      </c>
      <c r="B5642" s="1" t="s">
        <v>18987</v>
      </c>
      <c r="C5642" s="1" t="s">
        <v>18988</v>
      </c>
      <c r="D5642" s="1" t="s">
        <v>489</v>
      </c>
      <c r="E5642" s="1" t="s">
        <v>397</v>
      </c>
      <c r="F5642" s="1">
        <v>-1.92505384798712</v>
      </c>
      <c r="G5642" s="1">
        <v>13.6262952115978</v>
      </c>
      <c r="H5642" s="1" t="s">
        <v>398</v>
      </c>
      <c r="I5642" s="1" t="s">
        <v>399</v>
      </c>
      <c r="J5642" s="1" t="s">
        <v>12</v>
      </c>
      <c r="K5642" s="1">
        <v>3.0990737296253601E-3</v>
      </c>
      <c r="L5642" s="1" t="s">
        <v>27</v>
      </c>
    </row>
    <row r="5643" spans="1:12" x14ac:dyDescent="0.35">
      <c r="A5643" s="1" t="s">
        <v>18989</v>
      </c>
      <c r="B5643" s="1" t="s">
        <v>18990</v>
      </c>
      <c r="C5643" s="1" t="s">
        <v>16</v>
      </c>
      <c r="D5643" s="1" t="s">
        <v>480</v>
      </c>
      <c r="E5643" s="1" t="s">
        <v>397</v>
      </c>
      <c r="F5643" s="1">
        <v>1.41845662597529</v>
      </c>
      <c r="G5643" s="1">
        <v>144.877472402796</v>
      </c>
      <c r="H5643" s="1" t="s">
        <v>398</v>
      </c>
      <c r="I5643" s="1" t="s">
        <v>399</v>
      </c>
      <c r="J5643" s="1" t="s">
        <v>261</v>
      </c>
      <c r="K5643" s="6">
        <v>1.2001420284353199E-9</v>
      </c>
      <c r="L5643" s="1" t="s">
        <v>18991</v>
      </c>
    </row>
    <row r="5644" spans="1:12" x14ac:dyDescent="0.35">
      <c r="A5644" s="1" t="s">
        <v>18992</v>
      </c>
      <c r="B5644" s="1" t="s">
        <v>18993</v>
      </c>
      <c r="C5644" s="1" t="s">
        <v>18994</v>
      </c>
      <c r="D5644" s="1" t="s">
        <v>489</v>
      </c>
      <c r="E5644" s="1" t="s">
        <v>397</v>
      </c>
      <c r="F5644" s="1">
        <v>-1.4579165107737799</v>
      </c>
      <c r="G5644" s="1">
        <v>8.1360479013375198</v>
      </c>
      <c r="H5644" s="1" t="s">
        <v>398</v>
      </c>
      <c r="I5644" s="1" t="s">
        <v>399</v>
      </c>
      <c r="J5644" s="1" t="s">
        <v>12</v>
      </c>
      <c r="K5644" s="1">
        <v>2.7265845636261902E-3</v>
      </c>
      <c r="L5644" s="1" t="s">
        <v>27</v>
      </c>
    </row>
    <row r="5645" spans="1:12" x14ac:dyDescent="0.35">
      <c r="A5645" s="1" t="s">
        <v>18995</v>
      </c>
      <c r="B5645" s="1" t="s">
        <v>18996</v>
      </c>
      <c r="C5645" s="1" t="s">
        <v>16</v>
      </c>
      <c r="D5645" s="1" t="s">
        <v>489</v>
      </c>
      <c r="E5645" s="1" t="s">
        <v>397</v>
      </c>
      <c r="F5645" s="1">
        <v>-1.95136870895887</v>
      </c>
      <c r="G5645" s="1">
        <v>5.4648761945176201</v>
      </c>
      <c r="H5645" s="1" t="s">
        <v>398</v>
      </c>
      <c r="I5645" s="1" t="s">
        <v>399</v>
      </c>
      <c r="J5645" s="1" t="s">
        <v>12</v>
      </c>
      <c r="K5645" s="1">
        <v>9.3246580084433203E-3</v>
      </c>
      <c r="L5645" s="1" t="s">
        <v>27</v>
      </c>
    </row>
    <row r="5646" spans="1:12" x14ac:dyDescent="0.35">
      <c r="A5646" s="1" t="s">
        <v>18997</v>
      </c>
      <c r="B5646" s="1" t="s">
        <v>18998</v>
      </c>
      <c r="C5646" s="1" t="s">
        <v>18999</v>
      </c>
      <c r="D5646" s="1" t="s">
        <v>489</v>
      </c>
      <c r="E5646" s="1" t="s">
        <v>397</v>
      </c>
      <c r="F5646" s="1">
        <v>-5.1955870925243204</v>
      </c>
      <c r="G5646" s="1">
        <v>18.8706344423411</v>
      </c>
      <c r="H5646" s="1" t="s">
        <v>398</v>
      </c>
      <c r="I5646" s="1" t="s">
        <v>399</v>
      </c>
      <c r="J5646" s="1" t="s">
        <v>12</v>
      </c>
      <c r="K5646" s="6">
        <v>1.3852021956702001E-12</v>
      </c>
      <c r="L5646" s="1" t="s">
        <v>27</v>
      </c>
    </row>
    <row r="5647" spans="1:12" x14ac:dyDescent="0.35">
      <c r="A5647" s="1" t="s">
        <v>19000</v>
      </c>
      <c r="B5647" s="1" t="s">
        <v>19001</v>
      </c>
      <c r="C5647" s="1" t="s">
        <v>16722</v>
      </c>
      <c r="D5647" s="1" t="s">
        <v>480</v>
      </c>
      <c r="E5647" s="1" t="s">
        <v>397</v>
      </c>
      <c r="F5647" s="1">
        <v>5.3520707445217903</v>
      </c>
      <c r="G5647" s="1">
        <v>22.516784540336399</v>
      </c>
      <c r="H5647" s="1" t="s">
        <v>398</v>
      </c>
      <c r="I5647" s="1" t="s">
        <v>399</v>
      </c>
      <c r="J5647" s="1" t="s">
        <v>261</v>
      </c>
      <c r="K5647" s="6">
        <v>6.5754620246798697E-12</v>
      </c>
      <c r="L5647" s="1" t="s">
        <v>19002</v>
      </c>
    </row>
    <row r="5648" spans="1:12" x14ac:dyDescent="0.35">
      <c r="A5648" s="1" t="s">
        <v>19003</v>
      </c>
      <c r="B5648" s="1" t="s">
        <v>19004</v>
      </c>
      <c r="C5648" s="1" t="s">
        <v>19005</v>
      </c>
      <c r="D5648" s="1" t="s">
        <v>480</v>
      </c>
      <c r="E5648" s="1" t="s">
        <v>397</v>
      </c>
      <c r="F5648" s="1">
        <v>1.0842010639999999</v>
      </c>
      <c r="G5648" s="1">
        <v>7.9060718679999997</v>
      </c>
      <c r="H5648" s="1" t="s">
        <v>27828</v>
      </c>
      <c r="I5648" s="1" t="s">
        <v>399</v>
      </c>
      <c r="J5648" s="1" t="s">
        <v>261</v>
      </c>
      <c r="K5648" s="1">
        <v>3.1992231000000003E-2</v>
      </c>
      <c r="L5648" s="1" t="s">
        <v>27</v>
      </c>
    </row>
    <row r="5649" spans="1:12" x14ac:dyDescent="0.35">
      <c r="A5649" s="1" t="s">
        <v>19006</v>
      </c>
      <c r="B5649" s="1" t="s">
        <v>19007</v>
      </c>
      <c r="C5649" s="1" t="s">
        <v>19008</v>
      </c>
      <c r="D5649" s="1" t="s">
        <v>489</v>
      </c>
      <c r="E5649" s="1" t="s">
        <v>397</v>
      </c>
      <c r="F5649" s="1">
        <v>-1.8498561902764701</v>
      </c>
      <c r="G5649" s="1">
        <v>4.2595770325281697</v>
      </c>
      <c r="H5649" s="1" t="s">
        <v>398</v>
      </c>
      <c r="I5649" s="1" t="s">
        <v>399</v>
      </c>
      <c r="J5649" s="1" t="s">
        <v>12</v>
      </c>
      <c r="K5649" s="1">
        <v>4.5932192596148898E-2</v>
      </c>
      <c r="L5649" s="1" t="s">
        <v>19009</v>
      </c>
    </row>
    <row r="5650" spans="1:12" x14ac:dyDescent="0.35">
      <c r="A5650" s="1" t="s">
        <v>19010</v>
      </c>
      <c r="B5650" s="1" t="s">
        <v>19011</v>
      </c>
      <c r="C5650" s="1" t="s">
        <v>12682</v>
      </c>
      <c r="D5650" s="1" t="s">
        <v>489</v>
      </c>
      <c r="E5650" s="1" t="s">
        <v>397</v>
      </c>
      <c r="F5650" s="1">
        <v>-1.2985516109297299</v>
      </c>
      <c r="G5650" s="1">
        <v>140.48271068665301</v>
      </c>
      <c r="H5650" s="1" t="s">
        <v>398</v>
      </c>
      <c r="I5650" s="1" t="s">
        <v>399</v>
      </c>
      <c r="J5650" s="1" t="s">
        <v>12</v>
      </c>
      <c r="K5650" s="6">
        <v>1.01943520134744E-8</v>
      </c>
      <c r="L5650" s="1" t="s">
        <v>19012</v>
      </c>
    </row>
    <row r="5651" spans="1:12" x14ac:dyDescent="0.35">
      <c r="A5651" s="1" t="s">
        <v>19013</v>
      </c>
      <c r="B5651" s="1" t="s">
        <v>19014</v>
      </c>
      <c r="C5651" s="1" t="s">
        <v>17089</v>
      </c>
      <c r="D5651" s="1" t="s">
        <v>480</v>
      </c>
      <c r="E5651" s="1" t="s">
        <v>397</v>
      </c>
      <c r="F5651" s="1">
        <v>2.709258025</v>
      </c>
      <c r="G5651" s="1">
        <v>13.832367830000001</v>
      </c>
      <c r="H5651" s="1" t="s">
        <v>27828</v>
      </c>
      <c r="I5651" s="1" t="s">
        <v>399</v>
      </c>
      <c r="J5651" s="1" t="s">
        <v>261</v>
      </c>
      <c r="K5651" s="1">
        <v>2.2048400000000001E-4</v>
      </c>
      <c r="L5651" s="1" t="s">
        <v>17090</v>
      </c>
    </row>
    <row r="5652" spans="1:12" x14ac:dyDescent="0.35">
      <c r="A5652" s="1" t="s">
        <v>19015</v>
      </c>
      <c r="B5652" s="1" t="s">
        <v>19016</v>
      </c>
      <c r="C5652" s="1" t="s">
        <v>1910</v>
      </c>
      <c r="D5652" s="1" t="s">
        <v>480</v>
      </c>
      <c r="E5652" s="1" t="s">
        <v>397</v>
      </c>
      <c r="F5652" s="1">
        <v>5.2179488897762498</v>
      </c>
      <c r="G5652" s="1">
        <v>154.89053273575701</v>
      </c>
      <c r="H5652" s="1" t="s">
        <v>398</v>
      </c>
      <c r="I5652" s="1" t="s">
        <v>399</v>
      </c>
      <c r="J5652" s="1" t="s">
        <v>261</v>
      </c>
      <c r="K5652" s="6">
        <v>2.6488833329191399E-6</v>
      </c>
      <c r="L5652" s="1" t="s">
        <v>19017</v>
      </c>
    </row>
    <row r="5653" spans="1:12" x14ac:dyDescent="0.35">
      <c r="A5653" s="1" t="s">
        <v>19018</v>
      </c>
      <c r="B5653" s="1" t="s">
        <v>19019</v>
      </c>
      <c r="C5653" s="1" t="s">
        <v>8692</v>
      </c>
      <c r="D5653" s="1" t="s">
        <v>489</v>
      </c>
      <c r="E5653" s="1" t="s">
        <v>397</v>
      </c>
      <c r="F5653" s="1">
        <v>-2.1288189242082498</v>
      </c>
      <c r="G5653" s="1">
        <v>75.958300470618497</v>
      </c>
      <c r="H5653" s="1" t="s">
        <v>398</v>
      </c>
      <c r="I5653" s="1" t="s">
        <v>399</v>
      </c>
      <c r="J5653" s="1" t="s">
        <v>12</v>
      </c>
      <c r="K5653" s="6">
        <v>1.51160512699386E-6</v>
      </c>
      <c r="L5653" s="1" t="s">
        <v>27</v>
      </c>
    </row>
    <row r="5654" spans="1:12" x14ac:dyDescent="0.35">
      <c r="A5654" s="1" t="s">
        <v>19020</v>
      </c>
      <c r="B5654" s="1" t="s">
        <v>19021</v>
      </c>
      <c r="C5654" s="1" t="s">
        <v>19022</v>
      </c>
      <c r="D5654" s="1" t="s">
        <v>480</v>
      </c>
      <c r="E5654" s="1" t="s">
        <v>397</v>
      </c>
      <c r="F5654" s="1">
        <v>1.82433190241693</v>
      </c>
      <c r="G5654" s="1">
        <v>1689.96745266829</v>
      </c>
      <c r="H5654" s="1" t="s">
        <v>398</v>
      </c>
      <c r="I5654" s="1" t="s">
        <v>399</v>
      </c>
      <c r="J5654" s="1" t="s">
        <v>261</v>
      </c>
      <c r="K5654" s="1">
        <v>2.8163573810416301E-2</v>
      </c>
      <c r="L5654" s="1" t="s">
        <v>19023</v>
      </c>
    </row>
    <row r="5655" spans="1:12" x14ac:dyDescent="0.35">
      <c r="A5655" s="1" t="s">
        <v>19024</v>
      </c>
      <c r="B5655" s="1" t="s">
        <v>19025</v>
      </c>
      <c r="C5655" s="1" t="s">
        <v>19026</v>
      </c>
      <c r="D5655" s="1" t="s">
        <v>480</v>
      </c>
      <c r="E5655" s="1" t="s">
        <v>397</v>
      </c>
      <c r="F5655" s="1">
        <v>1.8875128156246701</v>
      </c>
      <c r="G5655" s="1">
        <v>102.06879305884399</v>
      </c>
      <c r="H5655" s="1" t="s">
        <v>398</v>
      </c>
      <c r="I5655" s="1" t="s">
        <v>399</v>
      </c>
      <c r="J5655" s="1" t="s">
        <v>261</v>
      </c>
      <c r="K5655" s="6">
        <v>4.03636330346601E-6</v>
      </c>
      <c r="L5655" s="1" t="s">
        <v>19027</v>
      </c>
    </row>
    <row r="5656" spans="1:12" x14ac:dyDescent="0.35">
      <c r="A5656" s="1" t="s">
        <v>19028</v>
      </c>
      <c r="B5656" s="1" t="s">
        <v>19029</v>
      </c>
      <c r="C5656" s="1" t="s">
        <v>19030</v>
      </c>
      <c r="D5656" s="1" t="s">
        <v>480</v>
      </c>
      <c r="E5656" s="1" t="s">
        <v>397</v>
      </c>
      <c r="F5656" s="1">
        <v>4.7145548808179498</v>
      </c>
      <c r="G5656" s="1">
        <v>92.263423555950894</v>
      </c>
      <c r="H5656" s="1" t="s">
        <v>398</v>
      </c>
      <c r="I5656" s="1" t="s">
        <v>399</v>
      </c>
      <c r="J5656" s="1" t="s">
        <v>261</v>
      </c>
      <c r="K5656" s="6">
        <v>3.8433182276891499E-44</v>
      </c>
      <c r="L5656" s="1" t="s">
        <v>27</v>
      </c>
    </row>
    <row r="5657" spans="1:12" x14ac:dyDescent="0.35">
      <c r="A5657" s="1" t="s">
        <v>19031</v>
      </c>
      <c r="B5657" s="1" t="s">
        <v>19032</v>
      </c>
      <c r="C5657" s="1" t="s">
        <v>19033</v>
      </c>
      <c r="D5657" s="1" t="s">
        <v>489</v>
      </c>
      <c r="E5657" s="1" t="s">
        <v>397</v>
      </c>
      <c r="F5657" s="1">
        <v>-2.3427283160881198</v>
      </c>
      <c r="G5657" s="1">
        <v>102.65517600231701</v>
      </c>
      <c r="H5657" s="1" t="s">
        <v>398</v>
      </c>
      <c r="I5657" s="1" t="s">
        <v>399</v>
      </c>
      <c r="J5657" s="1" t="s">
        <v>12</v>
      </c>
      <c r="K5657" s="6">
        <v>4.0751102669411902E-5</v>
      </c>
      <c r="L5657" s="1" t="s">
        <v>27</v>
      </c>
    </row>
    <row r="5658" spans="1:12" x14ac:dyDescent="0.35">
      <c r="A5658" s="1" t="s">
        <v>19034</v>
      </c>
      <c r="B5658" s="1" t="s">
        <v>19035</v>
      </c>
      <c r="C5658" s="1" t="s">
        <v>16</v>
      </c>
      <c r="D5658" s="1" t="s">
        <v>489</v>
      </c>
      <c r="E5658" s="1" t="s">
        <v>397</v>
      </c>
      <c r="F5658" s="1">
        <v>-2.5798057148787898</v>
      </c>
      <c r="G5658" s="1">
        <v>2.2994516608215299</v>
      </c>
      <c r="H5658" s="1" t="s">
        <v>398</v>
      </c>
      <c r="I5658" s="1" t="s">
        <v>399</v>
      </c>
      <c r="J5658" s="1" t="s">
        <v>12</v>
      </c>
      <c r="K5658" s="1">
        <v>1.2366153692903E-2</v>
      </c>
      <c r="L5658" s="1" t="s">
        <v>27</v>
      </c>
    </row>
    <row r="5659" spans="1:12" x14ac:dyDescent="0.35">
      <c r="A5659" s="1" t="s">
        <v>19036</v>
      </c>
      <c r="B5659" s="1" t="s">
        <v>19037</v>
      </c>
      <c r="C5659" s="1" t="s">
        <v>19038</v>
      </c>
      <c r="D5659" s="1" t="s">
        <v>480</v>
      </c>
      <c r="E5659" s="1" t="s">
        <v>397</v>
      </c>
      <c r="F5659" s="1">
        <v>2.36995635047127</v>
      </c>
      <c r="G5659" s="1">
        <v>35.047721306082103</v>
      </c>
      <c r="H5659" s="1" t="s">
        <v>398</v>
      </c>
      <c r="I5659" s="1" t="s">
        <v>399</v>
      </c>
      <c r="J5659" s="1" t="s">
        <v>261</v>
      </c>
      <c r="K5659" s="6">
        <v>2.2319890830184399E-8</v>
      </c>
      <c r="L5659" s="1" t="s">
        <v>19039</v>
      </c>
    </row>
    <row r="5660" spans="1:12" x14ac:dyDescent="0.35">
      <c r="A5660" s="1" t="s">
        <v>19040</v>
      </c>
      <c r="B5660" s="1" t="s">
        <v>19041</v>
      </c>
      <c r="C5660" s="1" t="s">
        <v>16</v>
      </c>
      <c r="D5660" s="1" t="s">
        <v>489</v>
      </c>
      <c r="E5660" s="1" t="s">
        <v>397</v>
      </c>
      <c r="F5660" s="1">
        <v>-1.4900780436985801</v>
      </c>
      <c r="G5660" s="1">
        <v>10.0624912032041</v>
      </c>
      <c r="H5660" s="1" t="s">
        <v>398</v>
      </c>
      <c r="I5660" s="1" t="s">
        <v>399</v>
      </c>
      <c r="J5660" s="1" t="s">
        <v>12</v>
      </c>
      <c r="K5660" s="1">
        <v>1.0256346319548099E-2</v>
      </c>
      <c r="L5660" s="1" t="s">
        <v>27</v>
      </c>
    </row>
    <row r="5661" spans="1:12" x14ac:dyDescent="0.35">
      <c r="A5661" s="1" t="s">
        <v>19042</v>
      </c>
      <c r="B5661" s="1" t="s">
        <v>19043</v>
      </c>
      <c r="C5661" s="1" t="s">
        <v>16</v>
      </c>
      <c r="D5661" s="1" t="s">
        <v>396</v>
      </c>
      <c r="E5661" s="1" t="s">
        <v>397</v>
      </c>
      <c r="F5661" s="1">
        <v>2.3477998580000001</v>
      </c>
      <c r="G5661" s="1">
        <v>3.5333258110000001</v>
      </c>
      <c r="H5661" s="1" t="s">
        <v>27828</v>
      </c>
      <c r="I5661" s="1" t="s">
        <v>399</v>
      </c>
      <c r="J5661" s="1" t="s">
        <v>261</v>
      </c>
      <c r="K5661" s="1">
        <v>2.0145827000000002E-2</v>
      </c>
      <c r="L5661" s="1" t="s">
        <v>19044</v>
      </c>
    </row>
    <row r="5662" spans="1:12" x14ac:dyDescent="0.35">
      <c r="A5662" s="1" t="s">
        <v>19045</v>
      </c>
      <c r="B5662" s="1" t="s">
        <v>19046</v>
      </c>
      <c r="C5662" s="1" t="s">
        <v>16</v>
      </c>
      <c r="D5662" s="1" t="s">
        <v>480</v>
      </c>
      <c r="E5662" s="1" t="s">
        <v>397</v>
      </c>
      <c r="F5662" s="1">
        <v>5.8480543130691798</v>
      </c>
      <c r="G5662" s="1">
        <v>8.8824325217180604</v>
      </c>
      <c r="H5662" s="1" t="s">
        <v>398</v>
      </c>
      <c r="I5662" s="1" t="s">
        <v>399</v>
      </c>
      <c r="J5662" s="1" t="s">
        <v>261</v>
      </c>
      <c r="K5662" s="6">
        <v>1.37664013986249E-9</v>
      </c>
      <c r="L5662" s="1" t="s">
        <v>27</v>
      </c>
    </row>
    <row r="5663" spans="1:12" x14ac:dyDescent="0.35">
      <c r="A5663" s="1" t="s">
        <v>19047</v>
      </c>
      <c r="B5663" s="1" t="s">
        <v>19048</v>
      </c>
      <c r="C5663" s="1" t="s">
        <v>19049</v>
      </c>
      <c r="D5663" s="1" t="s">
        <v>489</v>
      </c>
      <c r="E5663" s="1" t="s">
        <v>397</v>
      </c>
      <c r="F5663" s="1">
        <v>-1.9019804041651001</v>
      </c>
      <c r="G5663" s="1">
        <v>17.3866596022789</v>
      </c>
      <c r="H5663" s="1" t="s">
        <v>398</v>
      </c>
      <c r="I5663" s="1" t="s">
        <v>399</v>
      </c>
      <c r="J5663" s="1" t="s">
        <v>12</v>
      </c>
      <c r="K5663" s="6">
        <v>5.1096456503971301E-6</v>
      </c>
      <c r="L5663" s="1" t="s">
        <v>148</v>
      </c>
    </row>
    <row r="5664" spans="1:12" x14ac:dyDescent="0.35">
      <c r="A5664" s="1" t="s">
        <v>19050</v>
      </c>
      <c r="B5664" s="1" t="s">
        <v>19051</v>
      </c>
      <c r="C5664" s="1" t="s">
        <v>19052</v>
      </c>
      <c r="D5664" s="1" t="s">
        <v>480</v>
      </c>
      <c r="E5664" s="1" t="s">
        <v>397</v>
      </c>
      <c r="F5664" s="1">
        <v>1.1592712940000001</v>
      </c>
      <c r="G5664" s="1">
        <v>10.865465159999999</v>
      </c>
      <c r="H5664" s="1" t="s">
        <v>27828</v>
      </c>
      <c r="I5664" s="1" t="s">
        <v>399</v>
      </c>
      <c r="J5664" s="1" t="s">
        <v>261</v>
      </c>
      <c r="K5664" s="1">
        <v>2.4069693999999999E-2</v>
      </c>
      <c r="L5664" s="1" t="s">
        <v>19053</v>
      </c>
    </row>
    <row r="5665" spans="1:12" x14ac:dyDescent="0.35">
      <c r="A5665" s="1" t="s">
        <v>19054</v>
      </c>
      <c r="B5665" s="1" t="s">
        <v>19055</v>
      </c>
      <c r="C5665" s="1" t="s">
        <v>19056</v>
      </c>
      <c r="D5665" s="1" t="s">
        <v>480</v>
      </c>
      <c r="E5665" s="1" t="s">
        <v>397</v>
      </c>
      <c r="F5665" s="1">
        <v>4.3607206956541598</v>
      </c>
      <c r="G5665" s="1">
        <v>195.26604430109899</v>
      </c>
      <c r="H5665" s="1" t="s">
        <v>398</v>
      </c>
      <c r="I5665" s="1" t="s">
        <v>399</v>
      </c>
      <c r="J5665" s="1" t="s">
        <v>261</v>
      </c>
      <c r="K5665" s="6">
        <v>5.4345366484438898E-18</v>
      </c>
      <c r="L5665" s="1" t="s">
        <v>19057</v>
      </c>
    </row>
    <row r="5666" spans="1:12" x14ac:dyDescent="0.35">
      <c r="A5666" s="1" t="s">
        <v>19058</v>
      </c>
      <c r="B5666" s="1" t="s">
        <v>19059</v>
      </c>
      <c r="C5666" s="1" t="s">
        <v>16</v>
      </c>
      <c r="D5666" s="1" t="s">
        <v>489</v>
      </c>
      <c r="E5666" s="1" t="s">
        <v>397</v>
      </c>
      <c r="F5666" s="1">
        <v>-3.5833572453569</v>
      </c>
      <c r="G5666" s="1">
        <v>5.6289566833920297</v>
      </c>
      <c r="H5666" s="1" t="s">
        <v>398</v>
      </c>
      <c r="I5666" s="1" t="s">
        <v>399</v>
      </c>
      <c r="J5666" s="1" t="s">
        <v>12</v>
      </c>
      <c r="K5666" s="6">
        <v>9.6292720842486404E-7</v>
      </c>
      <c r="L5666" s="1" t="s">
        <v>27</v>
      </c>
    </row>
    <row r="5667" spans="1:12" x14ac:dyDescent="0.35">
      <c r="A5667" s="1" t="s">
        <v>19060</v>
      </c>
      <c r="B5667" s="1" t="s">
        <v>19061</v>
      </c>
      <c r="C5667" s="1" t="s">
        <v>19062</v>
      </c>
      <c r="D5667" s="1" t="s">
        <v>489</v>
      </c>
      <c r="E5667" s="1" t="s">
        <v>397</v>
      </c>
      <c r="F5667" s="1">
        <v>-1.03215795510891</v>
      </c>
      <c r="G5667" s="1">
        <v>15.469603742505299</v>
      </c>
      <c r="H5667" s="1" t="s">
        <v>398</v>
      </c>
      <c r="I5667" s="1" t="s">
        <v>399</v>
      </c>
      <c r="J5667" s="1" t="s">
        <v>12</v>
      </c>
      <c r="K5667" s="1">
        <v>4.8310389026293497E-2</v>
      </c>
      <c r="L5667" s="1" t="s">
        <v>19063</v>
      </c>
    </row>
    <row r="5668" spans="1:12" x14ac:dyDescent="0.35">
      <c r="A5668" s="1" t="s">
        <v>19064</v>
      </c>
      <c r="B5668" s="1" t="s">
        <v>19065</v>
      </c>
      <c r="C5668" s="1" t="s">
        <v>1927</v>
      </c>
      <c r="D5668" s="1" t="s">
        <v>489</v>
      </c>
      <c r="E5668" s="1" t="s">
        <v>397</v>
      </c>
      <c r="F5668" s="1">
        <v>-3.6219771721215701</v>
      </c>
      <c r="G5668" s="1">
        <v>17.751312341683299</v>
      </c>
      <c r="H5668" s="1" t="s">
        <v>398</v>
      </c>
      <c r="I5668" s="1" t="s">
        <v>399</v>
      </c>
      <c r="J5668" s="1" t="s">
        <v>12</v>
      </c>
      <c r="K5668" s="6">
        <v>7.4425528439450997E-9</v>
      </c>
      <c r="L5668" s="1" t="s">
        <v>19066</v>
      </c>
    </row>
    <row r="5669" spans="1:12" x14ac:dyDescent="0.35">
      <c r="A5669" s="1" t="s">
        <v>19067</v>
      </c>
      <c r="B5669" s="1" t="s">
        <v>19068</v>
      </c>
      <c r="C5669" s="1" t="s">
        <v>19069</v>
      </c>
      <c r="D5669" s="1" t="s">
        <v>489</v>
      </c>
      <c r="E5669" s="1" t="s">
        <v>397</v>
      </c>
      <c r="F5669" s="1">
        <v>-1.7248976374876499</v>
      </c>
      <c r="G5669" s="1">
        <v>162.277413596337</v>
      </c>
      <c r="H5669" s="1" t="s">
        <v>398</v>
      </c>
      <c r="I5669" s="1" t="s">
        <v>399</v>
      </c>
      <c r="J5669" s="1" t="s">
        <v>12</v>
      </c>
      <c r="K5669" s="6">
        <v>5.25647153473063E-11</v>
      </c>
      <c r="L5669" s="1" t="s">
        <v>27</v>
      </c>
    </row>
    <row r="5670" spans="1:12" x14ac:dyDescent="0.35">
      <c r="A5670" s="1" t="s">
        <v>19070</v>
      </c>
      <c r="B5670" s="1" t="s">
        <v>19071</v>
      </c>
      <c r="C5670" s="1" t="s">
        <v>19072</v>
      </c>
      <c r="D5670" s="1" t="s">
        <v>489</v>
      </c>
      <c r="E5670" s="1" t="s">
        <v>397</v>
      </c>
      <c r="F5670" s="1">
        <v>-4.6658165928685298</v>
      </c>
      <c r="G5670" s="1">
        <v>15.382505352188</v>
      </c>
      <c r="H5670" s="1" t="s">
        <v>398</v>
      </c>
      <c r="I5670" s="1" t="s">
        <v>399</v>
      </c>
      <c r="J5670" s="1" t="s">
        <v>12</v>
      </c>
      <c r="K5670" s="6">
        <v>4.9096781797777797E-7</v>
      </c>
      <c r="L5670" s="1" t="s">
        <v>27</v>
      </c>
    </row>
    <row r="5671" spans="1:12" x14ac:dyDescent="0.35">
      <c r="A5671" s="1" t="s">
        <v>19073</v>
      </c>
      <c r="B5671" s="1" t="s">
        <v>19074</v>
      </c>
      <c r="C5671" s="1" t="s">
        <v>16820</v>
      </c>
      <c r="D5671" s="1" t="s">
        <v>489</v>
      </c>
      <c r="E5671" s="1" t="s">
        <v>397</v>
      </c>
      <c r="F5671" s="1">
        <v>-3.4791307336302202</v>
      </c>
      <c r="G5671" s="1">
        <v>8.8982081719832795</v>
      </c>
      <c r="H5671" s="1" t="s">
        <v>398</v>
      </c>
      <c r="I5671" s="1" t="s">
        <v>399</v>
      </c>
      <c r="J5671" s="1" t="s">
        <v>12</v>
      </c>
      <c r="K5671" s="1">
        <v>9.2636351030726902E-4</v>
      </c>
      <c r="L5671" s="1" t="s">
        <v>19075</v>
      </c>
    </row>
    <row r="5672" spans="1:12" x14ac:dyDescent="0.35">
      <c r="A5672" s="1" t="s">
        <v>19076</v>
      </c>
      <c r="B5672" s="1" t="s">
        <v>19077</v>
      </c>
      <c r="C5672" s="1" t="s">
        <v>19078</v>
      </c>
      <c r="D5672" s="1" t="s">
        <v>480</v>
      </c>
      <c r="E5672" s="1" t="s">
        <v>397</v>
      </c>
      <c r="F5672" s="1">
        <v>1.4462279599329599</v>
      </c>
      <c r="G5672" s="1">
        <v>15.5714189713376</v>
      </c>
      <c r="H5672" s="1" t="s">
        <v>398</v>
      </c>
      <c r="I5672" s="1" t="s">
        <v>399</v>
      </c>
      <c r="J5672" s="1" t="s">
        <v>261</v>
      </c>
      <c r="K5672" s="1">
        <v>3.8988968081448201E-2</v>
      </c>
      <c r="L5672" s="1" t="s">
        <v>27</v>
      </c>
    </row>
    <row r="5673" spans="1:12" x14ac:dyDescent="0.35">
      <c r="A5673" s="1" t="s">
        <v>19079</v>
      </c>
      <c r="B5673" s="1" t="s">
        <v>19080</v>
      </c>
      <c r="C5673" s="1" t="s">
        <v>16</v>
      </c>
      <c r="D5673" s="1" t="s">
        <v>489</v>
      </c>
      <c r="E5673" s="1" t="s">
        <v>397</v>
      </c>
      <c r="F5673" s="1">
        <v>-3.4430518376585599</v>
      </c>
      <c r="G5673" s="1">
        <v>6.3033825090532103</v>
      </c>
      <c r="H5673" s="1" t="s">
        <v>398</v>
      </c>
      <c r="I5673" s="1" t="s">
        <v>399</v>
      </c>
      <c r="J5673" s="1" t="s">
        <v>12</v>
      </c>
      <c r="K5673" s="6">
        <v>2.22599915069905E-6</v>
      </c>
      <c r="L5673" s="1" t="s">
        <v>19081</v>
      </c>
    </row>
    <row r="5674" spans="1:12" x14ac:dyDescent="0.35">
      <c r="A5674" s="1" t="s">
        <v>19082</v>
      </c>
      <c r="B5674" s="1" t="s">
        <v>19083</v>
      </c>
      <c r="C5674" s="1" t="s">
        <v>16</v>
      </c>
      <c r="D5674" s="1" t="s">
        <v>480</v>
      </c>
      <c r="E5674" s="1" t="s">
        <v>397</v>
      </c>
      <c r="F5674" s="1">
        <v>6.6063418078651699</v>
      </c>
      <c r="G5674" s="1">
        <v>9.5099248151335107</v>
      </c>
      <c r="H5674" s="1" t="s">
        <v>398</v>
      </c>
      <c r="I5674" s="1" t="s">
        <v>399</v>
      </c>
      <c r="J5674" s="1" t="s">
        <v>261</v>
      </c>
      <c r="K5674" s="6">
        <v>9.2157166672071495E-9</v>
      </c>
      <c r="L5674" s="1" t="s">
        <v>4197</v>
      </c>
    </row>
    <row r="5675" spans="1:12" x14ac:dyDescent="0.35">
      <c r="A5675" s="1" t="s">
        <v>19084</v>
      </c>
      <c r="B5675" s="1" t="s">
        <v>19085</v>
      </c>
      <c r="C5675" s="1" t="s">
        <v>16</v>
      </c>
      <c r="D5675" s="1" t="s">
        <v>480</v>
      </c>
      <c r="E5675" s="1" t="s">
        <v>397</v>
      </c>
      <c r="F5675" s="1">
        <v>1.91876174080275</v>
      </c>
      <c r="G5675" s="1">
        <v>5.4721405887336401</v>
      </c>
      <c r="H5675" s="1" t="s">
        <v>398</v>
      </c>
      <c r="I5675" s="1" t="s">
        <v>399</v>
      </c>
      <c r="J5675" s="1" t="s">
        <v>261</v>
      </c>
      <c r="K5675" s="1">
        <v>9.0938602537133199E-3</v>
      </c>
      <c r="L5675" s="1" t="s">
        <v>19086</v>
      </c>
    </row>
    <row r="5676" spans="1:12" x14ac:dyDescent="0.35">
      <c r="A5676" s="1" t="s">
        <v>19087</v>
      </c>
      <c r="B5676" s="1" t="s">
        <v>19088</v>
      </c>
      <c r="C5676" s="1" t="s">
        <v>19089</v>
      </c>
      <c r="D5676" s="1" t="s">
        <v>489</v>
      </c>
      <c r="E5676" s="1" t="s">
        <v>397</v>
      </c>
      <c r="F5676" s="1">
        <v>-2.3443765580415401</v>
      </c>
      <c r="G5676" s="1">
        <v>1.9373029789804199</v>
      </c>
      <c r="H5676" s="1" t="s">
        <v>398</v>
      </c>
      <c r="I5676" s="1" t="s">
        <v>399</v>
      </c>
      <c r="J5676" s="1" t="s">
        <v>12</v>
      </c>
      <c r="K5676" s="1">
        <v>1.21321904913596E-2</v>
      </c>
      <c r="L5676" s="1" t="s">
        <v>19090</v>
      </c>
    </row>
    <row r="5677" spans="1:12" x14ac:dyDescent="0.35">
      <c r="A5677" s="1" t="s">
        <v>19091</v>
      </c>
      <c r="B5677" s="1" t="s">
        <v>19092</v>
      </c>
      <c r="C5677" s="1" t="s">
        <v>16</v>
      </c>
      <c r="D5677" s="1" t="s">
        <v>489</v>
      </c>
      <c r="E5677" s="1" t="s">
        <v>397</v>
      </c>
      <c r="F5677" s="1">
        <v>-1.1799576265846199</v>
      </c>
      <c r="G5677" s="1">
        <v>29.789120572651701</v>
      </c>
      <c r="H5677" s="1" t="s">
        <v>398</v>
      </c>
      <c r="I5677" s="1" t="s">
        <v>399</v>
      </c>
      <c r="J5677" s="1" t="s">
        <v>12</v>
      </c>
      <c r="K5677" s="1">
        <v>8.1417464419872906E-3</v>
      </c>
      <c r="L5677" s="1" t="s">
        <v>27</v>
      </c>
    </row>
    <row r="5678" spans="1:12" x14ac:dyDescent="0.35">
      <c r="A5678" s="1" t="s">
        <v>19093</v>
      </c>
      <c r="B5678" s="1" t="s">
        <v>19094</v>
      </c>
      <c r="C5678" s="1" t="s">
        <v>19095</v>
      </c>
      <c r="D5678" s="1" t="s">
        <v>489</v>
      </c>
      <c r="E5678" s="1" t="s">
        <v>397</v>
      </c>
      <c r="F5678" s="1">
        <v>-3.6776401770300602</v>
      </c>
      <c r="G5678" s="1">
        <v>134.04926575186099</v>
      </c>
      <c r="H5678" s="1" t="s">
        <v>398</v>
      </c>
      <c r="I5678" s="1" t="s">
        <v>399</v>
      </c>
      <c r="J5678" s="1" t="s">
        <v>12</v>
      </c>
      <c r="K5678" s="6">
        <v>3.59339183754819E-5</v>
      </c>
      <c r="L5678" s="1" t="s">
        <v>19096</v>
      </c>
    </row>
    <row r="5679" spans="1:12" x14ac:dyDescent="0.35">
      <c r="A5679" s="1" t="s">
        <v>19097</v>
      </c>
      <c r="B5679" s="1" t="s">
        <v>19098</v>
      </c>
      <c r="C5679" s="1" t="s">
        <v>19099</v>
      </c>
      <c r="D5679" s="1" t="s">
        <v>480</v>
      </c>
      <c r="E5679" s="1" t="s">
        <v>397</v>
      </c>
      <c r="F5679" s="1">
        <v>2.0781844651760299</v>
      </c>
      <c r="G5679" s="1">
        <v>525.26601868571902</v>
      </c>
      <c r="H5679" s="1" t="s">
        <v>398</v>
      </c>
      <c r="I5679" s="1" t="s">
        <v>399</v>
      </c>
      <c r="J5679" s="1" t="s">
        <v>261</v>
      </c>
      <c r="K5679" s="6">
        <v>2.41726813984856E-8</v>
      </c>
      <c r="L5679" s="1" t="s">
        <v>19100</v>
      </c>
    </row>
    <row r="5680" spans="1:12" x14ac:dyDescent="0.35">
      <c r="A5680" s="1" t="s">
        <v>19101</v>
      </c>
      <c r="B5680" s="1" t="s">
        <v>19102</v>
      </c>
      <c r="C5680" s="1" t="s">
        <v>5655</v>
      </c>
      <c r="D5680" s="1" t="s">
        <v>489</v>
      </c>
      <c r="E5680" s="1" t="s">
        <v>397</v>
      </c>
      <c r="F5680" s="1">
        <v>-1.58307962303218</v>
      </c>
      <c r="G5680" s="1">
        <v>25.678725688022901</v>
      </c>
      <c r="H5680" s="1" t="s">
        <v>398</v>
      </c>
      <c r="I5680" s="1" t="s">
        <v>399</v>
      </c>
      <c r="J5680" s="1" t="s">
        <v>12</v>
      </c>
      <c r="K5680" s="1">
        <v>2.8732882864494698E-4</v>
      </c>
      <c r="L5680" s="1" t="s">
        <v>19103</v>
      </c>
    </row>
    <row r="5681" spans="1:12" x14ac:dyDescent="0.35">
      <c r="A5681" s="1" t="s">
        <v>19104</v>
      </c>
      <c r="B5681" s="1" t="s">
        <v>19105</v>
      </c>
      <c r="C5681" s="1" t="s">
        <v>19106</v>
      </c>
      <c r="D5681" s="1" t="s">
        <v>489</v>
      </c>
      <c r="E5681" s="1" t="s">
        <v>397</v>
      </c>
      <c r="F5681" s="1">
        <v>-1.9070360540826901</v>
      </c>
      <c r="G5681" s="1">
        <v>23.086673316474901</v>
      </c>
      <c r="H5681" s="1" t="s">
        <v>398</v>
      </c>
      <c r="I5681" s="1" t="s">
        <v>399</v>
      </c>
      <c r="J5681" s="1" t="s">
        <v>12</v>
      </c>
      <c r="K5681" s="1">
        <v>4.5106507823279698E-4</v>
      </c>
      <c r="L5681" s="1" t="s">
        <v>63</v>
      </c>
    </row>
    <row r="5682" spans="1:12" x14ac:dyDescent="0.35">
      <c r="A5682" s="1" t="s">
        <v>19107</v>
      </c>
      <c r="B5682" s="1" t="s">
        <v>19108</v>
      </c>
      <c r="C5682" s="1" t="s">
        <v>16</v>
      </c>
      <c r="D5682" s="1" t="s">
        <v>489</v>
      </c>
      <c r="E5682" s="1" t="s">
        <v>397</v>
      </c>
      <c r="F5682" s="1">
        <v>-3.5615332406567801</v>
      </c>
      <c r="G5682" s="1">
        <v>4.4689002648870497</v>
      </c>
      <c r="H5682" s="1" t="s">
        <v>398</v>
      </c>
      <c r="I5682" s="1" t="s">
        <v>399</v>
      </c>
      <c r="J5682" s="1" t="s">
        <v>12</v>
      </c>
      <c r="K5682" s="1">
        <v>1.3128364219127E-3</v>
      </c>
      <c r="L5682" s="1" t="s">
        <v>19109</v>
      </c>
    </row>
    <row r="5683" spans="1:12" x14ac:dyDescent="0.35">
      <c r="A5683" s="1" t="s">
        <v>19110</v>
      </c>
      <c r="B5683" s="1" t="s">
        <v>19111</v>
      </c>
      <c r="C5683" s="1" t="s">
        <v>19112</v>
      </c>
      <c r="D5683" s="1" t="s">
        <v>489</v>
      </c>
      <c r="E5683" s="1" t="s">
        <v>397</v>
      </c>
      <c r="F5683" s="1">
        <v>-1.3524122797036899</v>
      </c>
      <c r="G5683" s="1">
        <v>120.23727103864</v>
      </c>
      <c r="H5683" s="1" t="s">
        <v>398</v>
      </c>
      <c r="I5683" s="1" t="s">
        <v>399</v>
      </c>
      <c r="J5683" s="1" t="s">
        <v>12</v>
      </c>
      <c r="K5683" s="1">
        <v>1.0745290616536499E-3</v>
      </c>
      <c r="L5683" s="1" t="s">
        <v>19113</v>
      </c>
    </row>
    <row r="5684" spans="1:12" x14ac:dyDescent="0.35">
      <c r="A5684" s="1" t="s">
        <v>19114</v>
      </c>
      <c r="B5684" s="1" t="s">
        <v>19115</v>
      </c>
      <c r="C5684" s="1" t="s">
        <v>19116</v>
      </c>
      <c r="D5684" s="1" t="s">
        <v>489</v>
      </c>
      <c r="E5684" s="1" t="s">
        <v>397</v>
      </c>
      <c r="F5684" s="1">
        <v>-2.71565794414885</v>
      </c>
      <c r="G5684" s="1">
        <v>4.4401339552689798</v>
      </c>
      <c r="H5684" s="1" t="s">
        <v>398</v>
      </c>
      <c r="I5684" s="1" t="s">
        <v>399</v>
      </c>
      <c r="J5684" s="1" t="s">
        <v>12</v>
      </c>
      <c r="K5684" s="1">
        <v>1.3793452907739E-2</v>
      </c>
      <c r="L5684" s="1" t="s">
        <v>12812</v>
      </c>
    </row>
    <row r="5685" spans="1:12" x14ac:dyDescent="0.35">
      <c r="A5685" s="1" t="s">
        <v>19117</v>
      </c>
      <c r="B5685" s="1" t="s">
        <v>19118</v>
      </c>
      <c r="C5685" s="1" t="s">
        <v>19119</v>
      </c>
      <c r="D5685" s="1" t="s">
        <v>489</v>
      </c>
      <c r="E5685" s="1" t="s">
        <v>397</v>
      </c>
      <c r="F5685" s="1">
        <v>-4.51179220288497</v>
      </c>
      <c r="G5685" s="1">
        <v>267.64010662021701</v>
      </c>
      <c r="H5685" s="1" t="s">
        <v>398</v>
      </c>
      <c r="I5685" s="1" t="s">
        <v>399</v>
      </c>
      <c r="J5685" s="1" t="s">
        <v>12</v>
      </c>
      <c r="K5685" s="6">
        <v>1.4639610489591799E-15</v>
      </c>
      <c r="L5685" s="1" t="s">
        <v>19120</v>
      </c>
    </row>
    <row r="5686" spans="1:12" x14ac:dyDescent="0.35">
      <c r="A5686" s="1" t="s">
        <v>19121</v>
      </c>
      <c r="B5686" s="1" t="s">
        <v>19122</v>
      </c>
      <c r="C5686" s="1" t="s">
        <v>19123</v>
      </c>
      <c r="D5686" s="1" t="s">
        <v>489</v>
      </c>
      <c r="E5686" s="1" t="s">
        <v>397</v>
      </c>
      <c r="F5686" s="1">
        <v>-1.48007657105851</v>
      </c>
      <c r="G5686" s="1">
        <v>139.69954703747501</v>
      </c>
      <c r="H5686" s="1" t="s">
        <v>398</v>
      </c>
      <c r="I5686" s="1" t="s">
        <v>399</v>
      </c>
      <c r="J5686" s="1" t="s">
        <v>12</v>
      </c>
      <c r="K5686" s="6">
        <v>4.8110826196976698E-6</v>
      </c>
      <c r="L5686" s="1" t="s">
        <v>27</v>
      </c>
    </row>
    <row r="5687" spans="1:12" x14ac:dyDescent="0.35">
      <c r="A5687" s="1" t="s">
        <v>19124</v>
      </c>
      <c r="B5687" s="1" t="s">
        <v>19125</v>
      </c>
      <c r="C5687" s="1" t="s">
        <v>19126</v>
      </c>
      <c r="D5687" s="1" t="s">
        <v>489</v>
      </c>
      <c r="E5687" s="1" t="s">
        <v>397</v>
      </c>
      <c r="F5687" s="1">
        <v>-3.62959218905889</v>
      </c>
      <c r="G5687" s="1">
        <v>23.4609126751471</v>
      </c>
      <c r="H5687" s="1" t="s">
        <v>398</v>
      </c>
      <c r="I5687" s="1" t="s">
        <v>399</v>
      </c>
      <c r="J5687" s="1" t="s">
        <v>12</v>
      </c>
      <c r="K5687" s="1">
        <v>4.6046248295520699E-4</v>
      </c>
      <c r="L5687" s="1" t="s">
        <v>27</v>
      </c>
    </row>
    <row r="5688" spans="1:12" x14ac:dyDescent="0.35">
      <c r="A5688" s="1" t="s">
        <v>19127</v>
      </c>
      <c r="B5688" s="1" t="s">
        <v>19128</v>
      </c>
      <c r="C5688" s="1" t="s">
        <v>19129</v>
      </c>
      <c r="D5688" s="1" t="s">
        <v>489</v>
      </c>
      <c r="E5688" s="1" t="s">
        <v>397</v>
      </c>
      <c r="F5688" s="1">
        <v>-1.84056878992283</v>
      </c>
      <c r="G5688" s="1">
        <v>37.432519461125203</v>
      </c>
      <c r="H5688" s="1" t="s">
        <v>398</v>
      </c>
      <c r="I5688" s="1" t="s">
        <v>399</v>
      </c>
      <c r="J5688" s="1" t="s">
        <v>12</v>
      </c>
      <c r="K5688" s="1">
        <v>3.1586594672753699E-4</v>
      </c>
      <c r="L5688" s="1" t="s">
        <v>27</v>
      </c>
    </row>
    <row r="5689" spans="1:12" x14ac:dyDescent="0.35">
      <c r="A5689" s="1" t="s">
        <v>19130</v>
      </c>
      <c r="B5689" s="1" t="s">
        <v>19131</v>
      </c>
      <c r="C5689" s="1" t="s">
        <v>16</v>
      </c>
      <c r="D5689" s="1" t="s">
        <v>480</v>
      </c>
      <c r="E5689" s="1" t="s">
        <v>397</v>
      </c>
      <c r="F5689" s="1">
        <v>1.6199059339999999</v>
      </c>
      <c r="G5689" s="1">
        <v>4.7684579459999998</v>
      </c>
      <c r="H5689" s="1" t="s">
        <v>27828</v>
      </c>
      <c r="I5689" s="1" t="s">
        <v>399</v>
      </c>
      <c r="J5689" s="1" t="s">
        <v>261</v>
      </c>
      <c r="K5689" s="1">
        <v>1.1592440000000001E-2</v>
      </c>
      <c r="L5689" s="1" t="s">
        <v>19132</v>
      </c>
    </row>
    <row r="5690" spans="1:12" x14ac:dyDescent="0.35">
      <c r="A5690" s="1" t="s">
        <v>19133</v>
      </c>
      <c r="B5690" s="1" t="s">
        <v>19134</v>
      </c>
      <c r="C5690" s="1" t="s">
        <v>19135</v>
      </c>
      <c r="D5690" s="1" t="s">
        <v>480</v>
      </c>
      <c r="E5690" s="1" t="s">
        <v>397</v>
      </c>
      <c r="F5690" s="1">
        <v>3.0894086005032499</v>
      </c>
      <c r="G5690" s="1">
        <v>9.3651002041190701</v>
      </c>
      <c r="H5690" s="1" t="s">
        <v>398</v>
      </c>
      <c r="I5690" s="1" t="s">
        <v>399</v>
      </c>
      <c r="J5690" s="1" t="s">
        <v>261</v>
      </c>
      <c r="K5690" s="6">
        <v>8.2453388976289497E-5</v>
      </c>
      <c r="L5690" s="1" t="s">
        <v>19136</v>
      </c>
    </row>
    <row r="5691" spans="1:12" x14ac:dyDescent="0.35">
      <c r="A5691" s="1" t="s">
        <v>19137</v>
      </c>
      <c r="B5691" s="1" t="s">
        <v>19138</v>
      </c>
      <c r="C5691" s="1" t="s">
        <v>19139</v>
      </c>
      <c r="D5691" s="1" t="s">
        <v>489</v>
      </c>
      <c r="E5691" s="1" t="s">
        <v>397</v>
      </c>
      <c r="F5691" s="1">
        <v>-2.8529478811698299</v>
      </c>
      <c r="G5691" s="1">
        <v>1.78668495530266</v>
      </c>
      <c r="H5691" s="1" t="s">
        <v>398</v>
      </c>
      <c r="I5691" s="1" t="s">
        <v>399</v>
      </c>
      <c r="J5691" s="1" t="s">
        <v>12</v>
      </c>
      <c r="K5691" s="1">
        <v>1.6123144795626401E-2</v>
      </c>
      <c r="L5691" s="1" t="s">
        <v>19140</v>
      </c>
    </row>
    <row r="5692" spans="1:12" x14ac:dyDescent="0.35">
      <c r="A5692" s="1" t="s">
        <v>19141</v>
      </c>
      <c r="B5692" s="1" t="s">
        <v>5684</v>
      </c>
      <c r="C5692" s="1" t="s">
        <v>19142</v>
      </c>
      <c r="D5692" s="1" t="s">
        <v>396</v>
      </c>
      <c r="E5692" s="1" t="s">
        <v>397</v>
      </c>
      <c r="F5692" s="1">
        <v>1.8993073140000001</v>
      </c>
      <c r="G5692" s="1">
        <v>4.7634926679999996</v>
      </c>
      <c r="H5692" s="1" t="s">
        <v>27828</v>
      </c>
      <c r="I5692" s="1" t="s">
        <v>399</v>
      </c>
      <c r="J5692" s="1" t="s">
        <v>261</v>
      </c>
      <c r="K5692" s="1">
        <v>4.8472685000000001E-2</v>
      </c>
      <c r="L5692" s="1" t="s">
        <v>19143</v>
      </c>
    </row>
    <row r="5693" spans="1:12" x14ac:dyDescent="0.35">
      <c r="A5693" s="1" t="s">
        <v>19144</v>
      </c>
      <c r="B5693" s="1" t="s">
        <v>19145</v>
      </c>
      <c r="C5693" s="1" t="s">
        <v>16</v>
      </c>
      <c r="D5693" s="1" t="s">
        <v>489</v>
      </c>
      <c r="E5693" s="1" t="s">
        <v>397</v>
      </c>
      <c r="F5693" s="1">
        <v>-3.41002894787652</v>
      </c>
      <c r="G5693" s="1">
        <v>6.3429164227364696</v>
      </c>
      <c r="H5693" s="1" t="s">
        <v>398</v>
      </c>
      <c r="I5693" s="1" t="s">
        <v>399</v>
      </c>
      <c r="J5693" s="1" t="s">
        <v>12</v>
      </c>
      <c r="K5693" s="6">
        <v>9.1578241972566902E-6</v>
      </c>
      <c r="L5693" s="1" t="s">
        <v>27</v>
      </c>
    </row>
    <row r="5694" spans="1:12" x14ac:dyDescent="0.35">
      <c r="A5694" s="1" t="s">
        <v>19146</v>
      </c>
      <c r="B5694" s="1" t="s">
        <v>19147</v>
      </c>
      <c r="C5694" s="1" t="s">
        <v>19148</v>
      </c>
      <c r="D5694" s="1" t="s">
        <v>480</v>
      </c>
      <c r="E5694" s="1" t="s">
        <v>397</v>
      </c>
      <c r="F5694" s="1">
        <v>3.0082130608889499</v>
      </c>
      <c r="G5694" s="1">
        <v>35.849522006081898</v>
      </c>
      <c r="H5694" s="1" t="s">
        <v>398</v>
      </c>
      <c r="I5694" s="1" t="s">
        <v>399</v>
      </c>
      <c r="J5694" s="1" t="s">
        <v>261</v>
      </c>
      <c r="K5694" s="1">
        <v>8.3981491615630298E-4</v>
      </c>
      <c r="L5694" s="1" t="s">
        <v>18521</v>
      </c>
    </row>
    <row r="5695" spans="1:12" x14ac:dyDescent="0.35">
      <c r="A5695" s="1" t="s">
        <v>19149</v>
      </c>
      <c r="B5695" s="1" t="s">
        <v>19150</v>
      </c>
      <c r="C5695" s="1" t="s">
        <v>19151</v>
      </c>
      <c r="D5695" s="1" t="s">
        <v>480</v>
      </c>
      <c r="E5695" s="1" t="s">
        <v>397</v>
      </c>
      <c r="F5695" s="1">
        <v>1.1135451601555</v>
      </c>
      <c r="G5695" s="1">
        <v>14.154420678593301</v>
      </c>
      <c r="H5695" s="1" t="s">
        <v>398</v>
      </c>
      <c r="I5695" s="1" t="s">
        <v>399</v>
      </c>
      <c r="J5695" s="1" t="s">
        <v>261</v>
      </c>
      <c r="K5695" s="1">
        <v>2.5684393293473801E-3</v>
      </c>
      <c r="L5695" s="1" t="s">
        <v>19152</v>
      </c>
    </row>
    <row r="5696" spans="1:12" x14ac:dyDescent="0.35">
      <c r="A5696" s="1" t="s">
        <v>19153</v>
      </c>
      <c r="B5696" s="1" t="s">
        <v>19154</v>
      </c>
      <c r="C5696" s="1" t="s">
        <v>18960</v>
      </c>
      <c r="D5696" s="1" t="s">
        <v>480</v>
      </c>
      <c r="E5696" s="1" t="s">
        <v>397</v>
      </c>
      <c r="F5696" s="1">
        <v>6.1374734398207504</v>
      </c>
      <c r="G5696" s="1">
        <v>8.2768494445761593</v>
      </c>
      <c r="H5696" s="1" t="s">
        <v>398</v>
      </c>
      <c r="I5696" s="1" t="s">
        <v>399</v>
      </c>
      <c r="J5696" s="1" t="s">
        <v>261</v>
      </c>
      <c r="K5696" s="6">
        <v>1.2189246553394801E-6</v>
      </c>
      <c r="L5696" s="1" t="s">
        <v>18961</v>
      </c>
    </row>
    <row r="5697" spans="1:12" x14ac:dyDescent="0.35">
      <c r="A5697" s="1" t="s">
        <v>19155</v>
      </c>
      <c r="B5697" s="1" t="s">
        <v>19156</v>
      </c>
      <c r="C5697" s="1" t="s">
        <v>16</v>
      </c>
      <c r="D5697" s="1" t="s">
        <v>489</v>
      </c>
      <c r="E5697" s="1" t="s">
        <v>397</v>
      </c>
      <c r="F5697" s="1">
        <v>-1.96158103797898</v>
      </c>
      <c r="G5697" s="1">
        <v>6.8260385121527003</v>
      </c>
      <c r="H5697" s="1" t="s">
        <v>398</v>
      </c>
      <c r="I5697" s="1" t="s">
        <v>399</v>
      </c>
      <c r="J5697" s="1" t="s">
        <v>12</v>
      </c>
      <c r="K5697" s="1">
        <v>2.2205712401494799E-3</v>
      </c>
      <c r="L5697" s="1" t="s">
        <v>27</v>
      </c>
    </row>
    <row r="5698" spans="1:12" x14ac:dyDescent="0.35">
      <c r="A5698" s="1" t="s">
        <v>19157</v>
      </c>
      <c r="B5698" s="1" t="s">
        <v>19158</v>
      </c>
      <c r="C5698" s="1" t="s">
        <v>19159</v>
      </c>
      <c r="D5698" s="1" t="s">
        <v>480</v>
      </c>
      <c r="E5698" s="1" t="s">
        <v>397</v>
      </c>
      <c r="F5698" s="1">
        <v>2.81717714646489</v>
      </c>
      <c r="G5698" s="1">
        <v>43.4041161399186</v>
      </c>
      <c r="H5698" s="1" t="s">
        <v>398</v>
      </c>
      <c r="I5698" s="1" t="s">
        <v>399</v>
      </c>
      <c r="J5698" s="1" t="s">
        <v>261</v>
      </c>
      <c r="K5698" s="6">
        <v>2.72010792734307E-13</v>
      </c>
      <c r="L5698" s="1" t="s">
        <v>19160</v>
      </c>
    </row>
    <row r="5699" spans="1:12" x14ac:dyDescent="0.35">
      <c r="A5699" s="1" t="s">
        <v>19161</v>
      </c>
      <c r="B5699" s="1" t="s">
        <v>19162</v>
      </c>
      <c r="C5699" s="1" t="s">
        <v>19163</v>
      </c>
      <c r="D5699" s="1" t="s">
        <v>489</v>
      </c>
      <c r="E5699" s="1" t="s">
        <v>397</v>
      </c>
      <c r="F5699" s="1">
        <v>-1.36231007854835</v>
      </c>
      <c r="G5699" s="1">
        <v>59.375933825469602</v>
      </c>
      <c r="H5699" s="1" t="s">
        <v>398</v>
      </c>
      <c r="I5699" s="1" t="s">
        <v>399</v>
      </c>
      <c r="J5699" s="1" t="s">
        <v>12</v>
      </c>
      <c r="K5699" s="1">
        <v>9.0688571654588498E-4</v>
      </c>
      <c r="L5699" s="1" t="s">
        <v>19164</v>
      </c>
    </row>
    <row r="5700" spans="1:12" x14ac:dyDescent="0.35">
      <c r="A5700" s="1" t="s">
        <v>19165</v>
      </c>
      <c r="B5700" s="1" t="s">
        <v>19166</v>
      </c>
      <c r="C5700" s="1" t="s">
        <v>2606</v>
      </c>
      <c r="D5700" s="1" t="s">
        <v>489</v>
      </c>
      <c r="E5700" s="1" t="s">
        <v>397</v>
      </c>
      <c r="F5700" s="1">
        <v>-1.2347336774923501</v>
      </c>
      <c r="G5700" s="1">
        <v>11.540790359552901</v>
      </c>
      <c r="H5700" s="1" t="s">
        <v>398</v>
      </c>
      <c r="I5700" s="1" t="s">
        <v>399</v>
      </c>
      <c r="J5700" s="1" t="s">
        <v>12</v>
      </c>
      <c r="K5700" s="1">
        <v>2.35146556043659E-3</v>
      </c>
      <c r="L5700" s="1" t="s">
        <v>27</v>
      </c>
    </row>
    <row r="5701" spans="1:12" x14ac:dyDescent="0.35">
      <c r="A5701" s="1" t="s">
        <v>19167</v>
      </c>
      <c r="B5701" s="1" t="s">
        <v>19168</v>
      </c>
      <c r="C5701" s="1" t="s">
        <v>16</v>
      </c>
      <c r="D5701" s="1" t="s">
        <v>489</v>
      </c>
      <c r="E5701" s="1" t="s">
        <v>397</v>
      </c>
      <c r="F5701" s="1">
        <v>-1.5954636941287801</v>
      </c>
      <c r="G5701" s="1">
        <v>5.7058991563914496</v>
      </c>
      <c r="H5701" s="1" t="s">
        <v>398</v>
      </c>
      <c r="I5701" s="1" t="s">
        <v>399</v>
      </c>
      <c r="J5701" s="1" t="s">
        <v>12</v>
      </c>
      <c r="K5701" s="1">
        <v>8.2369101330800904E-3</v>
      </c>
      <c r="L5701" s="1" t="s">
        <v>27</v>
      </c>
    </row>
    <row r="5702" spans="1:12" x14ac:dyDescent="0.35">
      <c r="A5702" s="1" t="s">
        <v>19169</v>
      </c>
      <c r="B5702" s="1" t="s">
        <v>19170</v>
      </c>
      <c r="C5702" s="1" t="s">
        <v>19171</v>
      </c>
      <c r="D5702" s="1" t="s">
        <v>480</v>
      </c>
      <c r="E5702" s="1" t="s">
        <v>397</v>
      </c>
      <c r="F5702" s="1">
        <v>2.0447160130661399</v>
      </c>
      <c r="G5702" s="1">
        <v>161.22344225216</v>
      </c>
      <c r="H5702" s="1" t="s">
        <v>398</v>
      </c>
      <c r="I5702" s="1" t="s">
        <v>399</v>
      </c>
      <c r="J5702" s="1" t="s">
        <v>261</v>
      </c>
      <c r="K5702" s="1">
        <v>4.6294221968267201E-3</v>
      </c>
      <c r="L5702" s="1" t="s">
        <v>248</v>
      </c>
    </row>
    <row r="5703" spans="1:12" x14ac:dyDescent="0.35">
      <c r="A5703" s="1" t="s">
        <v>19172</v>
      </c>
      <c r="B5703" s="1" t="s">
        <v>19173</v>
      </c>
      <c r="C5703" s="1" t="s">
        <v>19174</v>
      </c>
      <c r="D5703" s="1" t="s">
        <v>489</v>
      </c>
      <c r="E5703" s="1" t="s">
        <v>397</v>
      </c>
      <c r="F5703" s="1">
        <v>-1.3457176768622101</v>
      </c>
      <c r="G5703" s="1">
        <v>100.45462953641299</v>
      </c>
      <c r="H5703" s="1" t="s">
        <v>398</v>
      </c>
      <c r="I5703" s="1" t="s">
        <v>399</v>
      </c>
      <c r="J5703" s="1" t="s">
        <v>12</v>
      </c>
      <c r="K5703" s="1">
        <v>4.6025718717145198E-2</v>
      </c>
      <c r="L5703" s="1" t="s">
        <v>4025</v>
      </c>
    </row>
    <row r="5704" spans="1:12" x14ac:dyDescent="0.35">
      <c r="A5704" s="1" t="s">
        <v>19175</v>
      </c>
      <c r="B5704" s="1" t="s">
        <v>19176</v>
      </c>
      <c r="C5704" s="1" t="s">
        <v>19177</v>
      </c>
      <c r="D5704" s="1" t="s">
        <v>489</v>
      </c>
      <c r="E5704" s="1" t="s">
        <v>397</v>
      </c>
      <c r="F5704" s="1">
        <v>-1.164409461</v>
      </c>
      <c r="G5704" s="1">
        <v>38.123805009999998</v>
      </c>
      <c r="H5704" s="1" t="s">
        <v>27828</v>
      </c>
      <c r="I5704" s="1" t="s">
        <v>399</v>
      </c>
      <c r="J5704" s="1" t="s">
        <v>12</v>
      </c>
      <c r="K5704" s="1">
        <v>2.0231043000000001E-2</v>
      </c>
      <c r="L5704" s="1" t="s">
        <v>12957</v>
      </c>
    </row>
    <row r="5705" spans="1:12" x14ac:dyDescent="0.35">
      <c r="A5705" s="1" t="s">
        <v>19178</v>
      </c>
      <c r="B5705" s="1" t="s">
        <v>19179</v>
      </c>
      <c r="C5705" s="1" t="s">
        <v>16846</v>
      </c>
      <c r="D5705" s="1" t="s">
        <v>480</v>
      </c>
      <c r="E5705" s="1" t="s">
        <v>397</v>
      </c>
      <c r="F5705" s="1">
        <v>8.4453803155811098</v>
      </c>
      <c r="G5705" s="1">
        <v>33.357750271778102</v>
      </c>
      <c r="H5705" s="1" t="s">
        <v>398</v>
      </c>
      <c r="I5705" s="1" t="s">
        <v>399</v>
      </c>
      <c r="J5705" s="1" t="s">
        <v>261</v>
      </c>
      <c r="K5705" s="6">
        <v>7.7486102479742397E-7</v>
      </c>
      <c r="L5705" s="1" t="s">
        <v>27</v>
      </c>
    </row>
    <row r="5706" spans="1:12" x14ac:dyDescent="0.35">
      <c r="A5706" s="1" t="s">
        <v>19180</v>
      </c>
      <c r="B5706" s="1" t="s">
        <v>19181</v>
      </c>
      <c r="C5706" s="1" t="s">
        <v>4585</v>
      </c>
      <c r="D5706" s="1" t="s">
        <v>489</v>
      </c>
      <c r="E5706" s="1" t="s">
        <v>397</v>
      </c>
      <c r="F5706" s="1">
        <v>-1.7729957083752299</v>
      </c>
      <c r="G5706" s="1">
        <v>3.3722399192557102</v>
      </c>
      <c r="H5706" s="1" t="s">
        <v>398</v>
      </c>
      <c r="I5706" s="1" t="s">
        <v>399</v>
      </c>
      <c r="J5706" s="1" t="s">
        <v>12</v>
      </c>
      <c r="K5706" s="1">
        <v>4.6289431003428201E-2</v>
      </c>
      <c r="L5706" s="1" t="s">
        <v>27</v>
      </c>
    </row>
    <row r="5707" spans="1:12" x14ac:dyDescent="0.35">
      <c r="A5707" s="1" t="s">
        <v>19182</v>
      </c>
      <c r="B5707" s="1" t="s">
        <v>19183</v>
      </c>
      <c r="C5707" s="1" t="s">
        <v>19184</v>
      </c>
      <c r="D5707" s="1" t="s">
        <v>480</v>
      </c>
      <c r="E5707" s="1" t="s">
        <v>397</v>
      </c>
      <c r="F5707" s="1">
        <v>3.97670648349765</v>
      </c>
      <c r="G5707" s="1">
        <v>73.9112810174976</v>
      </c>
      <c r="H5707" s="1" t="s">
        <v>398</v>
      </c>
      <c r="I5707" s="1" t="s">
        <v>399</v>
      </c>
      <c r="J5707" s="1" t="s">
        <v>261</v>
      </c>
      <c r="K5707" s="6">
        <v>2.0773282326684099E-10</v>
      </c>
      <c r="L5707" s="1" t="s">
        <v>10267</v>
      </c>
    </row>
    <row r="5708" spans="1:12" x14ac:dyDescent="0.35">
      <c r="A5708" s="1" t="s">
        <v>19185</v>
      </c>
      <c r="B5708" s="1" t="s">
        <v>19186</v>
      </c>
      <c r="C5708" s="1" t="s">
        <v>17036</v>
      </c>
      <c r="D5708" s="1" t="s">
        <v>489</v>
      </c>
      <c r="E5708" s="1" t="s">
        <v>397</v>
      </c>
      <c r="F5708" s="1">
        <v>-2.32415761785927</v>
      </c>
      <c r="G5708" s="1">
        <v>84.946217065967005</v>
      </c>
      <c r="H5708" s="1" t="s">
        <v>398</v>
      </c>
      <c r="I5708" s="1" t="s">
        <v>399</v>
      </c>
      <c r="J5708" s="1" t="s">
        <v>12</v>
      </c>
      <c r="K5708" s="6">
        <v>1.0669523347768201E-5</v>
      </c>
      <c r="L5708" s="1" t="s">
        <v>27</v>
      </c>
    </row>
    <row r="5709" spans="1:12" x14ac:dyDescent="0.35">
      <c r="A5709" s="1" t="s">
        <v>19187</v>
      </c>
      <c r="B5709" s="1" t="s">
        <v>19188</v>
      </c>
      <c r="C5709" s="1" t="s">
        <v>19189</v>
      </c>
      <c r="D5709" s="1" t="s">
        <v>489</v>
      </c>
      <c r="E5709" s="1" t="s">
        <v>397</v>
      </c>
      <c r="F5709" s="1">
        <v>-1.7311354022962899</v>
      </c>
      <c r="G5709" s="1">
        <v>7.2311626198126904</v>
      </c>
      <c r="H5709" s="1" t="s">
        <v>398</v>
      </c>
      <c r="I5709" s="1" t="s">
        <v>399</v>
      </c>
      <c r="J5709" s="1" t="s">
        <v>12</v>
      </c>
      <c r="K5709" s="1">
        <v>7.1059172216657003E-3</v>
      </c>
      <c r="L5709" s="1" t="s">
        <v>19190</v>
      </c>
    </row>
    <row r="5710" spans="1:12" x14ac:dyDescent="0.35">
      <c r="A5710" s="1" t="s">
        <v>19191</v>
      </c>
      <c r="B5710" s="1" t="s">
        <v>19192</v>
      </c>
      <c r="C5710" s="1" t="s">
        <v>19193</v>
      </c>
      <c r="D5710" s="1" t="s">
        <v>489</v>
      </c>
      <c r="E5710" s="1" t="s">
        <v>397</v>
      </c>
      <c r="F5710" s="1">
        <v>-2.90617432966717</v>
      </c>
      <c r="G5710" s="1">
        <v>94.749714934281499</v>
      </c>
      <c r="H5710" s="1" t="s">
        <v>398</v>
      </c>
      <c r="I5710" s="1" t="s">
        <v>399</v>
      </c>
      <c r="J5710" s="1" t="s">
        <v>12</v>
      </c>
      <c r="K5710" s="6">
        <v>1.9655074734262001E-19</v>
      </c>
      <c r="L5710" s="1" t="s">
        <v>19194</v>
      </c>
    </row>
    <row r="5711" spans="1:12" x14ac:dyDescent="0.35">
      <c r="A5711" s="1" t="s">
        <v>19195</v>
      </c>
      <c r="B5711" s="1" t="s">
        <v>19196</v>
      </c>
      <c r="C5711" s="1" t="s">
        <v>19197</v>
      </c>
      <c r="D5711" s="1" t="s">
        <v>489</v>
      </c>
      <c r="E5711" s="1" t="s">
        <v>397</v>
      </c>
      <c r="F5711" s="1">
        <v>-1.90077423492266</v>
      </c>
      <c r="G5711" s="1">
        <v>3.3113154068883501</v>
      </c>
      <c r="H5711" s="1" t="s">
        <v>398</v>
      </c>
      <c r="I5711" s="1" t="s">
        <v>399</v>
      </c>
      <c r="J5711" s="1" t="s">
        <v>12</v>
      </c>
      <c r="K5711" s="1">
        <v>2.8080642595725999E-2</v>
      </c>
      <c r="L5711" s="1" t="s">
        <v>27</v>
      </c>
    </row>
    <row r="5712" spans="1:12" x14ac:dyDescent="0.35">
      <c r="A5712" s="1" t="s">
        <v>19198</v>
      </c>
      <c r="B5712" s="1" t="s">
        <v>19199</v>
      </c>
      <c r="C5712" s="1" t="s">
        <v>19200</v>
      </c>
      <c r="D5712" s="1" t="s">
        <v>489</v>
      </c>
      <c r="E5712" s="1" t="s">
        <v>397</v>
      </c>
      <c r="F5712" s="1">
        <v>-3.3832136489011799</v>
      </c>
      <c r="G5712" s="1">
        <v>7.8830432915240403</v>
      </c>
      <c r="H5712" s="1" t="s">
        <v>398</v>
      </c>
      <c r="I5712" s="1" t="s">
        <v>399</v>
      </c>
      <c r="J5712" s="1" t="s">
        <v>12</v>
      </c>
      <c r="K5712" s="6">
        <v>9.1863973955928204E-6</v>
      </c>
      <c r="L5712" s="1" t="s">
        <v>19201</v>
      </c>
    </row>
    <row r="5713" spans="1:12" x14ac:dyDescent="0.35">
      <c r="A5713" s="1" t="s">
        <v>19202</v>
      </c>
      <c r="B5713" s="1" t="s">
        <v>19203</v>
      </c>
      <c r="C5713" s="1" t="s">
        <v>6322</v>
      </c>
      <c r="D5713" s="1" t="s">
        <v>489</v>
      </c>
      <c r="E5713" s="1" t="s">
        <v>397</v>
      </c>
      <c r="F5713" s="1">
        <v>-1.78181942504567</v>
      </c>
      <c r="G5713" s="1">
        <v>268.55103267149201</v>
      </c>
      <c r="H5713" s="1" t="s">
        <v>398</v>
      </c>
      <c r="I5713" s="1" t="s">
        <v>399</v>
      </c>
      <c r="J5713" s="1" t="s">
        <v>12</v>
      </c>
      <c r="K5713" s="6">
        <v>3.6170093069324099E-5</v>
      </c>
      <c r="L5713" s="1" t="s">
        <v>27</v>
      </c>
    </row>
    <row r="5714" spans="1:12" x14ac:dyDescent="0.35">
      <c r="A5714" s="1" t="s">
        <v>19204</v>
      </c>
      <c r="B5714" s="1" t="s">
        <v>19205</v>
      </c>
      <c r="C5714" s="1" t="s">
        <v>16</v>
      </c>
      <c r="D5714" s="1" t="s">
        <v>489</v>
      </c>
      <c r="E5714" s="1" t="s">
        <v>397</v>
      </c>
      <c r="F5714" s="1">
        <v>-2.3889008710951201</v>
      </c>
      <c r="G5714" s="1">
        <v>5.82121109654687</v>
      </c>
      <c r="H5714" s="1" t="s">
        <v>398</v>
      </c>
      <c r="I5714" s="1" t="s">
        <v>399</v>
      </c>
      <c r="J5714" s="1" t="s">
        <v>12</v>
      </c>
      <c r="K5714" s="1">
        <v>1.6638199790575401E-3</v>
      </c>
      <c r="L5714" s="1" t="s">
        <v>19206</v>
      </c>
    </row>
    <row r="5715" spans="1:12" x14ac:dyDescent="0.35">
      <c r="A5715" s="1" t="s">
        <v>19207</v>
      </c>
      <c r="B5715" s="1" t="s">
        <v>19208</v>
      </c>
      <c r="C5715" s="1" t="s">
        <v>16</v>
      </c>
      <c r="D5715" s="1" t="s">
        <v>489</v>
      </c>
      <c r="E5715" s="1" t="s">
        <v>397</v>
      </c>
      <c r="F5715" s="1">
        <v>-2.0498289580774198</v>
      </c>
      <c r="G5715" s="1">
        <v>51.330354044238497</v>
      </c>
      <c r="H5715" s="1" t="s">
        <v>398</v>
      </c>
      <c r="I5715" s="1" t="s">
        <v>399</v>
      </c>
      <c r="J5715" s="1" t="s">
        <v>12</v>
      </c>
      <c r="K5715" s="6">
        <v>3.17281843020689E-6</v>
      </c>
      <c r="L5715" s="1" t="s">
        <v>27</v>
      </c>
    </row>
    <row r="5716" spans="1:12" x14ac:dyDescent="0.35">
      <c r="A5716" s="1" t="s">
        <v>19209</v>
      </c>
      <c r="B5716" s="1" t="s">
        <v>19210</v>
      </c>
      <c r="C5716" s="1" t="s">
        <v>16</v>
      </c>
      <c r="D5716" s="1" t="s">
        <v>489</v>
      </c>
      <c r="E5716" s="1" t="s">
        <v>397</v>
      </c>
      <c r="F5716" s="1">
        <v>-2.3192105098809801</v>
      </c>
      <c r="G5716" s="1">
        <v>230.87323954276999</v>
      </c>
      <c r="H5716" s="1" t="s">
        <v>398</v>
      </c>
      <c r="I5716" s="1" t="s">
        <v>399</v>
      </c>
      <c r="J5716" s="1" t="s">
        <v>12</v>
      </c>
      <c r="K5716" s="6">
        <v>9.4992562650079804E-12</v>
      </c>
      <c r="L5716" s="1" t="s">
        <v>27</v>
      </c>
    </row>
    <row r="5717" spans="1:12" x14ac:dyDescent="0.35">
      <c r="A5717" s="1" t="s">
        <v>19211</v>
      </c>
      <c r="B5717" s="1" t="s">
        <v>19212</v>
      </c>
      <c r="C5717" s="1" t="s">
        <v>16</v>
      </c>
      <c r="D5717" s="1" t="s">
        <v>489</v>
      </c>
      <c r="E5717" s="1" t="s">
        <v>397</v>
      </c>
      <c r="F5717" s="1">
        <v>-1.2737746386073701</v>
      </c>
      <c r="G5717" s="1">
        <v>47.648450216385903</v>
      </c>
      <c r="H5717" s="1" t="s">
        <v>398</v>
      </c>
      <c r="I5717" s="1" t="s">
        <v>399</v>
      </c>
      <c r="J5717" s="1" t="s">
        <v>12</v>
      </c>
      <c r="K5717" s="6">
        <v>8.1324326239849205E-5</v>
      </c>
      <c r="L5717" s="1" t="s">
        <v>19213</v>
      </c>
    </row>
    <row r="5718" spans="1:12" x14ac:dyDescent="0.35">
      <c r="A5718" s="1" t="s">
        <v>19214</v>
      </c>
      <c r="B5718" s="1" t="s">
        <v>19215</v>
      </c>
      <c r="C5718" s="1" t="s">
        <v>19216</v>
      </c>
      <c r="D5718" s="1" t="s">
        <v>489</v>
      </c>
      <c r="E5718" s="1" t="s">
        <v>397</v>
      </c>
      <c r="F5718" s="1">
        <v>-1.83261252697141</v>
      </c>
      <c r="G5718" s="1">
        <v>4.4679679029020196</v>
      </c>
      <c r="H5718" s="1" t="s">
        <v>398</v>
      </c>
      <c r="I5718" s="1" t="s">
        <v>399</v>
      </c>
      <c r="J5718" s="1" t="s">
        <v>12</v>
      </c>
      <c r="K5718" s="1">
        <v>1.5585391225171099E-2</v>
      </c>
      <c r="L5718" s="1" t="s">
        <v>19217</v>
      </c>
    </row>
    <row r="5719" spans="1:12" x14ac:dyDescent="0.35">
      <c r="A5719" s="1" t="s">
        <v>19218</v>
      </c>
      <c r="B5719" s="1" t="s">
        <v>19219</v>
      </c>
      <c r="C5719" s="1" t="s">
        <v>6401</v>
      </c>
      <c r="D5719" s="1" t="s">
        <v>489</v>
      </c>
      <c r="E5719" s="1" t="s">
        <v>397</v>
      </c>
      <c r="F5719" s="1">
        <v>-1.7954222512053399</v>
      </c>
      <c r="G5719" s="1">
        <v>34.791780020790398</v>
      </c>
      <c r="H5719" s="1" t="s">
        <v>398</v>
      </c>
      <c r="I5719" s="1" t="s">
        <v>399</v>
      </c>
      <c r="J5719" s="1" t="s">
        <v>12</v>
      </c>
      <c r="K5719" s="6">
        <v>7.4145398351003702E-5</v>
      </c>
      <c r="L5719" s="1" t="s">
        <v>760</v>
      </c>
    </row>
    <row r="5720" spans="1:12" x14ac:dyDescent="0.35">
      <c r="A5720" s="1" t="s">
        <v>19220</v>
      </c>
      <c r="B5720" s="1" t="s">
        <v>19221</v>
      </c>
      <c r="C5720" s="1" t="s">
        <v>19222</v>
      </c>
      <c r="D5720" s="1" t="s">
        <v>489</v>
      </c>
      <c r="E5720" s="1" t="s">
        <v>397</v>
      </c>
      <c r="F5720" s="1">
        <v>-2.24835370501386</v>
      </c>
      <c r="G5720" s="1">
        <v>4.5621669229868802</v>
      </c>
      <c r="H5720" s="1" t="s">
        <v>398</v>
      </c>
      <c r="I5720" s="1" t="s">
        <v>399</v>
      </c>
      <c r="J5720" s="1" t="s">
        <v>12</v>
      </c>
      <c r="K5720" s="1">
        <v>1.52694768830132E-2</v>
      </c>
      <c r="L5720" s="1" t="s">
        <v>19223</v>
      </c>
    </row>
    <row r="5721" spans="1:12" x14ac:dyDescent="0.35">
      <c r="A5721" s="1" t="s">
        <v>19224</v>
      </c>
      <c r="B5721" s="1" t="s">
        <v>19225</v>
      </c>
      <c r="C5721" s="1" t="s">
        <v>14981</v>
      </c>
      <c r="D5721" s="1" t="s">
        <v>480</v>
      </c>
      <c r="E5721" s="1" t="s">
        <v>397</v>
      </c>
      <c r="F5721" s="1">
        <v>1.3133373070000001</v>
      </c>
      <c r="G5721" s="1">
        <v>8.7714889560000007</v>
      </c>
      <c r="H5721" s="1" t="s">
        <v>27828</v>
      </c>
      <c r="I5721" s="1" t="s">
        <v>399</v>
      </c>
      <c r="J5721" s="1" t="s">
        <v>261</v>
      </c>
      <c r="K5721" s="1">
        <v>3.4650486000000001E-2</v>
      </c>
      <c r="L5721" s="1" t="s">
        <v>19226</v>
      </c>
    </row>
    <row r="5722" spans="1:12" x14ac:dyDescent="0.35">
      <c r="A5722" s="1" t="s">
        <v>19227</v>
      </c>
      <c r="B5722" s="1" t="s">
        <v>19228</v>
      </c>
      <c r="C5722" s="1" t="s">
        <v>19229</v>
      </c>
      <c r="D5722" s="1" t="s">
        <v>489</v>
      </c>
      <c r="E5722" s="1" t="s">
        <v>397</v>
      </c>
      <c r="F5722" s="1">
        <v>-3.12368127196362</v>
      </c>
      <c r="G5722" s="1">
        <v>15.0969007488274</v>
      </c>
      <c r="H5722" s="1" t="s">
        <v>398</v>
      </c>
      <c r="I5722" s="1" t="s">
        <v>399</v>
      </c>
      <c r="J5722" s="1" t="s">
        <v>12</v>
      </c>
      <c r="K5722" s="6">
        <v>8.2096273863317804E-6</v>
      </c>
      <c r="L5722" s="1" t="s">
        <v>19230</v>
      </c>
    </row>
    <row r="5723" spans="1:12" x14ac:dyDescent="0.35">
      <c r="A5723" s="1" t="s">
        <v>19231</v>
      </c>
      <c r="B5723" s="1" t="s">
        <v>19232</v>
      </c>
      <c r="C5723" s="1" t="s">
        <v>19233</v>
      </c>
      <c r="D5723" s="1" t="s">
        <v>480</v>
      </c>
      <c r="E5723" s="1" t="s">
        <v>397</v>
      </c>
      <c r="F5723" s="1">
        <v>2.1135139665553599</v>
      </c>
      <c r="G5723" s="1">
        <v>251.006298002563</v>
      </c>
      <c r="H5723" s="1" t="s">
        <v>398</v>
      </c>
      <c r="I5723" s="1" t="s">
        <v>399</v>
      </c>
      <c r="J5723" s="1" t="s">
        <v>261</v>
      </c>
      <c r="K5723" s="6">
        <v>1.1574119638434601E-9</v>
      </c>
      <c r="L5723" s="1" t="s">
        <v>27</v>
      </c>
    </row>
    <row r="5724" spans="1:12" x14ac:dyDescent="0.35">
      <c r="A5724" s="1" t="s">
        <v>19234</v>
      </c>
      <c r="B5724" s="1" t="s">
        <v>19235</v>
      </c>
      <c r="C5724" s="1" t="s">
        <v>2070</v>
      </c>
      <c r="D5724" s="1" t="s">
        <v>489</v>
      </c>
      <c r="E5724" s="1" t="s">
        <v>397</v>
      </c>
      <c r="F5724" s="1">
        <v>-1.4689044420589199</v>
      </c>
      <c r="G5724" s="1">
        <v>10.075190929934299</v>
      </c>
      <c r="H5724" s="1" t="s">
        <v>398</v>
      </c>
      <c r="I5724" s="1" t="s">
        <v>399</v>
      </c>
      <c r="J5724" s="1" t="s">
        <v>12</v>
      </c>
      <c r="K5724" s="1">
        <v>2.6712914833319501E-2</v>
      </c>
      <c r="L5724" s="1" t="s">
        <v>5367</v>
      </c>
    </row>
    <row r="5725" spans="1:12" x14ac:dyDescent="0.35">
      <c r="A5725" s="1" t="s">
        <v>19236</v>
      </c>
      <c r="B5725" s="1" t="s">
        <v>19237</v>
      </c>
      <c r="C5725" s="1" t="s">
        <v>19238</v>
      </c>
      <c r="D5725" s="1" t="s">
        <v>480</v>
      </c>
      <c r="E5725" s="1" t="s">
        <v>397</v>
      </c>
      <c r="F5725" s="1">
        <v>1.3746325490410201</v>
      </c>
      <c r="G5725" s="1">
        <v>208.219979150641</v>
      </c>
      <c r="H5725" s="1" t="s">
        <v>398</v>
      </c>
      <c r="I5725" s="1" t="s">
        <v>399</v>
      </c>
      <c r="J5725" s="1" t="s">
        <v>261</v>
      </c>
      <c r="K5725" s="6">
        <v>2.1401330327397401E-7</v>
      </c>
      <c r="L5725" s="1" t="s">
        <v>19239</v>
      </c>
    </row>
    <row r="5726" spans="1:12" x14ac:dyDescent="0.35">
      <c r="A5726" s="1" t="s">
        <v>19240</v>
      </c>
      <c r="B5726" s="1" t="s">
        <v>19241</v>
      </c>
      <c r="C5726" s="1" t="s">
        <v>19242</v>
      </c>
      <c r="D5726" s="1" t="s">
        <v>489</v>
      </c>
      <c r="E5726" s="1" t="s">
        <v>397</v>
      </c>
      <c r="F5726" s="1">
        <v>-1.5091150224968499</v>
      </c>
      <c r="G5726" s="1">
        <v>33.620829389322303</v>
      </c>
      <c r="H5726" s="1" t="s">
        <v>398</v>
      </c>
      <c r="I5726" s="1" t="s">
        <v>399</v>
      </c>
      <c r="J5726" s="1" t="s">
        <v>12</v>
      </c>
      <c r="K5726" s="6">
        <v>7.6702741014673896E-5</v>
      </c>
      <c r="L5726" s="1" t="s">
        <v>27</v>
      </c>
    </row>
    <row r="5727" spans="1:12" x14ac:dyDescent="0.35">
      <c r="A5727" s="1" t="s">
        <v>19243</v>
      </c>
      <c r="B5727" s="1" t="s">
        <v>4424</v>
      </c>
      <c r="C5727" s="1" t="s">
        <v>4425</v>
      </c>
      <c r="D5727" s="1" t="s">
        <v>396</v>
      </c>
      <c r="E5727" s="1" t="s">
        <v>397</v>
      </c>
      <c r="F5727" s="1">
        <v>1.81555603121232</v>
      </c>
      <c r="G5727" s="1">
        <v>22.428468251537598</v>
      </c>
      <c r="H5727" s="1" t="s">
        <v>398</v>
      </c>
      <c r="I5727" s="1" t="s">
        <v>399</v>
      </c>
      <c r="J5727" s="1" t="s">
        <v>261</v>
      </c>
      <c r="K5727" s="1">
        <v>9.9270668646335193E-3</v>
      </c>
      <c r="L5727" s="1" t="s">
        <v>2145</v>
      </c>
    </row>
    <row r="5728" spans="1:12" x14ac:dyDescent="0.35">
      <c r="A5728" s="1" t="s">
        <v>19244</v>
      </c>
      <c r="B5728" s="1" t="s">
        <v>19245</v>
      </c>
      <c r="C5728" s="1" t="s">
        <v>2241</v>
      </c>
      <c r="D5728" s="1" t="s">
        <v>480</v>
      </c>
      <c r="E5728" s="1" t="s">
        <v>397</v>
      </c>
      <c r="F5728" s="1">
        <v>5.5593911200824504</v>
      </c>
      <c r="G5728" s="1">
        <v>4.4857785729045796</v>
      </c>
      <c r="H5728" s="1" t="s">
        <v>398</v>
      </c>
      <c r="I5728" s="1" t="s">
        <v>399</v>
      </c>
      <c r="J5728" s="1" t="s">
        <v>261</v>
      </c>
      <c r="K5728" s="6">
        <v>7.4145398351003702E-5</v>
      </c>
      <c r="L5728" s="1" t="s">
        <v>19246</v>
      </c>
    </row>
    <row r="5729" spans="1:12" x14ac:dyDescent="0.35">
      <c r="A5729" s="1" t="s">
        <v>19247</v>
      </c>
      <c r="B5729" s="1" t="s">
        <v>19248</v>
      </c>
      <c r="C5729" s="1" t="s">
        <v>19249</v>
      </c>
      <c r="D5729" s="1" t="s">
        <v>489</v>
      </c>
      <c r="E5729" s="1" t="s">
        <v>397</v>
      </c>
      <c r="F5729" s="1">
        <v>-1.6395066229999999</v>
      </c>
      <c r="G5729" s="1">
        <v>5.4916878279999999</v>
      </c>
      <c r="H5729" s="1" t="s">
        <v>27828</v>
      </c>
      <c r="I5729" s="1" t="s">
        <v>399</v>
      </c>
      <c r="J5729" s="1" t="s">
        <v>12</v>
      </c>
      <c r="K5729" s="1">
        <v>8.6003680000000006E-3</v>
      </c>
      <c r="L5729" s="1" t="s">
        <v>19250</v>
      </c>
    </row>
    <row r="5730" spans="1:12" x14ac:dyDescent="0.35">
      <c r="A5730" s="1" t="s">
        <v>19251</v>
      </c>
      <c r="B5730" s="1" t="s">
        <v>19252</v>
      </c>
      <c r="C5730" s="1" t="s">
        <v>19253</v>
      </c>
      <c r="D5730" s="1" t="s">
        <v>480</v>
      </c>
      <c r="E5730" s="1" t="s">
        <v>397</v>
      </c>
      <c r="F5730" s="1">
        <v>1.4040116989786799</v>
      </c>
      <c r="G5730" s="1">
        <v>49.7527623695781</v>
      </c>
      <c r="H5730" s="1" t="s">
        <v>398</v>
      </c>
      <c r="I5730" s="1" t="s">
        <v>399</v>
      </c>
      <c r="J5730" s="1" t="s">
        <v>261</v>
      </c>
      <c r="K5730" s="6">
        <v>4.8212967152948195E-7</v>
      </c>
      <c r="L5730" s="1" t="s">
        <v>16057</v>
      </c>
    </row>
    <row r="5731" spans="1:12" x14ac:dyDescent="0.35">
      <c r="A5731" s="1" t="s">
        <v>19254</v>
      </c>
      <c r="B5731" s="1" t="s">
        <v>19255</v>
      </c>
      <c r="C5731" s="1" t="s">
        <v>19256</v>
      </c>
      <c r="D5731" s="1" t="s">
        <v>480</v>
      </c>
      <c r="E5731" s="1" t="s">
        <v>397</v>
      </c>
      <c r="F5731" s="1">
        <v>6.5546099492680403</v>
      </c>
      <c r="G5731" s="1">
        <v>75.474458406524903</v>
      </c>
      <c r="H5731" s="1" t="s">
        <v>398</v>
      </c>
      <c r="I5731" s="1" t="s">
        <v>399</v>
      </c>
      <c r="J5731" s="1" t="s">
        <v>261</v>
      </c>
      <c r="K5731" s="6">
        <v>3.24976038357786E-14</v>
      </c>
      <c r="L5731" s="1" t="s">
        <v>4197</v>
      </c>
    </row>
    <row r="5732" spans="1:12" x14ac:dyDescent="0.35">
      <c r="A5732" s="1" t="s">
        <v>19257</v>
      </c>
      <c r="B5732" s="1" t="s">
        <v>19258</v>
      </c>
      <c r="C5732" s="1" t="s">
        <v>19259</v>
      </c>
      <c r="D5732" s="1" t="s">
        <v>489</v>
      </c>
      <c r="E5732" s="1" t="s">
        <v>397</v>
      </c>
      <c r="F5732" s="1">
        <v>-1.472310564</v>
      </c>
      <c r="G5732" s="1">
        <v>339.61991860000001</v>
      </c>
      <c r="H5732" s="1" t="s">
        <v>27828</v>
      </c>
      <c r="I5732" s="1" t="s">
        <v>399</v>
      </c>
      <c r="J5732" s="1" t="s">
        <v>12</v>
      </c>
      <c r="K5732" s="6">
        <v>1.3699999999999999E-10</v>
      </c>
      <c r="L5732" s="1" t="s">
        <v>16057</v>
      </c>
    </row>
    <row r="5733" spans="1:12" x14ac:dyDescent="0.35">
      <c r="A5733" s="1" t="s">
        <v>19260</v>
      </c>
      <c r="B5733" s="1" t="s">
        <v>19261</v>
      </c>
      <c r="C5733" s="1" t="s">
        <v>16</v>
      </c>
      <c r="D5733" s="1" t="s">
        <v>480</v>
      </c>
      <c r="E5733" s="1" t="s">
        <v>397</v>
      </c>
      <c r="F5733" s="1">
        <v>1.2870652551926101</v>
      </c>
      <c r="G5733" s="1">
        <v>7.4992581107721596</v>
      </c>
      <c r="H5733" s="1" t="s">
        <v>398</v>
      </c>
      <c r="I5733" s="1" t="s">
        <v>399</v>
      </c>
      <c r="J5733" s="1" t="s">
        <v>261</v>
      </c>
      <c r="K5733" s="1">
        <v>9.17424670105247E-3</v>
      </c>
      <c r="L5733" s="1" t="s">
        <v>6189</v>
      </c>
    </row>
    <row r="5734" spans="1:12" x14ac:dyDescent="0.35">
      <c r="A5734" s="1" t="s">
        <v>19262</v>
      </c>
      <c r="B5734" s="1" t="s">
        <v>19263</v>
      </c>
      <c r="C5734" s="1" t="s">
        <v>16</v>
      </c>
      <c r="D5734" s="1" t="s">
        <v>489</v>
      </c>
      <c r="E5734" s="1" t="s">
        <v>397</v>
      </c>
      <c r="F5734" s="1">
        <v>-2.0804381363350002</v>
      </c>
      <c r="G5734" s="1">
        <v>2.9266978221490798</v>
      </c>
      <c r="H5734" s="1" t="s">
        <v>398</v>
      </c>
      <c r="I5734" s="1" t="s">
        <v>399</v>
      </c>
      <c r="J5734" s="1" t="s">
        <v>12</v>
      </c>
      <c r="K5734" s="1">
        <v>2.5866271306662698E-2</v>
      </c>
      <c r="L5734" s="1" t="s">
        <v>27</v>
      </c>
    </row>
    <row r="5735" spans="1:12" x14ac:dyDescent="0.35">
      <c r="A5735" s="1" t="s">
        <v>19264</v>
      </c>
      <c r="B5735" s="1" t="s">
        <v>19265</v>
      </c>
      <c r="C5735" s="1" t="s">
        <v>19266</v>
      </c>
      <c r="D5735" s="1" t="s">
        <v>489</v>
      </c>
      <c r="E5735" s="1" t="s">
        <v>397</v>
      </c>
      <c r="F5735" s="1">
        <v>-1.6625746806066699</v>
      </c>
      <c r="G5735" s="1">
        <v>513.79192123423502</v>
      </c>
      <c r="H5735" s="1" t="s">
        <v>398</v>
      </c>
      <c r="I5735" s="1" t="s">
        <v>399</v>
      </c>
      <c r="J5735" s="1" t="s">
        <v>12</v>
      </c>
      <c r="K5735" s="1">
        <v>5.1354857434341599E-4</v>
      </c>
      <c r="L5735" s="1" t="s">
        <v>19267</v>
      </c>
    </row>
    <row r="5736" spans="1:12" x14ac:dyDescent="0.35">
      <c r="A5736" s="1" t="s">
        <v>19268</v>
      </c>
      <c r="B5736" s="1" t="s">
        <v>19269</v>
      </c>
      <c r="C5736" s="1" t="s">
        <v>5233</v>
      </c>
      <c r="D5736" s="1" t="s">
        <v>489</v>
      </c>
      <c r="E5736" s="1" t="s">
        <v>397</v>
      </c>
      <c r="F5736" s="1">
        <v>-1.8166435372524199</v>
      </c>
      <c r="G5736" s="1">
        <v>22.860124619446399</v>
      </c>
      <c r="H5736" s="1" t="s">
        <v>398</v>
      </c>
      <c r="I5736" s="1" t="s">
        <v>399</v>
      </c>
      <c r="J5736" s="1" t="s">
        <v>12</v>
      </c>
      <c r="K5736" s="1">
        <v>5.0265253184617904E-3</v>
      </c>
      <c r="L5736" s="1" t="s">
        <v>19270</v>
      </c>
    </row>
    <row r="5737" spans="1:12" x14ac:dyDescent="0.35">
      <c r="A5737" s="1" t="s">
        <v>19271</v>
      </c>
      <c r="B5737" s="1" t="s">
        <v>19272</v>
      </c>
      <c r="C5737" s="1" t="s">
        <v>19273</v>
      </c>
      <c r="D5737" s="1" t="s">
        <v>489</v>
      </c>
      <c r="E5737" s="1" t="s">
        <v>397</v>
      </c>
      <c r="F5737" s="1">
        <v>-2.00538552767987</v>
      </c>
      <c r="G5737" s="1">
        <v>113.20289903071399</v>
      </c>
      <c r="H5737" s="1" t="s">
        <v>398</v>
      </c>
      <c r="I5737" s="1" t="s">
        <v>399</v>
      </c>
      <c r="J5737" s="1" t="s">
        <v>12</v>
      </c>
      <c r="K5737" s="6">
        <v>4.7909957570483301E-6</v>
      </c>
      <c r="L5737" s="1" t="s">
        <v>27</v>
      </c>
    </row>
    <row r="5738" spans="1:12" x14ac:dyDescent="0.35">
      <c r="A5738" s="1" t="s">
        <v>19274</v>
      </c>
      <c r="B5738" s="1" t="s">
        <v>19275</v>
      </c>
      <c r="C5738" s="1" t="s">
        <v>5514</v>
      </c>
      <c r="D5738" s="1" t="s">
        <v>489</v>
      </c>
      <c r="E5738" s="1" t="s">
        <v>397</v>
      </c>
      <c r="F5738" s="1">
        <v>-4.4146975777781403</v>
      </c>
      <c r="G5738" s="1">
        <v>84.250868055472907</v>
      </c>
      <c r="H5738" s="1" t="s">
        <v>398</v>
      </c>
      <c r="I5738" s="1" t="s">
        <v>399</v>
      </c>
      <c r="J5738" s="1" t="s">
        <v>12</v>
      </c>
      <c r="K5738" s="6">
        <v>4.86141321600405E-8</v>
      </c>
      <c r="L5738" s="1" t="s">
        <v>19276</v>
      </c>
    </row>
    <row r="5739" spans="1:12" x14ac:dyDescent="0.35">
      <c r="A5739" s="1" t="s">
        <v>19277</v>
      </c>
      <c r="B5739" s="1" t="s">
        <v>19278</v>
      </c>
      <c r="C5739" s="1" t="s">
        <v>5330</v>
      </c>
      <c r="D5739" s="1" t="s">
        <v>489</v>
      </c>
      <c r="E5739" s="1" t="s">
        <v>397</v>
      </c>
      <c r="F5739" s="1">
        <v>-3.9274064890930198</v>
      </c>
      <c r="G5739" s="1">
        <v>15.688391516394301</v>
      </c>
      <c r="H5739" s="1" t="s">
        <v>398</v>
      </c>
      <c r="I5739" s="1" t="s">
        <v>399</v>
      </c>
      <c r="J5739" s="1" t="s">
        <v>12</v>
      </c>
      <c r="K5739" s="6">
        <v>4.2411085002403901E-11</v>
      </c>
      <c r="L5739" s="1" t="s">
        <v>27</v>
      </c>
    </row>
    <row r="5740" spans="1:12" x14ac:dyDescent="0.35">
      <c r="A5740" s="1" t="s">
        <v>19279</v>
      </c>
      <c r="B5740" s="1" t="s">
        <v>19280</v>
      </c>
      <c r="C5740" s="1" t="s">
        <v>19281</v>
      </c>
      <c r="D5740" s="1" t="s">
        <v>480</v>
      </c>
      <c r="E5740" s="1" t="s">
        <v>397</v>
      </c>
      <c r="F5740" s="1">
        <v>4.7902913187782303</v>
      </c>
      <c r="G5740" s="1">
        <v>2.3000964852786301</v>
      </c>
      <c r="H5740" s="1" t="s">
        <v>398</v>
      </c>
      <c r="I5740" s="1" t="s">
        <v>399</v>
      </c>
      <c r="J5740" s="1" t="s">
        <v>261</v>
      </c>
      <c r="K5740" s="1">
        <v>1.79979409021078E-4</v>
      </c>
      <c r="L5740" s="1" t="s">
        <v>19282</v>
      </c>
    </row>
    <row r="5741" spans="1:12" x14ac:dyDescent="0.35">
      <c r="A5741" s="1" t="s">
        <v>19283</v>
      </c>
      <c r="B5741" s="1" t="s">
        <v>19284</v>
      </c>
      <c r="C5741" s="1" t="s">
        <v>16878</v>
      </c>
      <c r="D5741" s="1" t="s">
        <v>480</v>
      </c>
      <c r="E5741" s="1" t="s">
        <v>397</v>
      </c>
      <c r="F5741" s="1">
        <v>5.9038456208811603</v>
      </c>
      <c r="G5741" s="1">
        <v>8.4225244392018404</v>
      </c>
      <c r="H5741" s="1" t="s">
        <v>398</v>
      </c>
      <c r="I5741" s="1" t="s">
        <v>399</v>
      </c>
      <c r="J5741" s="1" t="s">
        <v>261</v>
      </c>
      <c r="K5741" s="6">
        <v>4.1715159172470999E-10</v>
      </c>
      <c r="L5741" s="1" t="s">
        <v>14654</v>
      </c>
    </row>
    <row r="5742" spans="1:12" x14ac:dyDescent="0.35">
      <c r="A5742" s="1" t="s">
        <v>19285</v>
      </c>
      <c r="B5742" s="1" t="s">
        <v>19286</v>
      </c>
      <c r="C5742" s="1" t="s">
        <v>19287</v>
      </c>
      <c r="D5742" s="1" t="s">
        <v>489</v>
      </c>
      <c r="E5742" s="1" t="s">
        <v>397</v>
      </c>
      <c r="F5742" s="1">
        <v>-1.79106599214781</v>
      </c>
      <c r="G5742" s="1">
        <v>4.1007491817343897</v>
      </c>
      <c r="H5742" s="1" t="s">
        <v>398</v>
      </c>
      <c r="I5742" s="1" t="s">
        <v>399</v>
      </c>
      <c r="J5742" s="1" t="s">
        <v>12</v>
      </c>
      <c r="K5742" s="1">
        <v>4.5082812830192602E-2</v>
      </c>
      <c r="L5742" s="1" t="s">
        <v>27</v>
      </c>
    </row>
    <row r="5743" spans="1:12" x14ac:dyDescent="0.35">
      <c r="A5743" s="1" t="s">
        <v>19288</v>
      </c>
      <c r="B5743" s="1" t="s">
        <v>19289</v>
      </c>
      <c r="C5743" s="1" t="s">
        <v>1118</v>
      </c>
      <c r="D5743" s="1" t="s">
        <v>489</v>
      </c>
      <c r="E5743" s="1" t="s">
        <v>397</v>
      </c>
      <c r="F5743" s="1">
        <v>-4.2299910694728498</v>
      </c>
      <c r="G5743" s="1">
        <v>44.864017906071297</v>
      </c>
      <c r="H5743" s="1" t="s">
        <v>398</v>
      </c>
      <c r="I5743" s="1" t="s">
        <v>399</v>
      </c>
      <c r="J5743" s="1" t="s">
        <v>12</v>
      </c>
      <c r="K5743" s="6">
        <v>3.6331979488334596E-15</v>
      </c>
      <c r="L5743" s="1" t="s">
        <v>1119</v>
      </c>
    </row>
    <row r="5744" spans="1:12" x14ac:dyDescent="0.35">
      <c r="A5744" s="1" t="s">
        <v>19290</v>
      </c>
      <c r="B5744" s="1" t="s">
        <v>19291</v>
      </c>
      <c r="C5744" s="1" t="s">
        <v>18121</v>
      </c>
      <c r="D5744" s="1" t="s">
        <v>480</v>
      </c>
      <c r="E5744" s="1" t="s">
        <v>397</v>
      </c>
      <c r="F5744" s="1">
        <v>6.1636523249177397</v>
      </c>
      <c r="G5744" s="1">
        <v>63.270496292955201</v>
      </c>
      <c r="H5744" s="1" t="s">
        <v>398</v>
      </c>
      <c r="I5744" s="1" t="s">
        <v>399</v>
      </c>
      <c r="J5744" s="1" t="s">
        <v>261</v>
      </c>
      <c r="K5744" s="6">
        <v>1.97711819756634E-25</v>
      </c>
      <c r="L5744" s="1" t="s">
        <v>17864</v>
      </c>
    </row>
    <row r="5745" spans="1:12" x14ac:dyDescent="0.35">
      <c r="A5745" s="1" t="s">
        <v>19292</v>
      </c>
      <c r="B5745" s="1" t="s">
        <v>19293</v>
      </c>
      <c r="C5745" s="1" t="s">
        <v>19294</v>
      </c>
      <c r="D5745" s="1" t="s">
        <v>489</v>
      </c>
      <c r="E5745" s="1" t="s">
        <v>397</v>
      </c>
      <c r="F5745" s="1">
        <v>-1.4634609599999999</v>
      </c>
      <c r="G5745" s="1">
        <v>20.033736829999999</v>
      </c>
      <c r="H5745" s="1" t="s">
        <v>27828</v>
      </c>
      <c r="I5745" s="1" t="s">
        <v>399</v>
      </c>
      <c r="J5745" s="1" t="s">
        <v>12</v>
      </c>
      <c r="K5745" s="1">
        <v>7.9041979999999994E-3</v>
      </c>
      <c r="L5745" s="1" t="s">
        <v>19295</v>
      </c>
    </row>
    <row r="5746" spans="1:12" x14ac:dyDescent="0.35">
      <c r="A5746" s="1" t="s">
        <v>245</v>
      </c>
      <c r="B5746" s="1" t="s">
        <v>246</v>
      </c>
      <c r="C5746" s="1" t="s">
        <v>247</v>
      </c>
      <c r="D5746" s="1" t="s">
        <v>222</v>
      </c>
      <c r="E5746" s="1" t="s">
        <v>116</v>
      </c>
      <c r="F5746" s="1">
        <v>3.0193972085911098</v>
      </c>
      <c r="G5746" s="1">
        <v>6365.2334843017397</v>
      </c>
      <c r="H5746" s="1" t="s">
        <v>398</v>
      </c>
      <c r="I5746" s="1" t="s">
        <v>399</v>
      </c>
      <c r="J5746" s="1" t="s">
        <v>261</v>
      </c>
      <c r="K5746" s="6">
        <v>1.2317000458271E-11</v>
      </c>
      <c r="L5746" s="1" t="s">
        <v>248</v>
      </c>
    </row>
    <row r="5747" spans="1:12" x14ac:dyDescent="0.35">
      <c r="A5747" s="1" t="s">
        <v>19296</v>
      </c>
      <c r="B5747" s="1" t="s">
        <v>19297</v>
      </c>
      <c r="C5747" s="1" t="s">
        <v>5895</v>
      </c>
      <c r="D5747" s="1" t="s">
        <v>480</v>
      </c>
      <c r="E5747" s="1" t="s">
        <v>397</v>
      </c>
      <c r="F5747" s="1">
        <v>2.0762110310000002</v>
      </c>
      <c r="G5747" s="1">
        <v>4.7946524989999997</v>
      </c>
      <c r="H5747" s="1" t="s">
        <v>27828</v>
      </c>
      <c r="I5747" s="1" t="s">
        <v>399</v>
      </c>
      <c r="J5747" s="1" t="s">
        <v>261</v>
      </c>
      <c r="K5747" s="1">
        <v>8.2913400000000003E-4</v>
      </c>
      <c r="L5747" s="1" t="s">
        <v>19298</v>
      </c>
    </row>
    <row r="5748" spans="1:12" x14ac:dyDescent="0.35">
      <c r="A5748" s="1" t="s">
        <v>19299</v>
      </c>
      <c r="B5748" s="1" t="s">
        <v>19300</v>
      </c>
      <c r="C5748" s="1" t="s">
        <v>19301</v>
      </c>
      <c r="D5748" s="1" t="s">
        <v>480</v>
      </c>
      <c r="E5748" s="1" t="s">
        <v>397</v>
      </c>
      <c r="F5748" s="1">
        <v>3.8092911876425402</v>
      </c>
      <c r="G5748" s="1">
        <v>41.860250901947303</v>
      </c>
      <c r="H5748" s="1" t="s">
        <v>398</v>
      </c>
      <c r="I5748" s="1" t="s">
        <v>399</v>
      </c>
      <c r="J5748" s="1" t="s">
        <v>261</v>
      </c>
      <c r="K5748" s="6">
        <v>1.25865074188865E-7</v>
      </c>
      <c r="L5748" s="1" t="s">
        <v>27</v>
      </c>
    </row>
    <row r="5749" spans="1:12" x14ac:dyDescent="0.35">
      <c r="A5749" s="1" t="s">
        <v>19302</v>
      </c>
      <c r="B5749" s="1" t="s">
        <v>19303</v>
      </c>
      <c r="C5749" s="1" t="s">
        <v>16</v>
      </c>
      <c r="D5749" s="1" t="s">
        <v>480</v>
      </c>
      <c r="E5749" s="1" t="s">
        <v>397</v>
      </c>
      <c r="F5749" s="1">
        <v>2.2807316727672999</v>
      </c>
      <c r="G5749" s="1">
        <v>2.17029980671678</v>
      </c>
      <c r="H5749" s="1" t="s">
        <v>398</v>
      </c>
      <c r="I5749" s="1" t="s">
        <v>399</v>
      </c>
      <c r="J5749" s="1" t="s">
        <v>261</v>
      </c>
      <c r="K5749" s="1">
        <v>1.5891416899381099E-2</v>
      </c>
      <c r="L5749" s="1" t="s">
        <v>19304</v>
      </c>
    </row>
    <row r="5750" spans="1:12" x14ac:dyDescent="0.35">
      <c r="A5750" s="1" t="s">
        <v>19305</v>
      </c>
      <c r="B5750" s="1" t="s">
        <v>19306</v>
      </c>
      <c r="C5750" s="1" t="s">
        <v>19307</v>
      </c>
      <c r="D5750" s="1" t="s">
        <v>489</v>
      </c>
      <c r="E5750" s="1" t="s">
        <v>397</v>
      </c>
      <c r="F5750" s="1">
        <v>-2.2870581748961598</v>
      </c>
      <c r="G5750" s="1">
        <v>1365.06853956591</v>
      </c>
      <c r="H5750" s="1" t="s">
        <v>398</v>
      </c>
      <c r="I5750" s="1" t="s">
        <v>399</v>
      </c>
      <c r="J5750" s="1" t="s">
        <v>12</v>
      </c>
      <c r="K5750" s="6">
        <v>2.0791805592617601E-8</v>
      </c>
      <c r="L5750" s="1" t="s">
        <v>27</v>
      </c>
    </row>
    <row r="5751" spans="1:12" x14ac:dyDescent="0.35">
      <c r="A5751" s="1" t="s">
        <v>19308</v>
      </c>
      <c r="B5751" s="1" t="s">
        <v>19309</v>
      </c>
      <c r="C5751" s="1" t="s">
        <v>19310</v>
      </c>
      <c r="D5751" s="1" t="s">
        <v>480</v>
      </c>
      <c r="E5751" s="1" t="s">
        <v>397</v>
      </c>
      <c r="F5751" s="1">
        <v>2.7487495997546798</v>
      </c>
      <c r="G5751" s="1">
        <v>105.64325560116001</v>
      </c>
      <c r="H5751" s="1" t="s">
        <v>398</v>
      </c>
      <c r="I5751" s="1" t="s">
        <v>399</v>
      </c>
      <c r="J5751" s="1" t="s">
        <v>261</v>
      </c>
      <c r="K5751" s="6">
        <v>5.5284374661730697E-9</v>
      </c>
      <c r="L5751" s="1" t="s">
        <v>19311</v>
      </c>
    </row>
    <row r="5752" spans="1:12" x14ac:dyDescent="0.35">
      <c r="A5752" s="1" t="s">
        <v>19312</v>
      </c>
      <c r="B5752" s="1" t="s">
        <v>19313</v>
      </c>
      <c r="C5752" s="1" t="s">
        <v>19314</v>
      </c>
      <c r="D5752" s="1" t="s">
        <v>489</v>
      </c>
      <c r="E5752" s="1" t="s">
        <v>397</v>
      </c>
      <c r="F5752" s="1">
        <v>-4.0729196843605502</v>
      </c>
      <c r="G5752" s="1">
        <v>35.958529168395799</v>
      </c>
      <c r="H5752" s="1" t="s">
        <v>398</v>
      </c>
      <c r="I5752" s="1" t="s">
        <v>399</v>
      </c>
      <c r="J5752" s="1" t="s">
        <v>12</v>
      </c>
      <c r="K5752" s="6">
        <v>7.0758740695664596E-7</v>
      </c>
      <c r="L5752" s="1" t="s">
        <v>27</v>
      </c>
    </row>
    <row r="5753" spans="1:12" x14ac:dyDescent="0.35">
      <c r="A5753" s="1" t="s">
        <v>19315</v>
      </c>
      <c r="B5753" s="1" t="s">
        <v>19316</v>
      </c>
      <c r="C5753" s="1" t="s">
        <v>19317</v>
      </c>
      <c r="D5753" s="1" t="s">
        <v>489</v>
      </c>
      <c r="E5753" s="1" t="s">
        <v>397</v>
      </c>
      <c r="F5753" s="1">
        <v>-1.62213312825167</v>
      </c>
      <c r="G5753" s="1">
        <v>3.6415036427735599</v>
      </c>
      <c r="H5753" s="1" t="s">
        <v>398</v>
      </c>
      <c r="I5753" s="1" t="s">
        <v>399</v>
      </c>
      <c r="J5753" s="1" t="s">
        <v>12</v>
      </c>
      <c r="K5753" s="1">
        <v>3.6882762635095899E-2</v>
      </c>
      <c r="L5753" s="1" t="s">
        <v>27</v>
      </c>
    </row>
    <row r="5754" spans="1:12" x14ac:dyDescent="0.35">
      <c r="A5754" s="1" t="s">
        <v>19318</v>
      </c>
      <c r="B5754" s="1" t="s">
        <v>19319</v>
      </c>
      <c r="C5754" s="1" t="s">
        <v>12536</v>
      </c>
      <c r="D5754" s="1" t="s">
        <v>489</v>
      </c>
      <c r="E5754" s="1" t="s">
        <v>397</v>
      </c>
      <c r="F5754" s="1">
        <v>-2.6023596778460099</v>
      </c>
      <c r="G5754" s="1">
        <v>7.9218239935499897</v>
      </c>
      <c r="H5754" s="1" t="s">
        <v>398</v>
      </c>
      <c r="I5754" s="1" t="s">
        <v>399</v>
      </c>
      <c r="J5754" s="1" t="s">
        <v>12</v>
      </c>
      <c r="K5754" s="1">
        <v>8.1033635813932102E-3</v>
      </c>
      <c r="L5754" s="1" t="s">
        <v>15965</v>
      </c>
    </row>
    <row r="5755" spans="1:12" x14ac:dyDescent="0.35">
      <c r="A5755" s="1" t="s">
        <v>19320</v>
      </c>
      <c r="B5755" s="1" t="s">
        <v>19321</v>
      </c>
      <c r="C5755" s="1" t="s">
        <v>9506</v>
      </c>
      <c r="D5755" s="1" t="s">
        <v>489</v>
      </c>
      <c r="E5755" s="1" t="s">
        <v>397</v>
      </c>
      <c r="F5755" s="1">
        <v>-3.7095921334740898</v>
      </c>
      <c r="G5755" s="1">
        <v>14.594764922803799</v>
      </c>
      <c r="H5755" s="1" t="s">
        <v>398</v>
      </c>
      <c r="I5755" s="1" t="s">
        <v>399</v>
      </c>
      <c r="J5755" s="1" t="s">
        <v>12</v>
      </c>
      <c r="K5755" s="6">
        <v>3.2501097608521898E-5</v>
      </c>
      <c r="L5755" s="1" t="s">
        <v>11796</v>
      </c>
    </row>
    <row r="5756" spans="1:12" x14ac:dyDescent="0.35">
      <c r="A5756" s="1" t="s">
        <v>19322</v>
      </c>
      <c r="B5756" s="1" t="s">
        <v>19323</v>
      </c>
      <c r="C5756" s="1" t="s">
        <v>19324</v>
      </c>
      <c r="D5756" s="1" t="s">
        <v>489</v>
      </c>
      <c r="E5756" s="1" t="s">
        <v>397</v>
      </c>
      <c r="F5756" s="1">
        <v>-3.2017811743933802</v>
      </c>
      <c r="G5756" s="1">
        <v>8.9148098525551305</v>
      </c>
      <c r="H5756" s="1" t="s">
        <v>398</v>
      </c>
      <c r="I5756" s="1" t="s">
        <v>399</v>
      </c>
      <c r="J5756" s="1" t="s">
        <v>12</v>
      </c>
      <c r="K5756" s="6">
        <v>3.8304559427567602E-5</v>
      </c>
      <c r="L5756" s="1" t="s">
        <v>19325</v>
      </c>
    </row>
    <row r="5757" spans="1:12" x14ac:dyDescent="0.35">
      <c r="A5757" s="1" t="s">
        <v>19326</v>
      </c>
      <c r="B5757" s="1" t="s">
        <v>19327</v>
      </c>
      <c r="C5757" s="1" t="s">
        <v>19328</v>
      </c>
      <c r="D5757" s="1" t="s">
        <v>489</v>
      </c>
      <c r="E5757" s="1" t="s">
        <v>397</v>
      </c>
      <c r="F5757" s="1">
        <v>-2.0575997654709099</v>
      </c>
      <c r="G5757" s="1">
        <v>3.9310334064122401</v>
      </c>
      <c r="H5757" s="1" t="s">
        <v>398</v>
      </c>
      <c r="I5757" s="1" t="s">
        <v>399</v>
      </c>
      <c r="J5757" s="1" t="s">
        <v>12</v>
      </c>
      <c r="K5757" s="1">
        <v>2.9851990050649001E-2</v>
      </c>
      <c r="L5757" s="1" t="s">
        <v>27</v>
      </c>
    </row>
    <row r="5758" spans="1:12" x14ac:dyDescent="0.35">
      <c r="A5758" s="1" t="s">
        <v>19329</v>
      </c>
      <c r="B5758" s="1" t="s">
        <v>19330</v>
      </c>
      <c r="C5758" s="1" t="s">
        <v>16</v>
      </c>
      <c r="D5758" s="1" t="s">
        <v>480</v>
      </c>
      <c r="E5758" s="1" t="s">
        <v>397</v>
      </c>
      <c r="F5758" s="1">
        <v>2.6683243049715699</v>
      </c>
      <c r="G5758" s="1">
        <v>5.1260160848485601</v>
      </c>
      <c r="H5758" s="1" t="s">
        <v>398</v>
      </c>
      <c r="I5758" s="1" t="s">
        <v>399</v>
      </c>
      <c r="J5758" s="1" t="s">
        <v>261</v>
      </c>
      <c r="K5758" s="1">
        <v>5.5857141718335399E-3</v>
      </c>
      <c r="L5758" s="1" t="s">
        <v>27</v>
      </c>
    </row>
    <row r="5759" spans="1:12" x14ac:dyDescent="0.35">
      <c r="A5759" s="1" t="s">
        <v>19331</v>
      </c>
      <c r="B5759" s="1" t="s">
        <v>19332</v>
      </c>
      <c r="C5759" s="1" t="s">
        <v>13975</v>
      </c>
      <c r="D5759" s="1" t="s">
        <v>489</v>
      </c>
      <c r="E5759" s="1" t="s">
        <v>397</v>
      </c>
      <c r="F5759" s="1">
        <v>-2.0975418222766802</v>
      </c>
      <c r="G5759" s="1">
        <v>20.8329445367132</v>
      </c>
      <c r="H5759" s="1" t="s">
        <v>398</v>
      </c>
      <c r="I5759" s="1" t="s">
        <v>399</v>
      </c>
      <c r="J5759" s="1" t="s">
        <v>12</v>
      </c>
      <c r="K5759" s="1">
        <v>1.1015205264660001E-3</v>
      </c>
      <c r="L5759" s="1" t="s">
        <v>464</v>
      </c>
    </row>
    <row r="5760" spans="1:12" x14ac:dyDescent="0.35">
      <c r="A5760" s="1" t="s">
        <v>19333</v>
      </c>
      <c r="B5760" s="1" t="s">
        <v>19334</v>
      </c>
      <c r="C5760" s="1" t="s">
        <v>16</v>
      </c>
      <c r="D5760" s="1" t="s">
        <v>489</v>
      </c>
      <c r="E5760" s="1" t="s">
        <v>397</v>
      </c>
      <c r="F5760" s="1">
        <v>-2.3339340503686898</v>
      </c>
      <c r="G5760" s="1">
        <v>7.36330378117023</v>
      </c>
      <c r="H5760" s="1" t="s">
        <v>398</v>
      </c>
      <c r="I5760" s="1" t="s">
        <v>399</v>
      </c>
      <c r="J5760" s="1" t="s">
        <v>12</v>
      </c>
      <c r="K5760" s="1">
        <v>3.0343174085493502E-4</v>
      </c>
      <c r="L5760" s="1" t="s">
        <v>27</v>
      </c>
    </row>
    <row r="5761" spans="1:12" x14ac:dyDescent="0.35">
      <c r="A5761" s="1" t="s">
        <v>19335</v>
      </c>
      <c r="B5761" s="1" t="s">
        <v>19336</v>
      </c>
      <c r="C5761" s="1" t="s">
        <v>19337</v>
      </c>
      <c r="D5761" s="1" t="s">
        <v>489</v>
      </c>
      <c r="E5761" s="1" t="s">
        <v>397</v>
      </c>
      <c r="F5761" s="1">
        <v>-2.5501511288412901</v>
      </c>
      <c r="G5761" s="1">
        <v>37.271006952742802</v>
      </c>
      <c r="H5761" s="1" t="s">
        <v>398</v>
      </c>
      <c r="I5761" s="1" t="s">
        <v>399</v>
      </c>
      <c r="J5761" s="1" t="s">
        <v>12</v>
      </c>
      <c r="K5761" s="6">
        <v>3.2001701456369799E-7</v>
      </c>
      <c r="L5761" s="1" t="s">
        <v>19338</v>
      </c>
    </row>
    <row r="5762" spans="1:12" x14ac:dyDescent="0.35">
      <c r="A5762" s="1" t="s">
        <v>19339</v>
      </c>
      <c r="B5762" s="1" t="s">
        <v>19340</v>
      </c>
      <c r="C5762" s="1" t="s">
        <v>16</v>
      </c>
      <c r="D5762" s="1" t="s">
        <v>489</v>
      </c>
      <c r="E5762" s="1" t="s">
        <v>397</v>
      </c>
      <c r="F5762" s="1">
        <v>-3.4191990306441902</v>
      </c>
      <c r="G5762" s="1">
        <v>1.3497215569737999</v>
      </c>
      <c r="H5762" s="1" t="s">
        <v>398</v>
      </c>
      <c r="I5762" s="1" t="s">
        <v>399</v>
      </c>
      <c r="J5762" s="1" t="s">
        <v>12</v>
      </c>
      <c r="K5762" s="1">
        <v>4.4662067672245898E-2</v>
      </c>
      <c r="L5762" s="1" t="s">
        <v>19341</v>
      </c>
    </row>
    <row r="5763" spans="1:12" x14ac:dyDescent="0.35">
      <c r="A5763" s="1" t="s">
        <v>19342</v>
      </c>
      <c r="B5763" s="1" t="s">
        <v>19343</v>
      </c>
      <c r="C5763" s="1" t="s">
        <v>19344</v>
      </c>
      <c r="D5763" s="1" t="s">
        <v>480</v>
      </c>
      <c r="E5763" s="1" t="s">
        <v>397</v>
      </c>
      <c r="F5763" s="1">
        <v>1.558645472</v>
      </c>
      <c r="G5763" s="1">
        <v>84.650891720000004</v>
      </c>
      <c r="H5763" s="1" t="s">
        <v>27828</v>
      </c>
      <c r="I5763" s="1" t="s">
        <v>399</v>
      </c>
      <c r="J5763" s="1" t="s">
        <v>261</v>
      </c>
      <c r="K5763" s="1">
        <v>9.5678780000000001E-3</v>
      </c>
      <c r="L5763" s="1" t="s">
        <v>19345</v>
      </c>
    </row>
    <row r="5764" spans="1:12" x14ac:dyDescent="0.35">
      <c r="A5764" s="1" t="s">
        <v>19346</v>
      </c>
      <c r="B5764" s="1" t="s">
        <v>19347</v>
      </c>
      <c r="C5764" s="1" t="s">
        <v>19348</v>
      </c>
      <c r="D5764" s="1" t="s">
        <v>489</v>
      </c>
      <c r="E5764" s="1" t="s">
        <v>397</v>
      </c>
      <c r="F5764" s="1">
        <v>-3.2183680620898301</v>
      </c>
      <c r="G5764" s="1">
        <v>1.3507985198822301</v>
      </c>
      <c r="H5764" s="1" t="s">
        <v>398</v>
      </c>
      <c r="I5764" s="1" t="s">
        <v>399</v>
      </c>
      <c r="J5764" s="1" t="s">
        <v>12</v>
      </c>
      <c r="K5764" s="1">
        <v>2.18769506208417E-2</v>
      </c>
      <c r="L5764" s="1" t="s">
        <v>27</v>
      </c>
    </row>
    <row r="5765" spans="1:12" x14ac:dyDescent="0.35">
      <c r="A5765" s="1" t="s">
        <v>19349</v>
      </c>
      <c r="B5765" s="1" t="s">
        <v>19350</v>
      </c>
      <c r="C5765" s="1" t="s">
        <v>19351</v>
      </c>
      <c r="D5765" s="1" t="s">
        <v>480</v>
      </c>
      <c r="E5765" s="1" t="s">
        <v>397</v>
      </c>
      <c r="F5765" s="1">
        <v>3.1370041299999998</v>
      </c>
      <c r="G5765" s="1">
        <v>237.09035510000001</v>
      </c>
      <c r="H5765" s="1" t="s">
        <v>27828</v>
      </c>
      <c r="I5765" s="1" t="s">
        <v>399</v>
      </c>
      <c r="J5765" s="1" t="s">
        <v>261</v>
      </c>
      <c r="K5765" s="6">
        <v>2.96E-8</v>
      </c>
      <c r="L5765" s="1" t="s">
        <v>14654</v>
      </c>
    </row>
    <row r="5766" spans="1:12" x14ac:dyDescent="0.35">
      <c r="A5766" s="1" t="s">
        <v>19352</v>
      </c>
      <c r="B5766" s="1" t="s">
        <v>19353</v>
      </c>
      <c r="C5766" s="1" t="s">
        <v>17208</v>
      </c>
      <c r="D5766" s="1" t="s">
        <v>489</v>
      </c>
      <c r="E5766" s="1" t="s">
        <v>397</v>
      </c>
      <c r="F5766" s="1">
        <v>-2.1537740087739699</v>
      </c>
      <c r="G5766" s="1">
        <v>7.6633001435859596</v>
      </c>
      <c r="H5766" s="1" t="s">
        <v>398</v>
      </c>
      <c r="I5766" s="1" t="s">
        <v>399</v>
      </c>
      <c r="J5766" s="1" t="s">
        <v>12</v>
      </c>
      <c r="K5766" s="1">
        <v>4.4344284607611602E-4</v>
      </c>
      <c r="L5766" s="1" t="s">
        <v>27</v>
      </c>
    </row>
    <row r="5767" spans="1:12" x14ac:dyDescent="0.35">
      <c r="A5767" s="1" t="s">
        <v>19354</v>
      </c>
      <c r="B5767" s="1" t="s">
        <v>19355</v>
      </c>
      <c r="C5767" s="1" t="s">
        <v>16</v>
      </c>
      <c r="D5767" s="1" t="s">
        <v>489</v>
      </c>
      <c r="E5767" s="1" t="s">
        <v>397</v>
      </c>
      <c r="F5767" s="1">
        <v>-1.47674288402212</v>
      </c>
      <c r="G5767" s="1">
        <v>7.42896576881627</v>
      </c>
      <c r="H5767" s="1" t="s">
        <v>398</v>
      </c>
      <c r="I5767" s="1" t="s">
        <v>399</v>
      </c>
      <c r="J5767" s="1" t="s">
        <v>12</v>
      </c>
      <c r="K5767" s="1">
        <v>1.8086331995342899E-2</v>
      </c>
      <c r="L5767" s="1" t="s">
        <v>27</v>
      </c>
    </row>
    <row r="5768" spans="1:12" x14ac:dyDescent="0.35">
      <c r="A5768" s="1" t="s">
        <v>19356</v>
      </c>
      <c r="B5768" s="1" t="s">
        <v>19357</v>
      </c>
      <c r="C5768" s="1" t="s">
        <v>18118</v>
      </c>
      <c r="D5768" s="1" t="s">
        <v>489</v>
      </c>
      <c r="E5768" s="1" t="s">
        <v>397</v>
      </c>
      <c r="F5768" s="1">
        <v>-1.21408005832443</v>
      </c>
      <c r="G5768" s="1">
        <v>144.27129516364101</v>
      </c>
      <c r="H5768" s="1" t="s">
        <v>398</v>
      </c>
      <c r="I5768" s="1" t="s">
        <v>399</v>
      </c>
      <c r="J5768" s="1" t="s">
        <v>12</v>
      </c>
      <c r="K5768" s="1">
        <v>3.2038273134744198E-3</v>
      </c>
      <c r="L5768" s="1" t="s">
        <v>27</v>
      </c>
    </row>
    <row r="5769" spans="1:12" x14ac:dyDescent="0.35">
      <c r="A5769" s="1" t="s">
        <v>19358</v>
      </c>
      <c r="B5769" s="1" t="s">
        <v>19359</v>
      </c>
      <c r="C5769" s="1" t="s">
        <v>15411</v>
      </c>
      <c r="D5769" s="1" t="s">
        <v>489</v>
      </c>
      <c r="E5769" s="1" t="s">
        <v>397</v>
      </c>
      <c r="F5769" s="1">
        <v>-6.2898799604707802</v>
      </c>
      <c r="G5769" s="1">
        <v>23.612375383406299</v>
      </c>
      <c r="H5769" s="1" t="s">
        <v>398</v>
      </c>
      <c r="I5769" s="1" t="s">
        <v>399</v>
      </c>
      <c r="J5769" s="1" t="s">
        <v>12</v>
      </c>
      <c r="K5769" s="6">
        <v>4.0319659788954398E-14</v>
      </c>
      <c r="L5769" s="1" t="s">
        <v>19360</v>
      </c>
    </row>
    <row r="5770" spans="1:12" x14ac:dyDescent="0.35">
      <c r="A5770" s="1" t="s">
        <v>19361</v>
      </c>
      <c r="B5770" s="1" t="s">
        <v>19362</v>
      </c>
      <c r="C5770" s="1" t="s">
        <v>19363</v>
      </c>
      <c r="D5770" s="1" t="s">
        <v>489</v>
      </c>
      <c r="E5770" s="1" t="s">
        <v>397</v>
      </c>
      <c r="F5770" s="1">
        <v>-2.4880906669999998</v>
      </c>
      <c r="G5770" s="1">
        <v>2.2594558880000002</v>
      </c>
      <c r="H5770" s="1" t="s">
        <v>27828</v>
      </c>
      <c r="I5770" s="1" t="s">
        <v>399</v>
      </c>
      <c r="J5770" s="1" t="s">
        <v>12</v>
      </c>
      <c r="K5770" s="1">
        <v>1.8583039999999999E-2</v>
      </c>
      <c r="L5770" s="1" t="s">
        <v>19364</v>
      </c>
    </row>
    <row r="5771" spans="1:12" x14ac:dyDescent="0.35">
      <c r="A5771" s="1" t="s">
        <v>19365</v>
      </c>
      <c r="B5771" s="1" t="s">
        <v>19366</v>
      </c>
      <c r="C5771" s="1" t="s">
        <v>19367</v>
      </c>
      <c r="D5771" s="1" t="s">
        <v>480</v>
      </c>
      <c r="E5771" s="1" t="s">
        <v>397</v>
      </c>
      <c r="F5771" s="1">
        <v>1.1254091160303701</v>
      </c>
      <c r="G5771" s="1">
        <v>725.96226235200197</v>
      </c>
      <c r="H5771" s="1" t="s">
        <v>398</v>
      </c>
      <c r="I5771" s="1" t="s">
        <v>399</v>
      </c>
      <c r="J5771" s="1" t="s">
        <v>261</v>
      </c>
      <c r="K5771" s="6">
        <v>1.45660056664027E-5</v>
      </c>
      <c r="L5771" s="1" t="s">
        <v>19368</v>
      </c>
    </row>
    <row r="5772" spans="1:12" x14ac:dyDescent="0.35">
      <c r="A5772" s="1" t="s">
        <v>19369</v>
      </c>
      <c r="B5772" s="1" t="s">
        <v>19370</v>
      </c>
      <c r="C5772" s="1" t="s">
        <v>13269</v>
      </c>
      <c r="D5772" s="1" t="s">
        <v>489</v>
      </c>
      <c r="E5772" s="1" t="s">
        <v>397</v>
      </c>
      <c r="F5772" s="1">
        <v>-1.9723367576408899</v>
      </c>
      <c r="G5772" s="1">
        <v>3.6722245788916701</v>
      </c>
      <c r="H5772" s="1" t="s">
        <v>398</v>
      </c>
      <c r="I5772" s="1" t="s">
        <v>399</v>
      </c>
      <c r="J5772" s="1" t="s">
        <v>12</v>
      </c>
      <c r="K5772" s="1">
        <v>1.5405348217572E-2</v>
      </c>
      <c r="L5772" s="1" t="s">
        <v>19371</v>
      </c>
    </row>
    <row r="5773" spans="1:12" x14ac:dyDescent="0.35">
      <c r="A5773" s="1" t="s">
        <v>19372</v>
      </c>
      <c r="B5773" s="1" t="s">
        <v>19373</v>
      </c>
      <c r="C5773" s="1" t="s">
        <v>18328</v>
      </c>
      <c r="D5773" s="1" t="s">
        <v>489</v>
      </c>
      <c r="E5773" s="1" t="s">
        <v>397</v>
      </c>
      <c r="F5773" s="1">
        <v>-1.0678518623189801</v>
      </c>
      <c r="G5773" s="1">
        <v>161.71273516493801</v>
      </c>
      <c r="H5773" s="1" t="s">
        <v>398</v>
      </c>
      <c r="I5773" s="1" t="s">
        <v>399</v>
      </c>
      <c r="J5773" s="1" t="s">
        <v>12</v>
      </c>
      <c r="K5773" s="1">
        <v>4.4447439818809699E-2</v>
      </c>
      <c r="L5773" s="1" t="s">
        <v>19374</v>
      </c>
    </row>
    <row r="5774" spans="1:12" x14ac:dyDescent="0.35">
      <c r="A5774" s="1" t="s">
        <v>19375</v>
      </c>
      <c r="B5774" s="1" t="s">
        <v>19376</v>
      </c>
      <c r="C5774" s="1" t="s">
        <v>16</v>
      </c>
      <c r="D5774" s="1" t="s">
        <v>489</v>
      </c>
      <c r="E5774" s="1" t="s">
        <v>397</v>
      </c>
      <c r="F5774" s="1">
        <v>-1.6302709833625599</v>
      </c>
      <c r="G5774" s="1">
        <v>110.11948699612699</v>
      </c>
      <c r="H5774" s="1" t="s">
        <v>398</v>
      </c>
      <c r="I5774" s="1" t="s">
        <v>399</v>
      </c>
      <c r="J5774" s="1" t="s">
        <v>12</v>
      </c>
      <c r="K5774" s="6">
        <v>9.7183858941696199E-6</v>
      </c>
      <c r="L5774" s="1" t="s">
        <v>27</v>
      </c>
    </row>
    <row r="5775" spans="1:12" x14ac:dyDescent="0.35">
      <c r="A5775" s="1" t="s">
        <v>19377</v>
      </c>
      <c r="B5775" s="1" t="s">
        <v>19378</v>
      </c>
      <c r="C5775" s="1" t="s">
        <v>19379</v>
      </c>
      <c r="D5775" s="1" t="s">
        <v>489</v>
      </c>
      <c r="E5775" s="1" t="s">
        <v>397</v>
      </c>
      <c r="F5775" s="1">
        <v>-2.2041508459024399</v>
      </c>
      <c r="G5775" s="1">
        <v>4.9898712431939396</v>
      </c>
      <c r="H5775" s="1" t="s">
        <v>398</v>
      </c>
      <c r="I5775" s="1" t="s">
        <v>399</v>
      </c>
      <c r="J5775" s="1" t="s">
        <v>12</v>
      </c>
      <c r="K5775" s="1">
        <v>1.23590037300907E-2</v>
      </c>
      <c r="L5775" s="1" t="s">
        <v>2924</v>
      </c>
    </row>
    <row r="5776" spans="1:12" x14ac:dyDescent="0.35">
      <c r="A5776" s="1" t="s">
        <v>19380</v>
      </c>
      <c r="B5776" s="1" t="s">
        <v>19381</v>
      </c>
      <c r="C5776" s="1" t="s">
        <v>19382</v>
      </c>
      <c r="D5776" s="1" t="s">
        <v>489</v>
      </c>
      <c r="E5776" s="1" t="s">
        <v>397</v>
      </c>
      <c r="F5776" s="1">
        <v>-3.02572228083049</v>
      </c>
      <c r="G5776" s="1">
        <v>8.7931902750096995</v>
      </c>
      <c r="H5776" s="1" t="s">
        <v>398</v>
      </c>
      <c r="I5776" s="1" t="s">
        <v>399</v>
      </c>
      <c r="J5776" s="1" t="s">
        <v>12</v>
      </c>
      <c r="K5776" s="6">
        <v>1.4031704204154901E-5</v>
      </c>
      <c r="L5776" s="1" t="s">
        <v>19383</v>
      </c>
    </row>
    <row r="5777" spans="1:12" x14ac:dyDescent="0.35">
      <c r="A5777" s="1" t="s">
        <v>19384</v>
      </c>
      <c r="B5777" s="1" t="s">
        <v>19385</v>
      </c>
      <c r="C5777" s="1" t="s">
        <v>19386</v>
      </c>
      <c r="D5777" s="1" t="s">
        <v>489</v>
      </c>
      <c r="E5777" s="1" t="s">
        <v>397</v>
      </c>
      <c r="F5777" s="1">
        <v>-1.1901325880765401</v>
      </c>
      <c r="G5777" s="1">
        <v>74.849338220853298</v>
      </c>
      <c r="H5777" s="1" t="s">
        <v>398</v>
      </c>
      <c r="I5777" s="1" t="s">
        <v>399</v>
      </c>
      <c r="J5777" s="1" t="s">
        <v>12</v>
      </c>
      <c r="K5777" s="6">
        <v>1.2089908111804801E-6</v>
      </c>
      <c r="L5777" s="1" t="s">
        <v>19387</v>
      </c>
    </row>
    <row r="5778" spans="1:12" x14ac:dyDescent="0.35">
      <c r="A5778" s="1" t="s">
        <v>19388</v>
      </c>
      <c r="B5778" s="1" t="s">
        <v>19389</v>
      </c>
      <c r="C5778" s="1" t="s">
        <v>19390</v>
      </c>
      <c r="D5778" s="1" t="s">
        <v>489</v>
      </c>
      <c r="E5778" s="1" t="s">
        <v>397</v>
      </c>
      <c r="F5778" s="1">
        <v>-3.67150942380874</v>
      </c>
      <c r="G5778" s="1">
        <v>6.8928232840611399</v>
      </c>
      <c r="H5778" s="1" t="s">
        <v>398</v>
      </c>
      <c r="I5778" s="1" t="s">
        <v>399</v>
      </c>
      <c r="J5778" s="1" t="s">
        <v>12</v>
      </c>
      <c r="K5778" s="1">
        <v>1.9643576829750099E-4</v>
      </c>
      <c r="L5778" s="1" t="s">
        <v>15701</v>
      </c>
    </row>
    <row r="5779" spans="1:12" x14ac:dyDescent="0.35">
      <c r="A5779" s="1" t="s">
        <v>19391</v>
      </c>
      <c r="B5779" s="1" t="s">
        <v>19392</v>
      </c>
      <c r="C5779" s="1" t="s">
        <v>16</v>
      </c>
      <c r="D5779" s="1" t="s">
        <v>480</v>
      </c>
      <c r="E5779" s="1" t="s">
        <v>397</v>
      </c>
      <c r="F5779" s="1">
        <v>1.0340141994405301</v>
      </c>
      <c r="G5779" s="1">
        <v>46.163822371753596</v>
      </c>
      <c r="H5779" s="1" t="s">
        <v>398</v>
      </c>
      <c r="I5779" s="1" t="s">
        <v>399</v>
      </c>
      <c r="J5779" s="1" t="s">
        <v>261</v>
      </c>
      <c r="K5779" s="1">
        <v>7.7863240700593603E-4</v>
      </c>
      <c r="L5779" s="1" t="s">
        <v>27</v>
      </c>
    </row>
    <row r="5780" spans="1:12" x14ac:dyDescent="0.35">
      <c r="A5780" s="1" t="s">
        <v>19393</v>
      </c>
      <c r="B5780" s="1" t="s">
        <v>19394</v>
      </c>
      <c r="C5780" s="1" t="s">
        <v>19395</v>
      </c>
      <c r="D5780" s="1" t="s">
        <v>480</v>
      </c>
      <c r="E5780" s="1" t="s">
        <v>397</v>
      </c>
      <c r="F5780" s="1">
        <v>1.4023970079999999</v>
      </c>
      <c r="G5780" s="1">
        <v>9.3547526199999993</v>
      </c>
      <c r="H5780" s="1" t="s">
        <v>27828</v>
      </c>
      <c r="I5780" s="1" t="s">
        <v>399</v>
      </c>
      <c r="J5780" s="1" t="s">
        <v>261</v>
      </c>
      <c r="K5780" s="1">
        <v>1.9483230000000001E-2</v>
      </c>
      <c r="L5780" s="1" t="s">
        <v>27</v>
      </c>
    </row>
    <row r="5781" spans="1:12" x14ac:dyDescent="0.35">
      <c r="A5781" s="1" t="s">
        <v>19396</v>
      </c>
      <c r="B5781" s="1" t="s">
        <v>19397</v>
      </c>
      <c r="C5781" s="1" t="s">
        <v>19398</v>
      </c>
      <c r="D5781" s="1" t="s">
        <v>489</v>
      </c>
      <c r="E5781" s="1" t="s">
        <v>397</v>
      </c>
      <c r="F5781" s="1">
        <v>-1.56688012092346</v>
      </c>
      <c r="G5781" s="1">
        <v>48.764035747007</v>
      </c>
      <c r="H5781" s="1" t="s">
        <v>398</v>
      </c>
      <c r="I5781" s="1" t="s">
        <v>399</v>
      </c>
      <c r="J5781" s="1" t="s">
        <v>12</v>
      </c>
      <c r="K5781" s="1">
        <v>7.47717207958683E-3</v>
      </c>
      <c r="L5781" s="1" t="s">
        <v>27</v>
      </c>
    </row>
    <row r="5782" spans="1:12" x14ac:dyDescent="0.35">
      <c r="A5782" s="1" t="s">
        <v>19399</v>
      </c>
      <c r="B5782" s="1" t="s">
        <v>19400</v>
      </c>
      <c r="C5782" s="1" t="s">
        <v>19401</v>
      </c>
      <c r="D5782" s="1" t="s">
        <v>489</v>
      </c>
      <c r="E5782" s="1" t="s">
        <v>397</v>
      </c>
      <c r="F5782" s="1">
        <v>-3.2378522801698102</v>
      </c>
      <c r="G5782" s="1">
        <v>1.7301989414534</v>
      </c>
      <c r="H5782" s="1" t="s">
        <v>398</v>
      </c>
      <c r="I5782" s="1" t="s">
        <v>399</v>
      </c>
      <c r="J5782" s="1" t="s">
        <v>12</v>
      </c>
      <c r="K5782" s="1">
        <v>3.2560947115454299E-2</v>
      </c>
      <c r="L5782" s="1" t="s">
        <v>19402</v>
      </c>
    </row>
    <row r="5783" spans="1:12" x14ac:dyDescent="0.35">
      <c r="A5783" s="1" t="s">
        <v>19403</v>
      </c>
      <c r="B5783" s="1" t="s">
        <v>19404</v>
      </c>
      <c r="C5783" s="1" t="s">
        <v>16</v>
      </c>
      <c r="D5783" s="1" t="s">
        <v>489</v>
      </c>
      <c r="E5783" s="1" t="s">
        <v>397</v>
      </c>
      <c r="F5783" s="1">
        <v>-1.94342688549647</v>
      </c>
      <c r="G5783" s="1">
        <v>11.741162109956001</v>
      </c>
      <c r="H5783" s="1" t="s">
        <v>398</v>
      </c>
      <c r="I5783" s="1" t="s">
        <v>399</v>
      </c>
      <c r="J5783" s="1" t="s">
        <v>12</v>
      </c>
      <c r="K5783" s="1">
        <v>4.5488775493365699E-4</v>
      </c>
      <c r="L5783" s="1" t="s">
        <v>27</v>
      </c>
    </row>
    <row r="5784" spans="1:12" x14ac:dyDescent="0.35">
      <c r="A5784" s="1" t="s">
        <v>19405</v>
      </c>
      <c r="B5784" s="1" t="s">
        <v>19406</v>
      </c>
      <c r="C5784" s="1" t="s">
        <v>19407</v>
      </c>
      <c r="D5784" s="1" t="s">
        <v>480</v>
      </c>
      <c r="E5784" s="1" t="s">
        <v>397</v>
      </c>
      <c r="F5784" s="1">
        <v>1.0643256706900499</v>
      </c>
      <c r="G5784" s="1">
        <v>139.97025644911801</v>
      </c>
      <c r="H5784" s="1" t="s">
        <v>398</v>
      </c>
      <c r="I5784" s="1" t="s">
        <v>399</v>
      </c>
      <c r="J5784" s="1" t="s">
        <v>261</v>
      </c>
      <c r="K5784" s="6">
        <v>2.6548680924277801E-7</v>
      </c>
      <c r="L5784" s="1" t="s">
        <v>19408</v>
      </c>
    </row>
    <row r="5785" spans="1:12" x14ac:dyDescent="0.35">
      <c r="A5785" s="1" t="s">
        <v>19409</v>
      </c>
      <c r="B5785" s="1" t="s">
        <v>19410</v>
      </c>
      <c r="C5785" s="1" t="s">
        <v>19411</v>
      </c>
      <c r="D5785" s="1" t="s">
        <v>489</v>
      </c>
      <c r="E5785" s="1" t="s">
        <v>397</v>
      </c>
      <c r="F5785" s="1">
        <v>-5.2885871108664704</v>
      </c>
      <c r="G5785" s="1">
        <v>8.3512125741803303</v>
      </c>
      <c r="H5785" s="1" t="s">
        <v>398</v>
      </c>
      <c r="I5785" s="1" t="s">
        <v>399</v>
      </c>
      <c r="J5785" s="1" t="s">
        <v>12</v>
      </c>
      <c r="K5785" s="6">
        <v>1.07056666354194E-7</v>
      </c>
      <c r="L5785" s="1" t="s">
        <v>19412</v>
      </c>
    </row>
    <row r="5786" spans="1:12" x14ac:dyDescent="0.35">
      <c r="A5786" s="1" t="s">
        <v>19413</v>
      </c>
      <c r="B5786" s="1" t="s">
        <v>19414</v>
      </c>
      <c r="C5786" s="1" t="s">
        <v>19415</v>
      </c>
      <c r="D5786" s="1" t="s">
        <v>480</v>
      </c>
      <c r="E5786" s="1" t="s">
        <v>397</v>
      </c>
      <c r="F5786" s="1">
        <v>3.2640081735192501</v>
      </c>
      <c r="G5786" s="1">
        <v>798.99690629190104</v>
      </c>
      <c r="H5786" s="1" t="s">
        <v>398</v>
      </c>
      <c r="I5786" s="1" t="s">
        <v>399</v>
      </c>
      <c r="J5786" s="1" t="s">
        <v>261</v>
      </c>
      <c r="K5786" s="6">
        <v>2.9922912936529602E-16</v>
      </c>
      <c r="L5786" s="1" t="s">
        <v>19416</v>
      </c>
    </row>
    <row r="5787" spans="1:12" x14ac:dyDescent="0.35">
      <c r="A5787" s="1" t="s">
        <v>19417</v>
      </c>
      <c r="B5787" s="1" t="s">
        <v>19418</v>
      </c>
      <c r="C5787" s="1" t="s">
        <v>19419</v>
      </c>
      <c r="D5787" s="1" t="s">
        <v>480</v>
      </c>
      <c r="E5787" s="1" t="s">
        <v>397</v>
      </c>
      <c r="F5787" s="1">
        <v>2.7577305204053899</v>
      </c>
      <c r="G5787" s="1">
        <v>12.317079535080101</v>
      </c>
      <c r="H5787" s="1" t="s">
        <v>398</v>
      </c>
      <c r="I5787" s="1" t="s">
        <v>399</v>
      </c>
      <c r="J5787" s="1" t="s">
        <v>261</v>
      </c>
      <c r="K5787" s="6">
        <v>4.2137428284126202E-5</v>
      </c>
      <c r="L5787" s="1" t="s">
        <v>27</v>
      </c>
    </row>
    <row r="5788" spans="1:12" x14ac:dyDescent="0.35">
      <c r="A5788" s="1" t="s">
        <v>19420</v>
      </c>
      <c r="B5788" s="1" t="s">
        <v>19421</v>
      </c>
      <c r="C5788" s="1" t="s">
        <v>19422</v>
      </c>
      <c r="D5788" s="1" t="s">
        <v>489</v>
      </c>
      <c r="E5788" s="1" t="s">
        <v>397</v>
      </c>
      <c r="F5788" s="1">
        <v>-1.2062670894424501</v>
      </c>
      <c r="G5788" s="1">
        <v>413.63098575938801</v>
      </c>
      <c r="H5788" s="1" t="s">
        <v>398</v>
      </c>
      <c r="I5788" s="1" t="s">
        <v>399</v>
      </c>
      <c r="J5788" s="1" t="s">
        <v>12</v>
      </c>
      <c r="K5788" s="1">
        <v>8.8932789739322405E-4</v>
      </c>
      <c r="L5788" s="1" t="s">
        <v>19423</v>
      </c>
    </row>
    <row r="5789" spans="1:12" x14ac:dyDescent="0.35">
      <c r="A5789" s="1" t="s">
        <v>19424</v>
      </c>
      <c r="B5789" s="1" t="s">
        <v>19425</v>
      </c>
      <c r="C5789" s="1" t="s">
        <v>19426</v>
      </c>
      <c r="D5789" s="1" t="s">
        <v>396</v>
      </c>
      <c r="E5789" s="1" t="s">
        <v>397</v>
      </c>
      <c r="F5789" s="1">
        <v>-4.355514037132</v>
      </c>
      <c r="G5789" s="1">
        <v>80.557982005495901</v>
      </c>
      <c r="H5789" s="1" t="s">
        <v>398</v>
      </c>
      <c r="I5789" s="1" t="s">
        <v>399</v>
      </c>
      <c r="J5789" s="1" t="s">
        <v>12</v>
      </c>
      <c r="K5789" s="6">
        <v>5.40230461101015E-8</v>
      </c>
      <c r="L5789" s="1" t="s">
        <v>19427</v>
      </c>
    </row>
    <row r="5790" spans="1:12" x14ac:dyDescent="0.35">
      <c r="A5790" s="1" t="s">
        <v>19428</v>
      </c>
      <c r="B5790" s="1" t="s">
        <v>19429</v>
      </c>
      <c r="C5790" s="1" t="s">
        <v>19430</v>
      </c>
      <c r="D5790" s="1" t="s">
        <v>480</v>
      </c>
      <c r="E5790" s="1" t="s">
        <v>397</v>
      </c>
      <c r="F5790" s="1">
        <v>2.0900200983008101</v>
      </c>
      <c r="G5790" s="1">
        <v>4.9650216138906398</v>
      </c>
      <c r="H5790" s="1" t="s">
        <v>398</v>
      </c>
      <c r="I5790" s="1" t="s">
        <v>399</v>
      </c>
      <c r="J5790" s="1" t="s">
        <v>261</v>
      </c>
      <c r="K5790" s="1">
        <v>1.51853153564029E-3</v>
      </c>
      <c r="L5790" s="1" t="s">
        <v>27</v>
      </c>
    </row>
    <row r="5791" spans="1:12" x14ac:dyDescent="0.35">
      <c r="A5791" s="1" t="s">
        <v>19431</v>
      </c>
      <c r="B5791" s="1" t="s">
        <v>19432</v>
      </c>
      <c r="C5791" s="1" t="s">
        <v>16</v>
      </c>
      <c r="D5791" s="1" t="s">
        <v>489</v>
      </c>
      <c r="E5791" s="1" t="s">
        <v>397</v>
      </c>
      <c r="F5791" s="1">
        <v>-2.0383681768808302</v>
      </c>
      <c r="G5791" s="1">
        <v>159.80843036520099</v>
      </c>
      <c r="H5791" s="1" t="s">
        <v>398</v>
      </c>
      <c r="I5791" s="1" t="s">
        <v>399</v>
      </c>
      <c r="J5791" s="1" t="s">
        <v>12</v>
      </c>
      <c r="K5791" s="6">
        <v>3.2147547277774299E-11</v>
      </c>
      <c r="L5791" s="1" t="s">
        <v>19433</v>
      </c>
    </row>
    <row r="5792" spans="1:12" x14ac:dyDescent="0.35">
      <c r="A5792" s="1" t="s">
        <v>19434</v>
      </c>
      <c r="B5792" s="1" t="s">
        <v>19435</v>
      </c>
      <c r="C5792" s="1" t="s">
        <v>19436</v>
      </c>
      <c r="D5792" s="1" t="s">
        <v>480</v>
      </c>
      <c r="E5792" s="1" t="s">
        <v>397</v>
      </c>
      <c r="F5792" s="1">
        <v>2.184579995</v>
      </c>
      <c r="G5792" s="1">
        <v>36.826935409999997</v>
      </c>
      <c r="H5792" s="1" t="s">
        <v>27828</v>
      </c>
      <c r="I5792" s="1" t="s">
        <v>399</v>
      </c>
      <c r="J5792" s="1" t="s">
        <v>261</v>
      </c>
      <c r="K5792" s="1">
        <v>1.915452E-3</v>
      </c>
      <c r="L5792" s="1" t="s">
        <v>19437</v>
      </c>
    </row>
    <row r="5793" spans="1:12" x14ac:dyDescent="0.35">
      <c r="A5793" s="1" t="s">
        <v>19438</v>
      </c>
      <c r="B5793" s="1" t="s">
        <v>372</v>
      </c>
      <c r="C5793" s="1" t="s">
        <v>16</v>
      </c>
      <c r="D5793" s="1" t="s">
        <v>304</v>
      </c>
      <c r="E5793" s="1" t="s">
        <v>116</v>
      </c>
      <c r="F5793" s="1">
        <v>-3.8723117277361698</v>
      </c>
      <c r="G5793" s="1">
        <v>11.438722253225601</v>
      </c>
      <c r="H5793" s="1" t="s">
        <v>398</v>
      </c>
      <c r="I5793" s="1" t="s">
        <v>399</v>
      </c>
      <c r="J5793" s="1" t="s">
        <v>12</v>
      </c>
      <c r="K5793" s="6">
        <v>5.5341374973154297E-5</v>
      </c>
      <c r="L5793" s="1" t="s">
        <v>27</v>
      </c>
    </row>
    <row r="5794" spans="1:12" x14ac:dyDescent="0.35">
      <c r="A5794" s="1" t="s">
        <v>190</v>
      </c>
      <c r="B5794" s="1" t="s">
        <v>191</v>
      </c>
      <c r="C5794" s="1" t="s">
        <v>192</v>
      </c>
      <c r="D5794" s="1" t="s">
        <v>115</v>
      </c>
      <c r="E5794" s="1" t="s">
        <v>116</v>
      </c>
      <c r="F5794" s="1">
        <v>-1.3177901828132901</v>
      </c>
      <c r="G5794" s="1">
        <v>8.8133032356233105</v>
      </c>
      <c r="H5794" s="1" t="s">
        <v>398</v>
      </c>
      <c r="I5794" s="1" t="s">
        <v>399</v>
      </c>
      <c r="J5794" s="1" t="s">
        <v>12</v>
      </c>
      <c r="K5794" s="1">
        <v>2.72958530134794E-2</v>
      </c>
      <c r="L5794" s="1" t="s">
        <v>27</v>
      </c>
    </row>
    <row r="5795" spans="1:12" x14ac:dyDescent="0.35">
      <c r="A5795" s="1" t="s">
        <v>19439</v>
      </c>
      <c r="B5795" s="1" t="s">
        <v>19440</v>
      </c>
      <c r="C5795" s="1" t="s">
        <v>19441</v>
      </c>
      <c r="D5795" s="1" t="s">
        <v>489</v>
      </c>
      <c r="E5795" s="1" t="s">
        <v>397</v>
      </c>
      <c r="F5795" s="1">
        <v>-2.3315277619999999</v>
      </c>
      <c r="G5795" s="1">
        <v>8.4509769559999999</v>
      </c>
      <c r="H5795" s="1" t="s">
        <v>27828</v>
      </c>
      <c r="I5795" s="1" t="s">
        <v>399</v>
      </c>
      <c r="J5795" s="1" t="s">
        <v>12</v>
      </c>
      <c r="K5795" s="1">
        <v>3.1345107999999997E-2</v>
      </c>
      <c r="L5795" s="1" t="s">
        <v>19442</v>
      </c>
    </row>
    <row r="5796" spans="1:12" x14ac:dyDescent="0.35">
      <c r="A5796" s="1" t="s">
        <v>19443</v>
      </c>
      <c r="B5796" s="1" t="s">
        <v>19444</v>
      </c>
      <c r="C5796" s="1" t="s">
        <v>19445</v>
      </c>
      <c r="D5796" s="1" t="s">
        <v>489</v>
      </c>
      <c r="E5796" s="1" t="s">
        <v>397</v>
      </c>
      <c r="F5796" s="1">
        <v>-4.44244187214127</v>
      </c>
      <c r="G5796" s="1">
        <v>20.595599852016299</v>
      </c>
      <c r="H5796" s="1" t="s">
        <v>398</v>
      </c>
      <c r="I5796" s="1" t="s">
        <v>399</v>
      </c>
      <c r="J5796" s="1" t="s">
        <v>12</v>
      </c>
      <c r="K5796" s="6">
        <v>1.02075610876852E-6</v>
      </c>
      <c r="L5796" s="1" t="s">
        <v>19446</v>
      </c>
    </row>
    <row r="5797" spans="1:12" x14ac:dyDescent="0.35">
      <c r="A5797" s="1" t="s">
        <v>19447</v>
      </c>
      <c r="B5797" s="1" t="s">
        <v>19448</v>
      </c>
      <c r="C5797" s="1" t="s">
        <v>19449</v>
      </c>
      <c r="D5797" s="1" t="s">
        <v>480</v>
      </c>
      <c r="E5797" s="1" t="s">
        <v>397</v>
      </c>
      <c r="F5797" s="1">
        <v>5.8247984729531099</v>
      </c>
      <c r="G5797" s="1">
        <v>8.0965389008961992</v>
      </c>
      <c r="H5797" s="1" t="s">
        <v>398</v>
      </c>
      <c r="I5797" s="1" t="s">
        <v>399</v>
      </c>
      <c r="J5797" s="1" t="s">
        <v>261</v>
      </c>
      <c r="K5797" s="6">
        <v>2.60543697154435E-5</v>
      </c>
      <c r="L5797" s="1" t="s">
        <v>9231</v>
      </c>
    </row>
    <row r="5798" spans="1:12" x14ac:dyDescent="0.35">
      <c r="A5798" s="1" t="s">
        <v>19450</v>
      </c>
      <c r="B5798" s="1" t="s">
        <v>19451</v>
      </c>
      <c r="C5798" s="1" t="s">
        <v>19452</v>
      </c>
      <c r="D5798" s="1" t="s">
        <v>489</v>
      </c>
      <c r="E5798" s="1" t="s">
        <v>397</v>
      </c>
      <c r="F5798" s="1">
        <v>-3.3639914404168798</v>
      </c>
      <c r="G5798" s="1">
        <v>225.03025902316199</v>
      </c>
      <c r="H5798" s="1" t="s">
        <v>398</v>
      </c>
      <c r="I5798" s="1" t="s">
        <v>399</v>
      </c>
      <c r="J5798" s="1" t="s">
        <v>12</v>
      </c>
      <c r="K5798" s="6">
        <v>1.54490526281287E-13</v>
      </c>
      <c r="L5798" s="1" t="s">
        <v>18172</v>
      </c>
    </row>
    <row r="5799" spans="1:12" x14ac:dyDescent="0.35">
      <c r="A5799" s="1" t="s">
        <v>19453</v>
      </c>
      <c r="B5799" s="1" t="s">
        <v>19454</v>
      </c>
      <c r="C5799" s="1" t="s">
        <v>16</v>
      </c>
      <c r="D5799" s="1" t="s">
        <v>489</v>
      </c>
      <c r="E5799" s="1" t="s">
        <v>397</v>
      </c>
      <c r="F5799" s="1">
        <v>-3.2187360844463502</v>
      </c>
      <c r="G5799" s="1">
        <v>14.9095047166724</v>
      </c>
      <c r="H5799" s="1" t="s">
        <v>398</v>
      </c>
      <c r="I5799" s="1" t="s">
        <v>399</v>
      </c>
      <c r="J5799" s="1" t="s">
        <v>12</v>
      </c>
      <c r="K5799" s="6">
        <v>5.8604174861149999E-7</v>
      </c>
      <c r="L5799" s="1" t="s">
        <v>27</v>
      </c>
    </row>
    <row r="5800" spans="1:12" x14ac:dyDescent="0.35">
      <c r="A5800" s="1" t="s">
        <v>19455</v>
      </c>
      <c r="B5800" s="1" t="s">
        <v>19456</v>
      </c>
      <c r="C5800" s="1" t="s">
        <v>19457</v>
      </c>
      <c r="D5800" s="1" t="s">
        <v>489</v>
      </c>
      <c r="E5800" s="1" t="s">
        <v>397</v>
      </c>
      <c r="F5800" s="1">
        <v>-3.3825745502312001</v>
      </c>
      <c r="G5800" s="1">
        <v>4.9708950329298096</v>
      </c>
      <c r="H5800" s="1" t="s">
        <v>398</v>
      </c>
      <c r="I5800" s="1" t="s">
        <v>399</v>
      </c>
      <c r="J5800" s="1" t="s">
        <v>12</v>
      </c>
      <c r="K5800" s="1">
        <v>1.7611071038589701E-3</v>
      </c>
      <c r="L5800" s="1" t="s">
        <v>12079</v>
      </c>
    </row>
    <row r="5801" spans="1:12" x14ac:dyDescent="0.35">
      <c r="A5801" s="1" t="s">
        <v>19458</v>
      </c>
      <c r="B5801" s="1" t="s">
        <v>19459</v>
      </c>
      <c r="C5801" s="1" t="s">
        <v>16</v>
      </c>
      <c r="D5801" s="1" t="s">
        <v>480</v>
      </c>
      <c r="E5801" s="1" t="s">
        <v>397</v>
      </c>
      <c r="F5801" s="1">
        <v>5.0234792739177001</v>
      </c>
      <c r="G5801" s="1">
        <v>3.9503217070644201</v>
      </c>
      <c r="H5801" s="1" t="s">
        <v>398</v>
      </c>
      <c r="I5801" s="1" t="s">
        <v>399</v>
      </c>
      <c r="J5801" s="1" t="s">
        <v>261</v>
      </c>
      <c r="K5801" s="1">
        <v>1.2113010476010901E-3</v>
      </c>
      <c r="L5801" s="1" t="s">
        <v>27</v>
      </c>
    </row>
    <row r="5802" spans="1:12" x14ac:dyDescent="0.35">
      <c r="A5802" s="1" t="s">
        <v>19460</v>
      </c>
      <c r="B5802" s="1" t="s">
        <v>19461</v>
      </c>
      <c r="C5802" s="1" t="s">
        <v>19462</v>
      </c>
      <c r="D5802" s="1" t="s">
        <v>489</v>
      </c>
      <c r="E5802" s="1" t="s">
        <v>397</v>
      </c>
      <c r="F5802" s="1">
        <v>-2.7479807740000002</v>
      </c>
      <c r="G5802" s="1">
        <v>2.0666594389999999</v>
      </c>
      <c r="H5802" s="1" t="s">
        <v>27828</v>
      </c>
      <c r="I5802" s="1" t="s">
        <v>399</v>
      </c>
      <c r="J5802" s="1" t="s">
        <v>12</v>
      </c>
      <c r="K5802" s="1">
        <v>1.0801603E-2</v>
      </c>
      <c r="L5802" s="1" t="s">
        <v>27</v>
      </c>
    </row>
    <row r="5803" spans="1:12" x14ac:dyDescent="0.35">
      <c r="A5803" s="1" t="s">
        <v>19463</v>
      </c>
      <c r="B5803" s="1" t="s">
        <v>19464</v>
      </c>
      <c r="C5803" s="1" t="s">
        <v>19465</v>
      </c>
      <c r="D5803" s="1" t="s">
        <v>489</v>
      </c>
      <c r="E5803" s="1" t="s">
        <v>397</v>
      </c>
      <c r="F5803" s="1">
        <v>-1.7113940516514701</v>
      </c>
      <c r="G5803" s="1">
        <v>190.05265819727501</v>
      </c>
      <c r="H5803" s="1" t="s">
        <v>398</v>
      </c>
      <c r="I5803" s="1" t="s">
        <v>399</v>
      </c>
      <c r="J5803" s="1" t="s">
        <v>12</v>
      </c>
      <c r="K5803" s="6">
        <v>1.3495047216269001E-10</v>
      </c>
      <c r="L5803" s="1" t="s">
        <v>27</v>
      </c>
    </row>
    <row r="5804" spans="1:12" x14ac:dyDescent="0.35">
      <c r="A5804" s="1" t="s">
        <v>19466</v>
      </c>
      <c r="B5804" s="1" t="s">
        <v>19467</v>
      </c>
      <c r="C5804" s="1" t="s">
        <v>16</v>
      </c>
      <c r="D5804" s="1" t="s">
        <v>480</v>
      </c>
      <c r="E5804" s="1" t="s">
        <v>397</v>
      </c>
      <c r="F5804" s="1">
        <v>1.2567287937660601</v>
      </c>
      <c r="G5804" s="1">
        <v>1687.24655798559</v>
      </c>
      <c r="H5804" s="1" t="s">
        <v>398</v>
      </c>
      <c r="I5804" s="1" t="s">
        <v>399</v>
      </c>
      <c r="J5804" s="1" t="s">
        <v>261</v>
      </c>
      <c r="K5804" s="1">
        <v>1.27014512907066E-2</v>
      </c>
      <c r="L5804" s="1" t="s">
        <v>19468</v>
      </c>
    </row>
    <row r="5805" spans="1:12" x14ac:dyDescent="0.35">
      <c r="A5805" s="1" t="s">
        <v>19469</v>
      </c>
      <c r="B5805" s="1" t="s">
        <v>19470</v>
      </c>
      <c r="C5805" s="1" t="s">
        <v>7808</v>
      </c>
      <c r="D5805" s="1" t="s">
        <v>489</v>
      </c>
      <c r="E5805" s="1" t="s">
        <v>397</v>
      </c>
      <c r="F5805" s="1">
        <v>-3.6014770453204998</v>
      </c>
      <c r="G5805" s="1">
        <v>15.3662809523678</v>
      </c>
      <c r="H5805" s="1" t="s">
        <v>398</v>
      </c>
      <c r="I5805" s="1" t="s">
        <v>399</v>
      </c>
      <c r="J5805" s="1" t="s">
        <v>12</v>
      </c>
      <c r="K5805" s="6">
        <v>2.2020034914521301E-9</v>
      </c>
      <c r="L5805" s="1" t="s">
        <v>3896</v>
      </c>
    </row>
    <row r="5806" spans="1:12" x14ac:dyDescent="0.35">
      <c r="A5806" s="1" t="s">
        <v>19471</v>
      </c>
      <c r="B5806" s="1" t="s">
        <v>19472</v>
      </c>
      <c r="C5806" s="1" t="s">
        <v>16</v>
      </c>
      <c r="D5806" s="1" t="s">
        <v>489</v>
      </c>
      <c r="E5806" s="1" t="s">
        <v>397</v>
      </c>
      <c r="F5806" s="1">
        <v>-2.6726995704060101</v>
      </c>
      <c r="G5806" s="1">
        <v>6.5354099999317503</v>
      </c>
      <c r="H5806" s="1" t="s">
        <v>398</v>
      </c>
      <c r="I5806" s="1" t="s">
        <v>399</v>
      </c>
      <c r="J5806" s="1" t="s">
        <v>12</v>
      </c>
      <c r="K5806" s="1">
        <v>1.3427112108934999E-4</v>
      </c>
      <c r="L5806" s="1" t="s">
        <v>19473</v>
      </c>
    </row>
    <row r="5807" spans="1:12" x14ac:dyDescent="0.35">
      <c r="A5807" s="1" t="s">
        <v>19474</v>
      </c>
      <c r="B5807" s="1" t="s">
        <v>19475</v>
      </c>
      <c r="C5807" s="1" t="s">
        <v>19476</v>
      </c>
      <c r="D5807" s="1" t="s">
        <v>480</v>
      </c>
      <c r="E5807" s="1" t="s">
        <v>397</v>
      </c>
      <c r="F5807" s="1">
        <v>3.6191006912655102</v>
      </c>
      <c r="G5807" s="1">
        <v>33.610894549792199</v>
      </c>
      <c r="H5807" s="1" t="s">
        <v>398</v>
      </c>
      <c r="I5807" s="1" t="s">
        <v>399</v>
      </c>
      <c r="J5807" s="1" t="s">
        <v>261</v>
      </c>
      <c r="K5807" s="6">
        <v>1.2025931084851999E-9</v>
      </c>
      <c r="L5807" s="1" t="s">
        <v>19477</v>
      </c>
    </row>
    <row r="5808" spans="1:12" x14ac:dyDescent="0.35">
      <c r="A5808" s="1" t="s">
        <v>19478</v>
      </c>
      <c r="B5808" s="1" t="s">
        <v>19479</v>
      </c>
      <c r="C5808" s="1" t="s">
        <v>16</v>
      </c>
      <c r="D5808" s="1" t="s">
        <v>480</v>
      </c>
      <c r="E5808" s="1" t="s">
        <v>397</v>
      </c>
      <c r="F5808" s="1">
        <v>1.0207934628869499</v>
      </c>
      <c r="G5808" s="1">
        <v>109.74376454603301</v>
      </c>
      <c r="H5808" s="1" t="s">
        <v>398</v>
      </c>
      <c r="I5808" s="1" t="s">
        <v>399</v>
      </c>
      <c r="J5808" s="1" t="s">
        <v>261</v>
      </c>
      <c r="K5808" s="6">
        <v>1.7817498867960699E-7</v>
      </c>
      <c r="L5808" s="1" t="s">
        <v>19480</v>
      </c>
    </row>
    <row r="5809" spans="1:12" x14ac:dyDescent="0.35">
      <c r="A5809" s="1" t="s">
        <v>19481</v>
      </c>
      <c r="B5809" s="1" t="s">
        <v>19482</v>
      </c>
      <c r="C5809" s="1" t="s">
        <v>16</v>
      </c>
      <c r="D5809" s="1" t="s">
        <v>489</v>
      </c>
      <c r="E5809" s="1" t="s">
        <v>397</v>
      </c>
      <c r="F5809" s="1">
        <v>-4.3622114807384698</v>
      </c>
      <c r="G5809" s="1">
        <v>20.4824443940667</v>
      </c>
      <c r="H5809" s="1" t="s">
        <v>398</v>
      </c>
      <c r="I5809" s="1" t="s">
        <v>399</v>
      </c>
      <c r="J5809" s="1" t="s">
        <v>12</v>
      </c>
      <c r="K5809" s="6">
        <v>2.2901188599759599E-15</v>
      </c>
      <c r="L5809" s="1" t="s">
        <v>5621</v>
      </c>
    </row>
    <row r="5810" spans="1:12" x14ac:dyDescent="0.35">
      <c r="A5810" s="1" t="s">
        <v>19483</v>
      </c>
      <c r="B5810" s="1" t="s">
        <v>19484</v>
      </c>
      <c r="C5810" s="1" t="s">
        <v>10536</v>
      </c>
      <c r="D5810" s="1" t="s">
        <v>489</v>
      </c>
      <c r="E5810" s="1" t="s">
        <v>397</v>
      </c>
      <c r="F5810" s="1">
        <v>-4.64090811351487</v>
      </c>
      <c r="G5810" s="1">
        <v>40.617670740191897</v>
      </c>
      <c r="H5810" s="1" t="s">
        <v>398</v>
      </c>
      <c r="I5810" s="1" t="s">
        <v>399</v>
      </c>
      <c r="J5810" s="1" t="s">
        <v>12</v>
      </c>
      <c r="K5810" s="6">
        <v>1.2024121221231099E-10</v>
      </c>
      <c r="L5810" s="1" t="s">
        <v>5129</v>
      </c>
    </row>
    <row r="5811" spans="1:12" x14ac:dyDescent="0.35">
      <c r="A5811" s="1" t="s">
        <v>19485</v>
      </c>
      <c r="B5811" s="1" t="s">
        <v>19486</v>
      </c>
      <c r="C5811" s="1" t="s">
        <v>19487</v>
      </c>
      <c r="D5811" s="1" t="s">
        <v>489</v>
      </c>
      <c r="E5811" s="1" t="s">
        <v>397</v>
      </c>
      <c r="F5811" s="1">
        <v>-3.7585111393012101</v>
      </c>
      <c r="G5811" s="1">
        <v>25.648140091688798</v>
      </c>
      <c r="H5811" s="1" t="s">
        <v>398</v>
      </c>
      <c r="I5811" s="1" t="s">
        <v>399</v>
      </c>
      <c r="J5811" s="1" t="s">
        <v>12</v>
      </c>
      <c r="K5811" s="6">
        <v>1.08047083671717E-10</v>
      </c>
      <c r="L5811" s="1" t="s">
        <v>4659</v>
      </c>
    </row>
    <row r="5812" spans="1:12" x14ac:dyDescent="0.35">
      <c r="A5812" s="1" t="s">
        <v>19488</v>
      </c>
      <c r="B5812" s="1" t="s">
        <v>19489</v>
      </c>
      <c r="C5812" s="1" t="s">
        <v>19490</v>
      </c>
      <c r="D5812" s="1" t="s">
        <v>489</v>
      </c>
      <c r="E5812" s="1" t="s">
        <v>397</v>
      </c>
      <c r="F5812" s="1">
        <v>-2.8276953410000001</v>
      </c>
      <c r="G5812" s="1">
        <v>4.6078235459999997</v>
      </c>
      <c r="H5812" s="1" t="s">
        <v>27828</v>
      </c>
      <c r="I5812" s="1" t="s">
        <v>399</v>
      </c>
      <c r="J5812" s="1" t="s">
        <v>12</v>
      </c>
      <c r="K5812" s="1">
        <v>3.8705904999999999E-2</v>
      </c>
      <c r="L5812" s="1" t="s">
        <v>19491</v>
      </c>
    </row>
    <row r="5813" spans="1:12" x14ac:dyDescent="0.35">
      <c r="A5813" s="1" t="s">
        <v>19492</v>
      </c>
      <c r="B5813" s="1" t="s">
        <v>19493</v>
      </c>
      <c r="C5813" s="1" t="s">
        <v>16</v>
      </c>
      <c r="D5813" s="1" t="s">
        <v>489</v>
      </c>
      <c r="E5813" s="1" t="s">
        <v>397</v>
      </c>
      <c r="F5813" s="1">
        <v>-1.1989963420593801</v>
      </c>
      <c r="G5813" s="1">
        <v>12.1044256145932</v>
      </c>
      <c r="H5813" s="1" t="s">
        <v>398</v>
      </c>
      <c r="I5813" s="1" t="s">
        <v>399</v>
      </c>
      <c r="J5813" s="1" t="s">
        <v>12</v>
      </c>
      <c r="K5813" s="1">
        <v>1.10197374755757E-2</v>
      </c>
      <c r="L5813" s="1" t="s">
        <v>19494</v>
      </c>
    </row>
    <row r="5814" spans="1:12" x14ac:dyDescent="0.35">
      <c r="A5814" s="1" t="s">
        <v>19495</v>
      </c>
      <c r="B5814" s="1" t="s">
        <v>19496</v>
      </c>
      <c r="C5814" s="1" t="s">
        <v>19497</v>
      </c>
      <c r="D5814" s="1" t="s">
        <v>480</v>
      </c>
      <c r="E5814" s="1" t="s">
        <v>397</v>
      </c>
      <c r="F5814" s="1">
        <v>2.49946649616601</v>
      </c>
      <c r="G5814" s="1">
        <v>1758.7550801152399</v>
      </c>
      <c r="H5814" s="1" t="s">
        <v>398</v>
      </c>
      <c r="I5814" s="1" t="s">
        <v>399</v>
      </c>
      <c r="J5814" s="1" t="s">
        <v>261</v>
      </c>
      <c r="K5814" s="6">
        <v>6.0938665350202698E-9</v>
      </c>
      <c r="L5814" s="1" t="s">
        <v>13810</v>
      </c>
    </row>
    <row r="5815" spans="1:12" x14ac:dyDescent="0.35">
      <c r="A5815" s="1" t="s">
        <v>19498</v>
      </c>
      <c r="B5815" s="1" t="s">
        <v>19499</v>
      </c>
      <c r="C5815" s="1" t="s">
        <v>19500</v>
      </c>
      <c r="D5815" s="1" t="s">
        <v>489</v>
      </c>
      <c r="E5815" s="1" t="s">
        <v>397</v>
      </c>
      <c r="F5815" s="1">
        <v>-3.2397493410867599</v>
      </c>
      <c r="G5815" s="1">
        <v>5.1471055214227501</v>
      </c>
      <c r="H5815" s="1" t="s">
        <v>398</v>
      </c>
      <c r="I5815" s="1" t="s">
        <v>399</v>
      </c>
      <c r="J5815" s="1" t="s">
        <v>12</v>
      </c>
      <c r="K5815" s="1">
        <v>3.9378843909019802E-4</v>
      </c>
      <c r="L5815" s="1" t="s">
        <v>27</v>
      </c>
    </row>
    <row r="5816" spans="1:12" x14ac:dyDescent="0.35">
      <c r="A5816" s="1" t="s">
        <v>19501</v>
      </c>
      <c r="B5816" s="1" t="s">
        <v>19502</v>
      </c>
      <c r="C5816" s="1" t="s">
        <v>19503</v>
      </c>
      <c r="D5816" s="1" t="s">
        <v>489</v>
      </c>
      <c r="E5816" s="1" t="s">
        <v>397</v>
      </c>
      <c r="F5816" s="1">
        <v>-3.39858456059254</v>
      </c>
      <c r="G5816" s="1">
        <v>4.7513114784921102</v>
      </c>
      <c r="H5816" s="1" t="s">
        <v>398</v>
      </c>
      <c r="I5816" s="1" t="s">
        <v>399</v>
      </c>
      <c r="J5816" s="1" t="s">
        <v>12</v>
      </c>
      <c r="K5816" s="1">
        <v>2.2036360344090998E-3</v>
      </c>
      <c r="L5816" s="1" t="s">
        <v>19504</v>
      </c>
    </row>
    <row r="5817" spans="1:12" x14ac:dyDescent="0.35">
      <c r="A5817" s="1" t="s">
        <v>19505</v>
      </c>
      <c r="B5817" s="1" t="s">
        <v>19506</v>
      </c>
      <c r="C5817" s="1" t="s">
        <v>16</v>
      </c>
      <c r="D5817" s="1" t="s">
        <v>489</v>
      </c>
      <c r="E5817" s="1" t="s">
        <v>397</v>
      </c>
      <c r="F5817" s="1">
        <v>-2.3118556688427399</v>
      </c>
      <c r="G5817" s="1">
        <v>14.6932846423393</v>
      </c>
      <c r="H5817" s="1" t="s">
        <v>398</v>
      </c>
      <c r="I5817" s="1" t="s">
        <v>399</v>
      </c>
      <c r="J5817" s="1" t="s">
        <v>12</v>
      </c>
      <c r="K5817" s="1">
        <v>3.5791665514004899E-4</v>
      </c>
      <c r="L5817" s="1" t="s">
        <v>27</v>
      </c>
    </row>
    <row r="5818" spans="1:12" x14ac:dyDescent="0.35">
      <c r="A5818" s="1" t="s">
        <v>19507</v>
      </c>
      <c r="B5818" s="1" t="s">
        <v>19508</v>
      </c>
      <c r="C5818" s="1" t="s">
        <v>16</v>
      </c>
      <c r="D5818" s="1" t="s">
        <v>480</v>
      </c>
      <c r="E5818" s="1" t="s">
        <v>397</v>
      </c>
      <c r="F5818" s="1">
        <v>1.02198093</v>
      </c>
      <c r="G5818" s="1">
        <v>34.985327419999997</v>
      </c>
      <c r="H5818" s="1" t="s">
        <v>27828</v>
      </c>
      <c r="I5818" s="1" t="s">
        <v>399</v>
      </c>
      <c r="J5818" s="1" t="s">
        <v>261</v>
      </c>
      <c r="K5818" s="1">
        <v>2.1935045E-2</v>
      </c>
      <c r="L5818" s="1" t="s">
        <v>19509</v>
      </c>
    </row>
    <row r="5819" spans="1:12" x14ac:dyDescent="0.35">
      <c r="A5819" s="1" t="s">
        <v>19510</v>
      </c>
      <c r="B5819" s="1" t="s">
        <v>19511</v>
      </c>
      <c r="C5819" s="1" t="s">
        <v>19512</v>
      </c>
      <c r="D5819" s="1" t="s">
        <v>489</v>
      </c>
      <c r="E5819" s="1" t="s">
        <v>397</v>
      </c>
      <c r="F5819" s="1">
        <v>-1.7720740262564501</v>
      </c>
      <c r="G5819" s="1">
        <v>57.810807167687997</v>
      </c>
      <c r="H5819" s="1" t="s">
        <v>398</v>
      </c>
      <c r="I5819" s="1" t="s">
        <v>399</v>
      </c>
      <c r="J5819" s="1" t="s">
        <v>12</v>
      </c>
      <c r="K5819" s="6">
        <v>5.4216173837884799E-5</v>
      </c>
      <c r="L5819" s="1" t="s">
        <v>27</v>
      </c>
    </row>
    <row r="5820" spans="1:12" x14ac:dyDescent="0.35">
      <c r="A5820" s="1" t="s">
        <v>19513</v>
      </c>
      <c r="B5820" s="1" t="s">
        <v>19514</v>
      </c>
      <c r="C5820" s="1" t="s">
        <v>19515</v>
      </c>
      <c r="D5820" s="1" t="s">
        <v>489</v>
      </c>
      <c r="E5820" s="1" t="s">
        <v>397</v>
      </c>
      <c r="F5820" s="1">
        <v>-1.8291654409526901</v>
      </c>
      <c r="G5820" s="1">
        <v>2.26991644620841</v>
      </c>
      <c r="H5820" s="1" t="s">
        <v>398</v>
      </c>
      <c r="I5820" s="1" t="s">
        <v>399</v>
      </c>
      <c r="J5820" s="1" t="s">
        <v>12</v>
      </c>
      <c r="K5820" s="1">
        <v>4.1241412403947401E-2</v>
      </c>
      <c r="L5820" s="1" t="s">
        <v>27</v>
      </c>
    </row>
    <row r="5821" spans="1:12" x14ac:dyDescent="0.35">
      <c r="A5821" s="1" t="s">
        <v>19516</v>
      </c>
      <c r="B5821" s="1" t="s">
        <v>19517</v>
      </c>
      <c r="C5821" s="1" t="s">
        <v>7808</v>
      </c>
      <c r="D5821" s="1" t="s">
        <v>489</v>
      </c>
      <c r="E5821" s="1" t="s">
        <v>397</v>
      </c>
      <c r="F5821" s="1">
        <v>-3.32051325418744</v>
      </c>
      <c r="G5821" s="1">
        <v>4.2470167266781296</v>
      </c>
      <c r="H5821" s="1" t="s">
        <v>398</v>
      </c>
      <c r="I5821" s="1" t="s">
        <v>399</v>
      </c>
      <c r="J5821" s="1" t="s">
        <v>12</v>
      </c>
      <c r="K5821" s="6">
        <v>4.8109235424434501E-5</v>
      </c>
      <c r="L5821" s="1" t="s">
        <v>5794</v>
      </c>
    </row>
    <row r="5822" spans="1:12" x14ac:dyDescent="0.35">
      <c r="A5822" s="1" t="s">
        <v>19518</v>
      </c>
      <c r="B5822" s="1" t="s">
        <v>19519</v>
      </c>
      <c r="C5822" s="1" t="s">
        <v>16</v>
      </c>
      <c r="D5822" s="1" t="s">
        <v>489</v>
      </c>
      <c r="E5822" s="1" t="s">
        <v>397</v>
      </c>
      <c r="F5822" s="1">
        <v>-4.4269086600976397</v>
      </c>
      <c r="G5822" s="1">
        <v>14.3753470927224</v>
      </c>
      <c r="H5822" s="1" t="s">
        <v>398</v>
      </c>
      <c r="I5822" s="1" t="s">
        <v>399</v>
      </c>
      <c r="J5822" s="1" t="s">
        <v>12</v>
      </c>
      <c r="K5822" s="6">
        <v>4.8164557783322901E-12</v>
      </c>
      <c r="L5822" s="1" t="s">
        <v>27</v>
      </c>
    </row>
    <row r="5823" spans="1:12" x14ac:dyDescent="0.35">
      <c r="A5823" s="1" t="s">
        <v>19520</v>
      </c>
      <c r="B5823" s="1" t="s">
        <v>19521</v>
      </c>
      <c r="C5823" s="1" t="s">
        <v>19522</v>
      </c>
      <c r="D5823" s="1" t="s">
        <v>480</v>
      </c>
      <c r="E5823" s="1" t="s">
        <v>397</v>
      </c>
      <c r="F5823" s="1">
        <v>3.9192721207291901</v>
      </c>
      <c r="G5823" s="1">
        <v>22.1594110536955</v>
      </c>
      <c r="H5823" s="1" t="s">
        <v>398</v>
      </c>
      <c r="I5823" s="1" t="s">
        <v>399</v>
      </c>
      <c r="J5823" s="1" t="s">
        <v>261</v>
      </c>
      <c r="K5823" s="1">
        <v>1.19590737979548E-3</v>
      </c>
      <c r="L5823" s="1" t="s">
        <v>18961</v>
      </c>
    </row>
    <row r="5824" spans="1:12" x14ac:dyDescent="0.35">
      <c r="A5824" s="1" t="s">
        <v>19523</v>
      </c>
      <c r="B5824" s="1" t="s">
        <v>19524</v>
      </c>
      <c r="C5824" s="1" t="s">
        <v>19525</v>
      </c>
      <c r="D5824" s="1" t="s">
        <v>489</v>
      </c>
      <c r="E5824" s="1" t="s">
        <v>397</v>
      </c>
      <c r="F5824" s="1">
        <v>-3.10074325371551</v>
      </c>
      <c r="G5824" s="1">
        <v>76.043468218757695</v>
      </c>
      <c r="H5824" s="1" t="s">
        <v>398</v>
      </c>
      <c r="I5824" s="1" t="s">
        <v>399</v>
      </c>
      <c r="J5824" s="1" t="s">
        <v>12</v>
      </c>
      <c r="K5824" s="6">
        <v>3.0413600682862198E-7</v>
      </c>
      <c r="L5824" s="1" t="s">
        <v>19526</v>
      </c>
    </row>
    <row r="5825" spans="1:12" x14ac:dyDescent="0.35">
      <c r="A5825" s="1" t="s">
        <v>19527</v>
      </c>
      <c r="B5825" s="1" t="s">
        <v>19528</v>
      </c>
      <c r="C5825" s="1" t="s">
        <v>16</v>
      </c>
      <c r="D5825" s="1" t="s">
        <v>489</v>
      </c>
      <c r="E5825" s="1" t="s">
        <v>397</v>
      </c>
      <c r="F5825" s="1">
        <v>-1.41582144004916</v>
      </c>
      <c r="G5825" s="1">
        <v>26.55883855674</v>
      </c>
      <c r="H5825" s="1" t="s">
        <v>398</v>
      </c>
      <c r="I5825" s="1" t="s">
        <v>399</v>
      </c>
      <c r="J5825" s="1" t="s">
        <v>12</v>
      </c>
      <c r="K5825" s="1">
        <v>7.4862693584885399E-4</v>
      </c>
      <c r="L5825" s="1" t="s">
        <v>18952</v>
      </c>
    </row>
    <row r="5826" spans="1:12" x14ac:dyDescent="0.35">
      <c r="A5826" s="1" t="s">
        <v>19529</v>
      </c>
      <c r="B5826" s="1" t="s">
        <v>19530</v>
      </c>
      <c r="C5826" s="1" t="s">
        <v>19531</v>
      </c>
      <c r="D5826" s="1" t="s">
        <v>489</v>
      </c>
      <c r="E5826" s="1" t="s">
        <v>397</v>
      </c>
      <c r="F5826" s="1">
        <v>-2.6591692709913701</v>
      </c>
      <c r="G5826" s="1">
        <v>2.32246013728198</v>
      </c>
      <c r="H5826" s="1" t="s">
        <v>398</v>
      </c>
      <c r="I5826" s="1" t="s">
        <v>399</v>
      </c>
      <c r="J5826" s="1" t="s">
        <v>12</v>
      </c>
      <c r="K5826" s="1">
        <v>3.7636110714431299E-2</v>
      </c>
      <c r="L5826" s="1" t="s">
        <v>27</v>
      </c>
    </row>
    <row r="5827" spans="1:12" x14ac:dyDescent="0.35">
      <c r="A5827" s="1" t="s">
        <v>19532</v>
      </c>
      <c r="B5827" s="1" t="s">
        <v>19533</v>
      </c>
      <c r="C5827" s="1" t="s">
        <v>19534</v>
      </c>
      <c r="D5827" s="1" t="s">
        <v>480</v>
      </c>
      <c r="E5827" s="1" t="s">
        <v>397</v>
      </c>
      <c r="F5827" s="1">
        <v>3.40620612833699</v>
      </c>
      <c r="G5827" s="1">
        <v>2.3100075026965201</v>
      </c>
      <c r="H5827" s="1" t="s">
        <v>398</v>
      </c>
      <c r="I5827" s="1" t="s">
        <v>399</v>
      </c>
      <c r="J5827" s="1" t="s">
        <v>261</v>
      </c>
      <c r="K5827" s="1">
        <v>1.91179225807816E-3</v>
      </c>
      <c r="L5827" s="1" t="s">
        <v>27</v>
      </c>
    </row>
    <row r="5828" spans="1:12" x14ac:dyDescent="0.35">
      <c r="A5828" s="1" t="s">
        <v>19535</v>
      </c>
      <c r="B5828" s="1" t="s">
        <v>19536</v>
      </c>
      <c r="C5828" s="1" t="s">
        <v>19537</v>
      </c>
      <c r="D5828" s="1" t="s">
        <v>489</v>
      </c>
      <c r="E5828" s="1" t="s">
        <v>397</v>
      </c>
      <c r="F5828" s="1">
        <v>-1.77096564334035</v>
      </c>
      <c r="G5828" s="1">
        <v>5.8909915621512798</v>
      </c>
      <c r="H5828" s="1" t="s">
        <v>398</v>
      </c>
      <c r="I5828" s="1" t="s">
        <v>399</v>
      </c>
      <c r="J5828" s="1" t="s">
        <v>12</v>
      </c>
      <c r="K5828" s="1">
        <v>4.9911551770953902E-3</v>
      </c>
      <c r="L5828" s="1" t="s">
        <v>27</v>
      </c>
    </row>
    <row r="5829" spans="1:12" x14ac:dyDescent="0.35">
      <c r="A5829" s="1" t="s">
        <v>19538</v>
      </c>
      <c r="B5829" s="1" t="s">
        <v>19539</v>
      </c>
      <c r="C5829" s="1" t="s">
        <v>19540</v>
      </c>
      <c r="D5829" s="1" t="s">
        <v>489</v>
      </c>
      <c r="E5829" s="1" t="s">
        <v>397</v>
      </c>
      <c r="F5829" s="1">
        <v>-3.4058765979999999</v>
      </c>
      <c r="G5829" s="1">
        <v>5.6971485340000001</v>
      </c>
      <c r="H5829" s="1" t="s">
        <v>27828</v>
      </c>
      <c r="I5829" s="1" t="s">
        <v>399</v>
      </c>
      <c r="J5829" s="1" t="s">
        <v>12</v>
      </c>
      <c r="K5829" s="1">
        <v>1.2192534999999999E-2</v>
      </c>
      <c r="L5829" s="1" t="s">
        <v>19541</v>
      </c>
    </row>
    <row r="5830" spans="1:12" x14ac:dyDescent="0.35">
      <c r="A5830" s="1" t="s">
        <v>19542</v>
      </c>
      <c r="B5830" s="1" t="s">
        <v>19543</v>
      </c>
      <c r="C5830" s="1" t="s">
        <v>19544</v>
      </c>
      <c r="D5830" s="1" t="s">
        <v>489</v>
      </c>
      <c r="E5830" s="1" t="s">
        <v>397</v>
      </c>
      <c r="F5830" s="1">
        <v>-1.4465853799999999</v>
      </c>
      <c r="G5830" s="1">
        <v>109.9264282</v>
      </c>
      <c r="H5830" s="1" t="s">
        <v>27828</v>
      </c>
      <c r="I5830" s="1" t="s">
        <v>399</v>
      </c>
      <c r="J5830" s="1" t="s">
        <v>12</v>
      </c>
      <c r="K5830" s="6">
        <v>2.9200000000000002E-5</v>
      </c>
      <c r="L5830" s="1" t="s">
        <v>19545</v>
      </c>
    </row>
    <row r="5831" spans="1:12" x14ac:dyDescent="0.35">
      <c r="A5831" s="1" t="s">
        <v>19546</v>
      </c>
      <c r="B5831" s="1" t="s">
        <v>19547</v>
      </c>
      <c r="C5831" s="1" t="s">
        <v>16</v>
      </c>
      <c r="D5831" s="1" t="s">
        <v>489</v>
      </c>
      <c r="E5831" s="1" t="s">
        <v>397</v>
      </c>
      <c r="F5831" s="1">
        <v>-1.9725835700000001</v>
      </c>
      <c r="G5831" s="1">
        <v>2.7008027929999998</v>
      </c>
      <c r="H5831" s="1" t="s">
        <v>27828</v>
      </c>
      <c r="I5831" s="1" t="s">
        <v>399</v>
      </c>
      <c r="J5831" s="1" t="s">
        <v>12</v>
      </c>
      <c r="K5831" s="1">
        <v>2.8284088999999998E-2</v>
      </c>
      <c r="L5831" s="1" t="s">
        <v>27</v>
      </c>
    </row>
    <row r="5832" spans="1:12" x14ac:dyDescent="0.35">
      <c r="A5832" s="1" t="s">
        <v>19548</v>
      </c>
      <c r="B5832" s="1" t="s">
        <v>19549</v>
      </c>
      <c r="C5832" s="1" t="s">
        <v>19550</v>
      </c>
      <c r="D5832" s="1" t="s">
        <v>489</v>
      </c>
      <c r="E5832" s="1" t="s">
        <v>397</v>
      </c>
      <c r="F5832" s="1">
        <v>-4.6466461580096103</v>
      </c>
      <c r="G5832" s="1">
        <v>106.284618134037</v>
      </c>
      <c r="H5832" s="1" t="s">
        <v>398</v>
      </c>
      <c r="I5832" s="1" t="s">
        <v>399</v>
      </c>
      <c r="J5832" s="1" t="s">
        <v>12</v>
      </c>
      <c r="K5832" s="6">
        <v>9.2792184730235299E-13</v>
      </c>
      <c r="L5832" s="1" t="s">
        <v>3479</v>
      </c>
    </row>
    <row r="5833" spans="1:12" x14ac:dyDescent="0.35">
      <c r="A5833" s="1" t="s">
        <v>19551</v>
      </c>
      <c r="B5833" s="1" t="s">
        <v>19552</v>
      </c>
      <c r="C5833" s="1" t="s">
        <v>19553</v>
      </c>
      <c r="D5833" s="1" t="s">
        <v>489</v>
      </c>
      <c r="E5833" s="1" t="s">
        <v>397</v>
      </c>
      <c r="F5833" s="1">
        <v>-1.7770743337749699</v>
      </c>
      <c r="G5833" s="1">
        <v>35.153628537539397</v>
      </c>
      <c r="H5833" s="1" t="s">
        <v>398</v>
      </c>
      <c r="I5833" s="1" t="s">
        <v>399</v>
      </c>
      <c r="J5833" s="1" t="s">
        <v>12</v>
      </c>
      <c r="K5833" s="1">
        <v>2.5250437853255602E-4</v>
      </c>
      <c r="L5833" s="1" t="s">
        <v>19554</v>
      </c>
    </row>
    <row r="5834" spans="1:12" x14ac:dyDescent="0.35">
      <c r="A5834" s="1" t="s">
        <v>19555</v>
      </c>
      <c r="B5834" s="1" t="s">
        <v>19556</v>
      </c>
      <c r="C5834" s="1" t="s">
        <v>19557</v>
      </c>
      <c r="D5834" s="1" t="s">
        <v>489</v>
      </c>
      <c r="E5834" s="1" t="s">
        <v>397</v>
      </c>
      <c r="F5834" s="1">
        <v>-1.7659871435322301</v>
      </c>
      <c r="G5834" s="1">
        <v>93.852824215672797</v>
      </c>
      <c r="H5834" s="1" t="s">
        <v>398</v>
      </c>
      <c r="I5834" s="1" t="s">
        <v>399</v>
      </c>
      <c r="J5834" s="1" t="s">
        <v>12</v>
      </c>
      <c r="K5834" s="6">
        <v>3.2472188769630098E-5</v>
      </c>
      <c r="L5834" s="1" t="s">
        <v>19558</v>
      </c>
    </row>
    <row r="5835" spans="1:12" x14ac:dyDescent="0.35">
      <c r="A5835" s="1" t="s">
        <v>19559</v>
      </c>
      <c r="B5835" s="1" t="s">
        <v>19560</v>
      </c>
      <c r="C5835" s="1" t="s">
        <v>16</v>
      </c>
      <c r="D5835" s="1" t="s">
        <v>480</v>
      </c>
      <c r="E5835" s="1" t="s">
        <v>397</v>
      </c>
      <c r="F5835" s="1">
        <v>2.8064065750334599</v>
      </c>
      <c r="G5835" s="1">
        <v>8.3914861095585191</v>
      </c>
      <c r="H5835" s="1" t="s">
        <v>398</v>
      </c>
      <c r="I5835" s="1" t="s">
        <v>399</v>
      </c>
      <c r="J5835" s="1" t="s">
        <v>261</v>
      </c>
      <c r="K5835" s="6">
        <v>8.6501628633389E-5</v>
      </c>
      <c r="L5835" s="1" t="s">
        <v>19561</v>
      </c>
    </row>
    <row r="5836" spans="1:12" x14ac:dyDescent="0.35">
      <c r="A5836" s="1" t="s">
        <v>19562</v>
      </c>
      <c r="B5836" s="1" t="s">
        <v>19563</v>
      </c>
      <c r="C5836" s="1" t="s">
        <v>19564</v>
      </c>
      <c r="D5836" s="1" t="s">
        <v>480</v>
      </c>
      <c r="E5836" s="1" t="s">
        <v>397</v>
      </c>
      <c r="F5836" s="1">
        <v>7.7101666910000004</v>
      </c>
      <c r="G5836" s="1">
        <v>169.3841099</v>
      </c>
      <c r="H5836" s="1" t="s">
        <v>27828</v>
      </c>
      <c r="I5836" s="1" t="s">
        <v>399</v>
      </c>
      <c r="J5836" s="1" t="s">
        <v>261</v>
      </c>
      <c r="K5836" s="6">
        <v>4.8100000000000001E-29</v>
      </c>
      <c r="L5836" s="1" t="s">
        <v>17090</v>
      </c>
    </row>
    <row r="5837" spans="1:12" x14ac:dyDescent="0.35">
      <c r="A5837" s="1" t="s">
        <v>19565</v>
      </c>
      <c r="B5837" s="1" t="s">
        <v>19566</v>
      </c>
      <c r="C5837" s="1" t="s">
        <v>16</v>
      </c>
      <c r="D5837" s="1" t="s">
        <v>480</v>
      </c>
      <c r="E5837" s="1" t="s">
        <v>397</v>
      </c>
      <c r="F5837" s="1">
        <v>4.4562704486095299</v>
      </c>
      <c r="G5837" s="1">
        <v>257.36424833584101</v>
      </c>
      <c r="H5837" s="1" t="s">
        <v>398</v>
      </c>
      <c r="I5837" s="1" t="s">
        <v>399</v>
      </c>
      <c r="J5837" s="1" t="s">
        <v>261</v>
      </c>
      <c r="K5837" s="6">
        <v>4.6508677087998103E-13</v>
      </c>
      <c r="L5837" s="1" t="s">
        <v>19567</v>
      </c>
    </row>
    <row r="5838" spans="1:12" x14ac:dyDescent="0.35">
      <c r="A5838" s="1" t="s">
        <v>19568</v>
      </c>
      <c r="B5838" s="1" t="s">
        <v>19569</v>
      </c>
      <c r="C5838" s="1" t="s">
        <v>19570</v>
      </c>
      <c r="D5838" s="1" t="s">
        <v>489</v>
      </c>
      <c r="E5838" s="1" t="s">
        <v>397</v>
      </c>
      <c r="F5838" s="1">
        <v>-1.92018597439783</v>
      </c>
      <c r="G5838" s="1">
        <v>70.6730940640808</v>
      </c>
      <c r="H5838" s="1" t="s">
        <v>398</v>
      </c>
      <c r="I5838" s="1" t="s">
        <v>399</v>
      </c>
      <c r="J5838" s="1" t="s">
        <v>12</v>
      </c>
      <c r="K5838" s="6">
        <v>4.0869478200424501E-9</v>
      </c>
      <c r="L5838" s="1" t="s">
        <v>19571</v>
      </c>
    </row>
    <row r="5839" spans="1:12" x14ac:dyDescent="0.35">
      <c r="A5839" s="1" t="s">
        <v>19572</v>
      </c>
      <c r="B5839" s="1" t="s">
        <v>4850</v>
      </c>
      <c r="C5839" s="1" t="s">
        <v>19573</v>
      </c>
      <c r="D5839" s="1" t="s">
        <v>396</v>
      </c>
      <c r="E5839" s="1" t="s">
        <v>397</v>
      </c>
      <c r="F5839" s="1">
        <v>-4.2161066305750596</v>
      </c>
      <c r="G5839" s="1">
        <v>22.046939725092098</v>
      </c>
      <c r="H5839" s="1" t="s">
        <v>398</v>
      </c>
      <c r="I5839" s="1" t="s">
        <v>399</v>
      </c>
      <c r="J5839" s="1" t="s">
        <v>12</v>
      </c>
      <c r="K5839" s="6">
        <v>9.4483681151721204E-7</v>
      </c>
      <c r="L5839" s="1" t="s">
        <v>19574</v>
      </c>
    </row>
    <row r="5840" spans="1:12" x14ac:dyDescent="0.35">
      <c r="A5840" s="1" t="s">
        <v>19575</v>
      </c>
      <c r="B5840" s="1" t="s">
        <v>19576</v>
      </c>
      <c r="C5840" s="1" t="s">
        <v>16</v>
      </c>
      <c r="D5840" s="1" t="s">
        <v>480</v>
      </c>
      <c r="E5840" s="1" t="s">
        <v>397</v>
      </c>
      <c r="F5840" s="1">
        <v>1.73250507515879</v>
      </c>
      <c r="G5840" s="1">
        <v>13.287994049862499</v>
      </c>
      <c r="H5840" s="1" t="s">
        <v>398</v>
      </c>
      <c r="I5840" s="1" t="s">
        <v>399</v>
      </c>
      <c r="J5840" s="1" t="s">
        <v>261</v>
      </c>
      <c r="K5840" s="1">
        <v>1.06739757646805E-4</v>
      </c>
      <c r="L5840" s="1" t="s">
        <v>19577</v>
      </c>
    </row>
    <row r="5841" spans="1:12" x14ac:dyDescent="0.35">
      <c r="A5841" s="1" t="s">
        <v>19578</v>
      </c>
      <c r="B5841" s="1" t="s">
        <v>19579</v>
      </c>
      <c r="C5841" s="1" t="s">
        <v>19580</v>
      </c>
      <c r="D5841" s="1" t="s">
        <v>489</v>
      </c>
      <c r="E5841" s="1" t="s">
        <v>397</v>
      </c>
      <c r="F5841" s="1">
        <v>-2.1479663107106699</v>
      </c>
      <c r="G5841" s="1">
        <v>3.15109893592571</v>
      </c>
      <c r="H5841" s="1" t="s">
        <v>398</v>
      </c>
      <c r="I5841" s="1" t="s">
        <v>399</v>
      </c>
      <c r="J5841" s="1" t="s">
        <v>12</v>
      </c>
      <c r="K5841" s="1">
        <v>2.4526769285802202E-2</v>
      </c>
      <c r="L5841" s="1" t="s">
        <v>9458</v>
      </c>
    </row>
    <row r="5842" spans="1:12" x14ac:dyDescent="0.35">
      <c r="A5842" s="1" t="s">
        <v>19581</v>
      </c>
      <c r="B5842" s="1" t="s">
        <v>19582</v>
      </c>
      <c r="C5842" s="1" t="s">
        <v>19583</v>
      </c>
      <c r="D5842" s="1" t="s">
        <v>489</v>
      </c>
      <c r="E5842" s="1" t="s">
        <v>397</v>
      </c>
      <c r="F5842" s="1">
        <v>-2.4827364589589398</v>
      </c>
      <c r="G5842" s="1">
        <v>211.62853246155001</v>
      </c>
      <c r="H5842" s="1" t="s">
        <v>398</v>
      </c>
      <c r="I5842" s="1" t="s">
        <v>399</v>
      </c>
      <c r="J5842" s="1" t="s">
        <v>12</v>
      </c>
      <c r="K5842" s="6">
        <v>2.8109190637899899E-8</v>
      </c>
      <c r="L5842" s="1" t="s">
        <v>27</v>
      </c>
    </row>
    <row r="5843" spans="1:12" x14ac:dyDescent="0.35">
      <c r="A5843" s="1" t="s">
        <v>19584</v>
      </c>
      <c r="B5843" s="1" t="s">
        <v>19585</v>
      </c>
      <c r="C5843" s="1" t="s">
        <v>15214</v>
      </c>
      <c r="D5843" s="1" t="s">
        <v>489</v>
      </c>
      <c r="E5843" s="1" t="s">
        <v>397</v>
      </c>
      <c r="F5843" s="1">
        <v>-1.9770153852090899</v>
      </c>
      <c r="G5843" s="1">
        <v>10.293661146062901</v>
      </c>
      <c r="H5843" s="1" t="s">
        <v>398</v>
      </c>
      <c r="I5843" s="1" t="s">
        <v>399</v>
      </c>
      <c r="J5843" s="1" t="s">
        <v>12</v>
      </c>
      <c r="K5843" s="1">
        <v>1.4310886350232101E-3</v>
      </c>
      <c r="L5843" s="1" t="s">
        <v>27</v>
      </c>
    </row>
    <row r="5844" spans="1:12" x14ac:dyDescent="0.35">
      <c r="A5844" s="1" t="s">
        <v>19586</v>
      </c>
      <c r="B5844" s="1" t="s">
        <v>19587</v>
      </c>
      <c r="C5844" s="1" t="s">
        <v>16</v>
      </c>
      <c r="D5844" s="1" t="s">
        <v>489</v>
      </c>
      <c r="E5844" s="1" t="s">
        <v>397</v>
      </c>
      <c r="F5844" s="1">
        <v>-2.4342904799553899</v>
      </c>
      <c r="G5844" s="1">
        <v>5.80966456533866</v>
      </c>
      <c r="H5844" s="1" t="s">
        <v>398</v>
      </c>
      <c r="I5844" s="1" t="s">
        <v>399</v>
      </c>
      <c r="J5844" s="1" t="s">
        <v>12</v>
      </c>
      <c r="K5844" s="1">
        <v>1.1247995842880801E-3</v>
      </c>
      <c r="L5844" s="1" t="s">
        <v>27</v>
      </c>
    </row>
    <row r="5845" spans="1:12" x14ac:dyDescent="0.35">
      <c r="A5845" s="1" t="s">
        <v>19588</v>
      </c>
      <c r="B5845" s="1" t="s">
        <v>19589</v>
      </c>
      <c r="C5845" s="1" t="s">
        <v>16</v>
      </c>
      <c r="D5845" s="1" t="s">
        <v>489</v>
      </c>
      <c r="E5845" s="1" t="s">
        <v>397</v>
      </c>
      <c r="F5845" s="1">
        <v>-2.3803935849283402</v>
      </c>
      <c r="G5845" s="1">
        <v>2.84141216590423</v>
      </c>
      <c r="H5845" s="1" t="s">
        <v>398</v>
      </c>
      <c r="I5845" s="1" t="s">
        <v>399</v>
      </c>
      <c r="J5845" s="1" t="s">
        <v>12</v>
      </c>
      <c r="K5845" s="1">
        <v>3.46802202353323E-2</v>
      </c>
      <c r="L5845" s="1" t="s">
        <v>27</v>
      </c>
    </row>
    <row r="5846" spans="1:12" x14ac:dyDescent="0.35">
      <c r="A5846" s="1" t="s">
        <v>19590</v>
      </c>
      <c r="B5846" s="1" t="s">
        <v>19591</v>
      </c>
      <c r="C5846" s="1" t="s">
        <v>11605</v>
      </c>
      <c r="D5846" s="1" t="s">
        <v>489</v>
      </c>
      <c r="E5846" s="1" t="s">
        <v>397</v>
      </c>
      <c r="F5846" s="1">
        <v>-2.5934779540236299</v>
      </c>
      <c r="G5846" s="1">
        <v>223.844199666072</v>
      </c>
      <c r="H5846" s="1" t="s">
        <v>398</v>
      </c>
      <c r="I5846" s="1" t="s">
        <v>399</v>
      </c>
      <c r="J5846" s="1" t="s">
        <v>12</v>
      </c>
      <c r="K5846" s="6">
        <v>3.2821188099766498E-13</v>
      </c>
      <c r="L5846" s="1" t="s">
        <v>11606</v>
      </c>
    </row>
    <row r="5847" spans="1:12" x14ac:dyDescent="0.35">
      <c r="A5847" s="1" t="s">
        <v>19592</v>
      </c>
      <c r="B5847" s="1" t="s">
        <v>19593</v>
      </c>
      <c r="C5847" s="1" t="s">
        <v>19594</v>
      </c>
      <c r="D5847" s="1" t="s">
        <v>489</v>
      </c>
      <c r="E5847" s="1" t="s">
        <v>397</v>
      </c>
      <c r="F5847" s="1">
        <v>-2.926558956</v>
      </c>
      <c r="G5847" s="1">
        <v>1.933185323</v>
      </c>
      <c r="H5847" s="1" t="s">
        <v>27828</v>
      </c>
      <c r="I5847" s="1" t="s">
        <v>399</v>
      </c>
      <c r="J5847" s="1" t="s">
        <v>12</v>
      </c>
      <c r="K5847" s="1">
        <v>9.1248200000000005E-3</v>
      </c>
      <c r="L5847" s="1" t="s">
        <v>27</v>
      </c>
    </row>
    <row r="5848" spans="1:12" x14ac:dyDescent="0.35">
      <c r="A5848" s="1" t="s">
        <v>19595</v>
      </c>
      <c r="B5848" s="1" t="s">
        <v>19596</v>
      </c>
      <c r="C5848" s="1" t="s">
        <v>16</v>
      </c>
      <c r="D5848" s="1" t="s">
        <v>489</v>
      </c>
      <c r="E5848" s="1" t="s">
        <v>397</v>
      </c>
      <c r="F5848" s="1">
        <v>-2.18432440440395</v>
      </c>
      <c r="G5848" s="1">
        <v>101.831706751631</v>
      </c>
      <c r="H5848" s="1" t="s">
        <v>398</v>
      </c>
      <c r="I5848" s="1" t="s">
        <v>399</v>
      </c>
      <c r="J5848" s="1" t="s">
        <v>12</v>
      </c>
      <c r="K5848" s="6">
        <v>4.6756442936661696E-6</v>
      </c>
      <c r="L5848" s="1" t="s">
        <v>27</v>
      </c>
    </row>
    <row r="5849" spans="1:12" x14ac:dyDescent="0.35">
      <c r="A5849" s="1" t="s">
        <v>19597</v>
      </c>
      <c r="B5849" s="1" t="s">
        <v>19598</v>
      </c>
      <c r="C5849" s="1" t="s">
        <v>16</v>
      </c>
      <c r="D5849" s="1" t="s">
        <v>489</v>
      </c>
      <c r="E5849" s="1" t="s">
        <v>397</v>
      </c>
      <c r="F5849" s="1">
        <v>-1.82975532466718</v>
      </c>
      <c r="G5849" s="1">
        <v>5.3019180414546403</v>
      </c>
      <c r="H5849" s="1" t="s">
        <v>398</v>
      </c>
      <c r="I5849" s="1" t="s">
        <v>399</v>
      </c>
      <c r="J5849" s="1" t="s">
        <v>12</v>
      </c>
      <c r="K5849" s="1">
        <v>4.1483989430352697E-2</v>
      </c>
      <c r="L5849" s="1" t="s">
        <v>27</v>
      </c>
    </row>
    <row r="5850" spans="1:12" x14ac:dyDescent="0.35">
      <c r="A5850" s="1" t="s">
        <v>19599</v>
      </c>
      <c r="B5850" s="1" t="s">
        <v>19600</v>
      </c>
      <c r="C5850" s="1" t="s">
        <v>19601</v>
      </c>
      <c r="D5850" s="1" t="s">
        <v>489</v>
      </c>
      <c r="E5850" s="1" t="s">
        <v>397</v>
      </c>
      <c r="F5850" s="1">
        <v>-1.5705740299968201</v>
      </c>
      <c r="G5850" s="1">
        <v>10.4415187321079</v>
      </c>
      <c r="H5850" s="1" t="s">
        <v>398</v>
      </c>
      <c r="I5850" s="1" t="s">
        <v>399</v>
      </c>
      <c r="J5850" s="1" t="s">
        <v>12</v>
      </c>
      <c r="K5850" s="1">
        <v>5.8140992564310705E-4</v>
      </c>
      <c r="L5850" s="1" t="s">
        <v>19602</v>
      </c>
    </row>
    <row r="5851" spans="1:12" x14ac:dyDescent="0.35">
      <c r="A5851" s="1" t="s">
        <v>19603</v>
      </c>
      <c r="B5851" s="1" t="s">
        <v>19604</v>
      </c>
      <c r="C5851" s="1" t="s">
        <v>16</v>
      </c>
      <c r="D5851" s="1" t="s">
        <v>489</v>
      </c>
      <c r="E5851" s="1" t="s">
        <v>397</v>
      </c>
      <c r="F5851" s="1">
        <v>-2.07460259320926</v>
      </c>
      <c r="G5851" s="1">
        <v>15.2478894238525</v>
      </c>
      <c r="H5851" s="1" t="s">
        <v>398</v>
      </c>
      <c r="I5851" s="1" t="s">
        <v>399</v>
      </c>
      <c r="J5851" s="1" t="s">
        <v>12</v>
      </c>
      <c r="K5851" s="1">
        <v>1.24719006007957E-3</v>
      </c>
      <c r="L5851" s="1" t="s">
        <v>27</v>
      </c>
    </row>
    <row r="5852" spans="1:12" x14ac:dyDescent="0.35">
      <c r="A5852" s="1" t="s">
        <v>19605</v>
      </c>
      <c r="B5852" s="1" t="s">
        <v>19606</v>
      </c>
      <c r="C5852" s="1" t="s">
        <v>5128</v>
      </c>
      <c r="D5852" s="1" t="s">
        <v>489</v>
      </c>
      <c r="E5852" s="1" t="s">
        <v>397</v>
      </c>
      <c r="F5852" s="1">
        <v>-2.16239754990207</v>
      </c>
      <c r="G5852" s="1">
        <v>12.489264112501999</v>
      </c>
      <c r="H5852" s="1" t="s">
        <v>398</v>
      </c>
      <c r="I5852" s="1" t="s">
        <v>399</v>
      </c>
      <c r="J5852" s="1" t="s">
        <v>12</v>
      </c>
      <c r="K5852" s="1">
        <v>3.1358952740109298E-4</v>
      </c>
      <c r="L5852" s="1" t="s">
        <v>27</v>
      </c>
    </row>
    <row r="5853" spans="1:12" x14ac:dyDescent="0.35">
      <c r="A5853" s="1" t="s">
        <v>19607</v>
      </c>
      <c r="B5853" s="1" t="s">
        <v>19608</v>
      </c>
      <c r="C5853" s="1" t="s">
        <v>2545</v>
      </c>
      <c r="D5853" s="1" t="s">
        <v>489</v>
      </c>
      <c r="E5853" s="1" t="s">
        <v>397</v>
      </c>
      <c r="F5853" s="1">
        <v>-2.0191186863489401</v>
      </c>
      <c r="G5853" s="1">
        <v>15.0904112867536</v>
      </c>
      <c r="H5853" s="1" t="s">
        <v>398</v>
      </c>
      <c r="I5853" s="1" t="s">
        <v>399</v>
      </c>
      <c r="J5853" s="1" t="s">
        <v>12</v>
      </c>
      <c r="K5853" s="1">
        <v>3.90300024153949E-3</v>
      </c>
      <c r="L5853" s="1" t="s">
        <v>19609</v>
      </c>
    </row>
    <row r="5854" spans="1:12" x14ac:dyDescent="0.35">
      <c r="A5854" s="1" t="s">
        <v>19610</v>
      </c>
      <c r="B5854" s="1" t="s">
        <v>19611</v>
      </c>
      <c r="C5854" s="1" t="s">
        <v>16</v>
      </c>
      <c r="D5854" s="1" t="s">
        <v>480</v>
      </c>
      <c r="E5854" s="1" t="s">
        <v>397</v>
      </c>
      <c r="F5854" s="1">
        <v>9.5546579801074607</v>
      </c>
      <c r="G5854" s="1">
        <v>69.103355140859094</v>
      </c>
      <c r="H5854" s="1" t="s">
        <v>398</v>
      </c>
      <c r="I5854" s="1" t="s">
        <v>399</v>
      </c>
      <c r="J5854" s="1" t="s">
        <v>261</v>
      </c>
      <c r="K5854" s="6">
        <v>1.90423920758955E-10</v>
      </c>
      <c r="L5854" s="1" t="s">
        <v>19612</v>
      </c>
    </row>
    <row r="5855" spans="1:12" x14ac:dyDescent="0.35">
      <c r="A5855" s="1" t="s">
        <v>19613</v>
      </c>
      <c r="B5855" s="1" t="s">
        <v>19614</v>
      </c>
      <c r="C5855" s="1" t="s">
        <v>16</v>
      </c>
      <c r="D5855" s="1" t="s">
        <v>480</v>
      </c>
      <c r="E5855" s="1" t="s">
        <v>397</v>
      </c>
      <c r="F5855" s="1">
        <v>5.06700894062703</v>
      </c>
      <c r="G5855" s="1">
        <v>5.6502076340078302</v>
      </c>
      <c r="H5855" s="1" t="s">
        <v>398</v>
      </c>
      <c r="I5855" s="1" t="s">
        <v>399</v>
      </c>
      <c r="J5855" s="1" t="s">
        <v>261</v>
      </c>
      <c r="K5855" s="6">
        <v>1.78175756632531E-6</v>
      </c>
      <c r="L5855" s="1" t="s">
        <v>27</v>
      </c>
    </row>
    <row r="5856" spans="1:12" x14ac:dyDescent="0.35">
      <c r="A5856" s="1" t="s">
        <v>19615</v>
      </c>
      <c r="B5856" s="1" t="s">
        <v>19616</v>
      </c>
      <c r="C5856" s="1" t="s">
        <v>16</v>
      </c>
      <c r="D5856" s="1" t="s">
        <v>480</v>
      </c>
      <c r="E5856" s="1" t="s">
        <v>397</v>
      </c>
      <c r="F5856" s="1">
        <v>2.2544033493404001</v>
      </c>
      <c r="G5856" s="1">
        <v>30.792139376880801</v>
      </c>
      <c r="H5856" s="1" t="s">
        <v>398</v>
      </c>
      <c r="I5856" s="1" t="s">
        <v>399</v>
      </c>
      <c r="J5856" s="1" t="s">
        <v>261</v>
      </c>
      <c r="K5856" s="6">
        <v>9.0692486955341593E-9</v>
      </c>
      <c r="L5856" s="1" t="s">
        <v>19617</v>
      </c>
    </row>
    <row r="5857" spans="1:12" x14ac:dyDescent="0.35">
      <c r="A5857" s="1" t="s">
        <v>19618</v>
      </c>
      <c r="B5857" s="1" t="s">
        <v>19619</v>
      </c>
      <c r="C5857" s="1" t="s">
        <v>19620</v>
      </c>
      <c r="D5857" s="1" t="s">
        <v>489</v>
      </c>
      <c r="E5857" s="1" t="s">
        <v>397</v>
      </c>
      <c r="F5857" s="1">
        <v>-1.3855844981902801</v>
      </c>
      <c r="G5857" s="1">
        <v>16.592916401761201</v>
      </c>
      <c r="H5857" s="1" t="s">
        <v>398</v>
      </c>
      <c r="I5857" s="1" t="s">
        <v>399</v>
      </c>
      <c r="J5857" s="1" t="s">
        <v>12</v>
      </c>
      <c r="K5857" s="1">
        <v>8.4295315309920599E-3</v>
      </c>
      <c r="L5857" s="1" t="s">
        <v>27</v>
      </c>
    </row>
    <row r="5858" spans="1:12" x14ac:dyDescent="0.35">
      <c r="A5858" s="1" t="s">
        <v>19621</v>
      </c>
      <c r="B5858" s="1" t="s">
        <v>19622</v>
      </c>
      <c r="C5858" s="1" t="s">
        <v>13231</v>
      </c>
      <c r="D5858" s="1" t="s">
        <v>480</v>
      </c>
      <c r="E5858" s="1" t="s">
        <v>397</v>
      </c>
      <c r="F5858" s="1">
        <v>1.7082408310044901</v>
      </c>
      <c r="G5858" s="1">
        <v>15.623424356922801</v>
      </c>
      <c r="H5858" s="1" t="s">
        <v>398</v>
      </c>
      <c r="I5858" s="1" t="s">
        <v>399</v>
      </c>
      <c r="J5858" s="1" t="s">
        <v>261</v>
      </c>
      <c r="K5858" s="1">
        <v>1.80983200589445E-2</v>
      </c>
      <c r="L5858" s="1" t="s">
        <v>5338</v>
      </c>
    </row>
    <row r="5859" spans="1:12" x14ac:dyDescent="0.35">
      <c r="A5859" s="1" t="s">
        <v>19623</v>
      </c>
      <c r="B5859" s="1" t="s">
        <v>19624</v>
      </c>
      <c r="C5859" s="1" t="s">
        <v>16</v>
      </c>
      <c r="D5859" s="1" t="s">
        <v>480</v>
      </c>
      <c r="E5859" s="1" t="s">
        <v>397</v>
      </c>
      <c r="F5859" s="1">
        <v>2.0073779040000002</v>
      </c>
      <c r="G5859" s="1">
        <v>6.3334674700000004</v>
      </c>
      <c r="H5859" s="1" t="s">
        <v>27830</v>
      </c>
      <c r="I5859" s="1" t="s">
        <v>399</v>
      </c>
      <c r="J5859" s="1" t="s">
        <v>261</v>
      </c>
      <c r="K5859" s="1">
        <v>1.069847E-2</v>
      </c>
      <c r="L5859" s="1" t="s">
        <v>27</v>
      </c>
    </row>
    <row r="5860" spans="1:12" x14ac:dyDescent="0.35">
      <c r="A5860" s="1" t="s">
        <v>19625</v>
      </c>
      <c r="B5860" s="1" t="s">
        <v>19626</v>
      </c>
      <c r="C5860" s="1" t="s">
        <v>661</v>
      </c>
      <c r="D5860" s="1" t="s">
        <v>489</v>
      </c>
      <c r="E5860" s="1" t="s">
        <v>397</v>
      </c>
      <c r="F5860" s="1">
        <v>-3.2023106236950101</v>
      </c>
      <c r="G5860" s="1">
        <v>7.9131746628966297</v>
      </c>
      <c r="H5860" s="1" t="s">
        <v>398</v>
      </c>
      <c r="I5860" s="1" t="s">
        <v>399</v>
      </c>
      <c r="J5860" s="1" t="s">
        <v>12</v>
      </c>
      <c r="K5860" s="1">
        <v>6.4548082773025796E-3</v>
      </c>
      <c r="L5860" s="1" t="s">
        <v>3613</v>
      </c>
    </row>
    <row r="5861" spans="1:12" x14ac:dyDescent="0.35">
      <c r="A5861" s="1" t="s">
        <v>19627</v>
      </c>
      <c r="B5861" s="1" t="s">
        <v>19628</v>
      </c>
      <c r="C5861" s="1" t="s">
        <v>19629</v>
      </c>
      <c r="D5861" s="1" t="s">
        <v>480</v>
      </c>
      <c r="E5861" s="1" t="s">
        <v>397</v>
      </c>
      <c r="F5861" s="1">
        <v>6.0256922040533301</v>
      </c>
      <c r="G5861" s="1">
        <v>2726.3453940691602</v>
      </c>
      <c r="H5861" s="1" t="s">
        <v>398</v>
      </c>
      <c r="I5861" s="1" t="s">
        <v>399</v>
      </c>
      <c r="J5861" s="1" t="s">
        <v>261</v>
      </c>
      <c r="K5861" s="6">
        <v>2.9865699603950298E-18</v>
      </c>
      <c r="L5861" s="1" t="s">
        <v>16457</v>
      </c>
    </row>
    <row r="5862" spans="1:12" x14ac:dyDescent="0.35">
      <c r="A5862" s="1" t="s">
        <v>19630</v>
      </c>
      <c r="B5862" s="1" t="s">
        <v>19631</v>
      </c>
      <c r="C5862" s="1" t="s">
        <v>19632</v>
      </c>
      <c r="D5862" s="1" t="s">
        <v>489</v>
      </c>
      <c r="E5862" s="1" t="s">
        <v>397</v>
      </c>
      <c r="F5862" s="1">
        <v>-1.5244477523069899</v>
      </c>
      <c r="G5862" s="1">
        <v>4.3516563150244298</v>
      </c>
      <c r="H5862" s="1" t="s">
        <v>398</v>
      </c>
      <c r="I5862" s="1" t="s">
        <v>399</v>
      </c>
      <c r="J5862" s="1" t="s">
        <v>12</v>
      </c>
      <c r="K5862" s="1">
        <v>3.0918652846318499E-2</v>
      </c>
      <c r="L5862" s="1" t="s">
        <v>4785</v>
      </c>
    </row>
    <row r="5863" spans="1:12" x14ac:dyDescent="0.35">
      <c r="A5863" s="1" t="s">
        <v>19633</v>
      </c>
      <c r="B5863" s="1" t="s">
        <v>19634</v>
      </c>
      <c r="C5863" s="1" t="s">
        <v>16</v>
      </c>
      <c r="D5863" s="1" t="s">
        <v>489</v>
      </c>
      <c r="E5863" s="1" t="s">
        <v>397</v>
      </c>
      <c r="F5863" s="1">
        <v>-1.4290130016003899</v>
      </c>
      <c r="G5863" s="1">
        <v>30.100637909715399</v>
      </c>
      <c r="H5863" s="1" t="s">
        <v>398</v>
      </c>
      <c r="I5863" s="1" t="s">
        <v>399</v>
      </c>
      <c r="J5863" s="1" t="s">
        <v>12</v>
      </c>
      <c r="K5863" s="6">
        <v>3.70871451046025E-5</v>
      </c>
      <c r="L5863" s="1" t="s">
        <v>19635</v>
      </c>
    </row>
    <row r="5864" spans="1:12" x14ac:dyDescent="0.35">
      <c r="A5864" s="1" t="s">
        <v>19636</v>
      </c>
      <c r="B5864" s="1" t="s">
        <v>19637</v>
      </c>
      <c r="C5864" s="1" t="s">
        <v>19638</v>
      </c>
      <c r="D5864" s="1" t="s">
        <v>489</v>
      </c>
      <c r="E5864" s="1" t="s">
        <v>397</v>
      </c>
      <c r="F5864" s="1">
        <v>-1.51225854290444</v>
      </c>
      <c r="G5864" s="1">
        <v>38.528390989811399</v>
      </c>
      <c r="H5864" s="1" t="s">
        <v>398</v>
      </c>
      <c r="I5864" s="1" t="s">
        <v>399</v>
      </c>
      <c r="J5864" s="1" t="s">
        <v>12</v>
      </c>
      <c r="K5864" s="1">
        <v>1.87823436375593E-3</v>
      </c>
      <c r="L5864" s="1" t="s">
        <v>19639</v>
      </c>
    </row>
    <row r="5865" spans="1:12" x14ac:dyDescent="0.35">
      <c r="A5865" s="1" t="s">
        <v>19640</v>
      </c>
      <c r="B5865" s="1" t="s">
        <v>19641</v>
      </c>
      <c r="C5865" s="1" t="s">
        <v>19642</v>
      </c>
      <c r="D5865" s="1" t="s">
        <v>489</v>
      </c>
      <c r="E5865" s="1" t="s">
        <v>397</v>
      </c>
      <c r="F5865" s="1">
        <v>-5.0558005334683997</v>
      </c>
      <c r="G5865" s="1">
        <v>9.3267920817099501</v>
      </c>
      <c r="H5865" s="1" t="s">
        <v>398</v>
      </c>
      <c r="I5865" s="1" t="s">
        <v>399</v>
      </c>
      <c r="J5865" s="1" t="s">
        <v>12</v>
      </c>
      <c r="K5865" s="6">
        <v>2.7704218177545403E-7</v>
      </c>
      <c r="L5865" s="1" t="s">
        <v>3086</v>
      </c>
    </row>
    <row r="5866" spans="1:12" x14ac:dyDescent="0.35">
      <c r="A5866" s="1" t="s">
        <v>19643</v>
      </c>
      <c r="B5866" s="1" t="s">
        <v>19644</v>
      </c>
      <c r="C5866" s="1" t="s">
        <v>19645</v>
      </c>
      <c r="D5866" s="1" t="s">
        <v>489</v>
      </c>
      <c r="E5866" s="1" t="s">
        <v>397</v>
      </c>
      <c r="F5866" s="1">
        <v>-3.0002027280000001</v>
      </c>
      <c r="G5866" s="1">
        <v>15.94671801</v>
      </c>
      <c r="H5866" s="1" t="s">
        <v>27828</v>
      </c>
      <c r="I5866" s="1" t="s">
        <v>399</v>
      </c>
      <c r="J5866" s="1" t="s">
        <v>12</v>
      </c>
      <c r="K5866" s="1">
        <v>5.1004999999999996E-4</v>
      </c>
      <c r="L5866" s="1" t="s">
        <v>6186</v>
      </c>
    </row>
    <row r="5867" spans="1:12" x14ac:dyDescent="0.35">
      <c r="A5867" s="1" t="s">
        <v>19646</v>
      </c>
      <c r="B5867" s="1" t="s">
        <v>19647</v>
      </c>
      <c r="C5867" s="1" t="s">
        <v>19648</v>
      </c>
      <c r="D5867" s="1" t="s">
        <v>489</v>
      </c>
      <c r="E5867" s="1" t="s">
        <v>397</v>
      </c>
      <c r="F5867" s="1">
        <v>-1.38771267027524</v>
      </c>
      <c r="G5867" s="1">
        <v>4568.2232206655499</v>
      </c>
      <c r="H5867" s="1" t="s">
        <v>398</v>
      </c>
      <c r="I5867" s="1" t="s">
        <v>399</v>
      </c>
      <c r="J5867" s="1" t="s">
        <v>12</v>
      </c>
      <c r="K5867" s="1">
        <v>4.2116332481230397E-3</v>
      </c>
      <c r="L5867" s="1" t="s">
        <v>27</v>
      </c>
    </row>
    <row r="5868" spans="1:12" x14ac:dyDescent="0.35">
      <c r="A5868" s="1" t="s">
        <v>19649</v>
      </c>
      <c r="B5868" s="1" t="s">
        <v>19650</v>
      </c>
      <c r="C5868" s="1" t="s">
        <v>8201</v>
      </c>
      <c r="D5868" s="1" t="s">
        <v>480</v>
      </c>
      <c r="E5868" s="1" t="s">
        <v>397</v>
      </c>
      <c r="F5868" s="1">
        <v>6.6462974306769897</v>
      </c>
      <c r="G5868" s="1">
        <v>68.857412994274199</v>
      </c>
      <c r="H5868" s="1" t="s">
        <v>398</v>
      </c>
      <c r="I5868" s="1" t="s">
        <v>399</v>
      </c>
      <c r="J5868" s="1" t="s">
        <v>261</v>
      </c>
      <c r="K5868" s="6">
        <v>2.9077856553777599E-27</v>
      </c>
      <c r="L5868" s="1" t="s">
        <v>8431</v>
      </c>
    </row>
    <row r="5869" spans="1:12" x14ac:dyDescent="0.35">
      <c r="A5869" s="1" t="s">
        <v>19651</v>
      </c>
      <c r="B5869" s="1" t="s">
        <v>19652</v>
      </c>
      <c r="C5869" s="1" t="s">
        <v>16</v>
      </c>
      <c r="D5869" s="1" t="s">
        <v>489</v>
      </c>
      <c r="E5869" s="1" t="s">
        <v>397</v>
      </c>
      <c r="F5869" s="1">
        <v>-1.94428511730965</v>
      </c>
      <c r="G5869" s="1">
        <v>51.495114089181797</v>
      </c>
      <c r="H5869" s="1" t="s">
        <v>398</v>
      </c>
      <c r="I5869" s="1" t="s">
        <v>399</v>
      </c>
      <c r="J5869" s="1" t="s">
        <v>12</v>
      </c>
      <c r="K5869" s="1">
        <v>2.36435119440798E-4</v>
      </c>
      <c r="L5869" s="1" t="s">
        <v>1621</v>
      </c>
    </row>
    <row r="5870" spans="1:12" x14ac:dyDescent="0.35">
      <c r="A5870" s="1" t="s">
        <v>19653</v>
      </c>
      <c r="B5870" s="1" t="s">
        <v>19654</v>
      </c>
      <c r="C5870" s="1" t="s">
        <v>2209</v>
      </c>
      <c r="D5870" s="1" t="s">
        <v>480</v>
      </c>
      <c r="E5870" s="1" t="s">
        <v>397</v>
      </c>
      <c r="F5870" s="1">
        <v>4.2557933461055297</v>
      </c>
      <c r="G5870" s="1">
        <v>2.56631196120733</v>
      </c>
      <c r="H5870" s="1" t="s">
        <v>398</v>
      </c>
      <c r="I5870" s="1" t="s">
        <v>399</v>
      </c>
      <c r="J5870" s="1" t="s">
        <v>261</v>
      </c>
      <c r="K5870" s="1">
        <v>5.4140820614661097E-3</v>
      </c>
      <c r="L5870" s="1" t="s">
        <v>17277</v>
      </c>
    </row>
    <row r="5871" spans="1:12" x14ac:dyDescent="0.35">
      <c r="A5871" s="1" t="s">
        <v>19655</v>
      </c>
      <c r="B5871" s="1" t="s">
        <v>19656</v>
      </c>
      <c r="C5871" s="1" t="s">
        <v>16550</v>
      </c>
      <c r="D5871" s="1" t="s">
        <v>489</v>
      </c>
      <c r="E5871" s="1" t="s">
        <v>397</v>
      </c>
      <c r="F5871" s="1">
        <v>-2.8510606227517101</v>
      </c>
      <c r="G5871" s="1">
        <v>21.569065867839701</v>
      </c>
      <c r="H5871" s="1" t="s">
        <v>398</v>
      </c>
      <c r="I5871" s="1" t="s">
        <v>399</v>
      </c>
      <c r="J5871" s="1" t="s">
        <v>12</v>
      </c>
      <c r="K5871" s="6">
        <v>2.0350740156787399E-5</v>
      </c>
      <c r="L5871" s="1" t="s">
        <v>2596</v>
      </c>
    </row>
    <row r="5872" spans="1:12" x14ac:dyDescent="0.35">
      <c r="A5872" s="1" t="s">
        <v>19657</v>
      </c>
      <c r="B5872" s="1" t="s">
        <v>19658</v>
      </c>
      <c r="C5872" s="1" t="s">
        <v>19659</v>
      </c>
      <c r="D5872" s="1" t="s">
        <v>489</v>
      </c>
      <c r="E5872" s="1" t="s">
        <v>397</v>
      </c>
      <c r="F5872" s="1">
        <v>-2.7389236687598602</v>
      </c>
      <c r="G5872" s="1">
        <v>1.82694188936618</v>
      </c>
      <c r="H5872" s="1" t="s">
        <v>398</v>
      </c>
      <c r="I5872" s="1" t="s">
        <v>399</v>
      </c>
      <c r="J5872" s="1" t="s">
        <v>12</v>
      </c>
      <c r="K5872" s="1">
        <v>1.6154423864502599E-2</v>
      </c>
      <c r="L5872" s="1" t="s">
        <v>27</v>
      </c>
    </row>
    <row r="5873" spans="1:12" x14ac:dyDescent="0.35">
      <c r="A5873" s="1" t="s">
        <v>19660</v>
      </c>
      <c r="B5873" s="1" t="s">
        <v>146</v>
      </c>
      <c r="C5873" s="1" t="s">
        <v>16740</v>
      </c>
      <c r="D5873" s="1" t="s">
        <v>115</v>
      </c>
      <c r="E5873" s="1" t="s">
        <v>116</v>
      </c>
      <c r="F5873" s="1">
        <v>-2.91067117739142</v>
      </c>
      <c r="G5873" s="1">
        <v>2.60855650913259</v>
      </c>
      <c r="H5873" s="1" t="s">
        <v>398</v>
      </c>
      <c r="I5873" s="1" t="s">
        <v>399</v>
      </c>
      <c r="J5873" s="1" t="s">
        <v>12</v>
      </c>
      <c r="K5873" s="1">
        <v>3.7134509807099998E-3</v>
      </c>
      <c r="L5873" s="1" t="s">
        <v>148</v>
      </c>
    </row>
    <row r="5874" spans="1:12" x14ac:dyDescent="0.35">
      <c r="A5874" s="1" t="s">
        <v>19661</v>
      </c>
      <c r="B5874" s="1" t="s">
        <v>10197</v>
      </c>
      <c r="C5874" s="1" t="s">
        <v>19662</v>
      </c>
      <c r="D5874" s="1" t="s">
        <v>396</v>
      </c>
      <c r="E5874" s="1" t="s">
        <v>397</v>
      </c>
      <c r="F5874" s="1">
        <v>2.87353819511153</v>
      </c>
      <c r="G5874" s="1">
        <v>6.6155418035189797</v>
      </c>
      <c r="H5874" s="1" t="s">
        <v>398</v>
      </c>
      <c r="I5874" s="1" t="s">
        <v>399</v>
      </c>
      <c r="J5874" s="1" t="s">
        <v>261</v>
      </c>
      <c r="K5874" s="6">
        <v>1.4312694267580999E-5</v>
      </c>
      <c r="L5874" s="1" t="s">
        <v>19663</v>
      </c>
    </row>
    <row r="5875" spans="1:12" x14ac:dyDescent="0.35">
      <c r="A5875" s="1" t="s">
        <v>19664</v>
      </c>
      <c r="B5875" s="1" t="s">
        <v>19665</v>
      </c>
      <c r="C5875" s="1" t="s">
        <v>16</v>
      </c>
      <c r="D5875" s="1" t="s">
        <v>480</v>
      </c>
      <c r="E5875" s="1" t="s">
        <v>397</v>
      </c>
      <c r="F5875" s="1">
        <v>1.7020621587170599</v>
      </c>
      <c r="G5875" s="1">
        <v>30.2194333677601</v>
      </c>
      <c r="H5875" s="1" t="s">
        <v>398</v>
      </c>
      <c r="I5875" s="1" t="s">
        <v>399</v>
      </c>
      <c r="J5875" s="1" t="s">
        <v>261</v>
      </c>
      <c r="K5875" s="1">
        <v>2.6105949234155398E-4</v>
      </c>
      <c r="L5875" s="1" t="s">
        <v>27</v>
      </c>
    </row>
    <row r="5876" spans="1:12" x14ac:dyDescent="0.35">
      <c r="A5876" s="1" t="s">
        <v>19666</v>
      </c>
      <c r="B5876" s="1" t="s">
        <v>19667</v>
      </c>
      <c r="C5876" s="1" t="s">
        <v>19668</v>
      </c>
      <c r="D5876" s="1" t="s">
        <v>480</v>
      </c>
      <c r="E5876" s="1" t="s">
        <v>397</v>
      </c>
      <c r="F5876" s="1">
        <v>4.3501486886103198</v>
      </c>
      <c r="G5876" s="1">
        <v>2.08045756875382</v>
      </c>
      <c r="H5876" s="1" t="s">
        <v>398</v>
      </c>
      <c r="I5876" s="1" t="s">
        <v>399</v>
      </c>
      <c r="J5876" s="1" t="s">
        <v>261</v>
      </c>
      <c r="K5876" s="1">
        <v>1.35896657771615E-3</v>
      </c>
      <c r="L5876" s="1" t="s">
        <v>19669</v>
      </c>
    </row>
    <row r="5877" spans="1:12" x14ac:dyDescent="0.35">
      <c r="A5877" s="1" t="s">
        <v>19670</v>
      </c>
      <c r="B5877" s="1" t="s">
        <v>19671</v>
      </c>
      <c r="C5877" s="1" t="s">
        <v>4411</v>
      </c>
      <c r="D5877" s="1" t="s">
        <v>489</v>
      </c>
      <c r="E5877" s="1" t="s">
        <v>397</v>
      </c>
      <c r="F5877" s="1">
        <v>-2.7013153623267701</v>
      </c>
      <c r="G5877" s="1">
        <v>35.807350465980598</v>
      </c>
      <c r="H5877" s="1" t="s">
        <v>398</v>
      </c>
      <c r="I5877" s="1" t="s">
        <v>399</v>
      </c>
      <c r="J5877" s="1" t="s">
        <v>12</v>
      </c>
      <c r="K5877" s="6">
        <v>5.5858319190912497E-5</v>
      </c>
      <c r="L5877" s="1" t="s">
        <v>9798</v>
      </c>
    </row>
    <row r="5878" spans="1:12" x14ac:dyDescent="0.35">
      <c r="A5878" s="1" t="s">
        <v>19672</v>
      </c>
      <c r="B5878" s="1" t="s">
        <v>19673</v>
      </c>
      <c r="C5878" s="1" t="s">
        <v>19674</v>
      </c>
      <c r="D5878" s="1" t="s">
        <v>489</v>
      </c>
      <c r="E5878" s="1" t="s">
        <v>397</v>
      </c>
      <c r="F5878" s="1">
        <v>-1.38890018207583</v>
      </c>
      <c r="G5878" s="1">
        <v>23.616328380358102</v>
      </c>
      <c r="H5878" s="1" t="s">
        <v>398</v>
      </c>
      <c r="I5878" s="1" t="s">
        <v>399</v>
      </c>
      <c r="J5878" s="1" t="s">
        <v>12</v>
      </c>
      <c r="K5878" s="1">
        <v>2.78073523136533E-3</v>
      </c>
      <c r="L5878" s="1" t="s">
        <v>27</v>
      </c>
    </row>
    <row r="5879" spans="1:12" x14ac:dyDescent="0.35">
      <c r="A5879" s="1" t="s">
        <v>19675</v>
      </c>
      <c r="B5879" s="1" t="s">
        <v>19676</v>
      </c>
      <c r="C5879" s="1" t="s">
        <v>16</v>
      </c>
      <c r="D5879" s="1" t="s">
        <v>489</v>
      </c>
      <c r="E5879" s="1" t="s">
        <v>397</v>
      </c>
      <c r="F5879" s="1">
        <v>-1.3864119672550601</v>
      </c>
      <c r="G5879" s="1">
        <v>40.798044378495298</v>
      </c>
      <c r="H5879" s="1" t="s">
        <v>398</v>
      </c>
      <c r="I5879" s="1" t="s">
        <v>399</v>
      </c>
      <c r="J5879" s="1" t="s">
        <v>12</v>
      </c>
      <c r="K5879" s="1">
        <v>1.10810183021869E-2</v>
      </c>
      <c r="L5879" s="1" t="s">
        <v>19677</v>
      </c>
    </row>
    <row r="5880" spans="1:12" x14ac:dyDescent="0.35">
      <c r="A5880" s="1" t="s">
        <v>19678</v>
      </c>
      <c r="B5880" s="1" t="s">
        <v>19679</v>
      </c>
      <c r="C5880" s="1" t="s">
        <v>10002</v>
      </c>
      <c r="D5880" s="1" t="s">
        <v>489</v>
      </c>
      <c r="E5880" s="1" t="s">
        <v>397</v>
      </c>
      <c r="F5880" s="1">
        <v>-5.5389356121752504</v>
      </c>
      <c r="G5880" s="1">
        <v>10.425857843145801</v>
      </c>
      <c r="H5880" s="1" t="s">
        <v>398</v>
      </c>
      <c r="I5880" s="1" t="s">
        <v>399</v>
      </c>
      <c r="J5880" s="1" t="s">
        <v>12</v>
      </c>
      <c r="K5880" s="6">
        <v>9.1430733806558997E-9</v>
      </c>
      <c r="L5880" s="1" t="s">
        <v>19680</v>
      </c>
    </row>
    <row r="5881" spans="1:12" x14ac:dyDescent="0.35">
      <c r="A5881" s="1" t="s">
        <v>19681</v>
      </c>
      <c r="B5881" s="1" t="s">
        <v>19682</v>
      </c>
      <c r="C5881" s="1" t="s">
        <v>16</v>
      </c>
      <c r="D5881" s="1" t="s">
        <v>489</v>
      </c>
      <c r="E5881" s="1" t="s">
        <v>397</v>
      </c>
      <c r="F5881" s="1">
        <v>-3.1159497909999998</v>
      </c>
      <c r="G5881" s="1">
        <v>9.6779716830000009</v>
      </c>
      <c r="H5881" s="1" t="s">
        <v>27828</v>
      </c>
      <c r="I5881" s="1" t="s">
        <v>399</v>
      </c>
      <c r="J5881" s="1" t="s">
        <v>12</v>
      </c>
      <c r="K5881" s="6">
        <v>8.7700000000000001E-9</v>
      </c>
      <c r="L5881" s="1" t="s">
        <v>19683</v>
      </c>
    </row>
    <row r="5882" spans="1:12" x14ac:dyDescent="0.35">
      <c r="A5882" s="1" t="s">
        <v>19684</v>
      </c>
      <c r="B5882" s="1" t="s">
        <v>19685</v>
      </c>
      <c r="C5882" s="1" t="s">
        <v>19686</v>
      </c>
      <c r="D5882" s="1" t="s">
        <v>489</v>
      </c>
      <c r="E5882" s="1" t="s">
        <v>397</v>
      </c>
      <c r="F5882" s="1">
        <v>-3.03102097369923</v>
      </c>
      <c r="G5882" s="1">
        <v>7.84319553650597</v>
      </c>
      <c r="H5882" s="1" t="s">
        <v>398</v>
      </c>
      <c r="I5882" s="1" t="s">
        <v>399</v>
      </c>
      <c r="J5882" s="1" t="s">
        <v>12</v>
      </c>
      <c r="K5882" s="1">
        <v>4.1884919358080899E-4</v>
      </c>
      <c r="L5882" s="1" t="s">
        <v>19687</v>
      </c>
    </row>
    <row r="5883" spans="1:12" x14ac:dyDescent="0.35">
      <c r="A5883" s="1" t="s">
        <v>19688</v>
      </c>
      <c r="B5883" s="1" t="s">
        <v>19689</v>
      </c>
      <c r="C5883" s="1" t="s">
        <v>19690</v>
      </c>
      <c r="D5883" s="1" t="s">
        <v>480</v>
      </c>
      <c r="E5883" s="1" t="s">
        <v>397</v>
      </c>
      <c r="F5883" s="1">
        <v>2.0763542317863002</v>
      </c>
      <c r="G5883" s="1">
        <v>1072.3632314902</v>
      </c>
      <c r="H5883" s="1" t="s">
        <v>398</v>
      </c>
      <c r="I5883" s="1" t="s">
        <v>399</v>
      </c>
      <c r="J5883" s="1" t="s">
        <v>261</v>
      </c>
      <c r="K5883" s="6">
        <v>1.8477300913078499E-17</v>
      </c>
      <c r="L5883" s="1" t="s">
        <v>19691</v>
      </c>
    </row>
    <row r="5884" spans="1:12" x14ac:dyDescent="0.35">
      <c r="A5884" s="1" t="s">
        <v>19692</v>
      </c>
      <c r="B5884" s="1" t="s">
        <v>19693</v>
      </c>
      <c r="C5884" s="1" t="s">
        <v>11509</v>
      </c>
      <c r="D5884" s="1" t="s">
        <v>489</v>
      </c>
      <c r="E5884" s="1" t="s">
        <v>397</v>
      </c>
      <c r="F5884" s="1">
        <v>-4.1038599693427198</v>
      </c>
      <c r="G5884" s="1">
        <v>420.98564825858602</v>
      </c>
      <c r="H5884" s="1" t="s">
        <v>398</v>
      </c>
      <c r="I5884" s="1" t="s">
        <v>399</v>
      </c>
      <c r="J5884" s="1" t="s">
        <v>12</v>
      </c>
      <c r="K5884" s="6">
        <v>5.93184148492017E-31</v>
      </c>
      <c r="L5884" s="1" t="s">
        <v>19694</v>
      </c>
    </row>
    <row r="5885" spans="1:12" x14ac:dyDescent="0.35">
      <c r="A5885" s="1" t="s">
        <v>19695</v>
      </c>
      <c r="B5885" s="1" t="s">
        <v>19696</v>
      </c>
      <c r="C5885" s="1" t="s">
        <v>19697</v>
      </c>
      <c r="D5885" s="1" t="s">
        <v>480</v>
      </c>
      <c r="E5885" s="1" t="s">
        <v>397</v>
      </c>
      <c r="F5885" s="1">
        <v>1.46683966070756</v>
      </c>
      <c r="G5885" s="1">
        <v>18.2710473548759</v>
      </c>
      <c r="H5885" s="1" t="s">
        <v>398</v>
      </c>
      <c r="I5885" s="1" t="s">
        <v>399</v>
      </c>
      <c r="J5885" s="1" t="s">
        <v>261</v>
      </c>
      <c r="K5885" s="6">
        <v>3.4011945704878899E-6</v>
      </c>
      <c r="L5885" s="1" t="s">
        <v>27</v>
      </c>
    </row>
    <row r="5886" spans="1:12" x14ac:dyDescent="0.35">
      <c r="A5886" s="1" t="s">
        <v>19698</v>
      </c>
      <c r="B5886" s="1" t="s">
        <v>19699</v>
      </c>
      <c r="C5886" s="1" t="s">
        <v>5366</v>
      </c>
      <c r="D5886" s="1" t="s">
        <v>489</v>
      </c>
      <c r="E5886" s="1" t="s">
        <v>397</v>
      </c>
      <c r="F5886" s="1">
        <v>-2.5782001055109798</v>
      </c>
      <c r="G5886" s="1">
        <v>10.2860567791683</v>
      </c>
      <c r="H5886" s="1" t="s">
        <v>398</v>
      </c>
      <c r="I5886" s="1" t="s">
        <v>399</v>
      </c>
      <c r="J5886" s="1" t="s">
        <v>12</v>
      </c>
      <c r="K5886" s="1">
        <v>1.38381783314852E-2</v>
      </c>
      <c r="L5886" s="1" t="s">
        <v>19700</v>
      </c>
    </row>
    <row r="5887" spans="1:12" x14ac:dyDescent="0.35">
      <c r="A5887" s="1" t="s">
        <v>19701</v>
      </c>
      <c r="B5887" s="1" t="s">
        <v>19702</v>
      </c>
      <c r="C5887" s="1" t="s">
        <v>16</v>
      </c>
      <c r="D5887" s="1" t="s">
        <v>480</v>
      </c>
      <c r="E5887" s="1" t="s">
        <v>397</v>
      </c>
      <c r="F5887" s="1">
        <v>1.11584541605615</v>
      </c>
      <c r="G5887" s="1">
        <v>26.726455340608499</v>
      </c>
      <c r="H5887" s="1" t="s">
        <v>398</v>
      </c>
      <c r="I5887" s="1" t="s">
        <v>399</v>
      </c>
      <c r="J5887" s="1" t="s">
        <v>261</v>
      </c>
      <c r="K5887" s="1">
        <v>2.2736693339226802E-2</v>
      </c>
      <c r="L5887" s="1" t="s">
        <v>19703</v>
      </c>
    </row>
    <row r="5888" spans="1:12" x14ac:dyDescent="0.35">
      <c r="A5888" s="1" t="s">
        <v>19704</v>
      </c>
      <c r="B5888" s="1" t="s">
        <v>19705</v>
      </c>
      <c r="C5888" s="1" t="s">
        <v>16</v>
      </c>
      <c r="D5888" s="1" t="s">
        <v>489</v>
      </c>
      <c r="E5888" s="1" t="s">
        <v>397</v>
      </c>
      <c r="F5888" s="1">
        <v>-2.78550886719465</v>
      </c>
      <c r="G5888" s="1">
        <v>5.2559299191331998</v>
      </c>
      <c r="H5888" s="1" t="s">
        <v>398</v>
      </c>
      <c r="I5888" s="1" t="s">
        <v>399</v>
      </c>
      <c r="J5888" s="1" t="s">
        <v>12</v>
      </c>
      <c r="K5888" s="1">
        <v>1.68901733213787E-4</v>
      </c>
      <c r="L5888" s="1" t="s">
        <v>1621</v>
      </c>
    </row>
    <row r="5889" spans="1:12" x14ac:dyDescent="0.35">
      <c r="A5889" s="1" t="s">
        <v>19706</v>
      </c>
      <c r="B5889" s="1" t="s">
        <v>19707</v>
      </c>
      <c r="C5889" s="1" t="s">
        <v>16975</v>
      </c>
      <c r="D5889" s="1" t="s">
        <v>489</v>
      </c>
      <c r="E5889" s="1" t="s">
        <v>397</v>
      </c>
      <c r="F5889" s="1">
        <v>-1.80787862266628</v>
      </c>
      <c r="G5889" s="1">
        <v>112.279370403917</v>
      </c>
      <c r="H5889" s="1" t="s">
        <v>398</v>
      </c>
      <c r="I5889" s="1" t="s">
        <v>399</v>
      </c>
      <c r="J5889" s="1" t="s">
        <v>12</v>
      </c>
      <c r="K5889" s="6">
        <v>2.00247732993437E-7</v>
      </c>
      <c r="L5889" s="1" t="s">
        <v>27</v>
      </c>
    </row>
    <row r="5890" spans="1:12" x14ac:dyDescent="0.35">
      <c r="A5890" s="1" t="s">
        <v>19708</v>
      </c>
      <c r="B5890" s="1" t="s">
        <v>19709</v>
      </c>
      <c r="C5890" s="1" t="s">
        <v>19710</v>
      </c>
      <c r="D5890" s="1" t="s">
        <v>480</v>
      </c>
      <c r="E5890" s="1" t="s">
        <v>397</v>
      </c>
      <c r="F5890" s="1">
        <v>3.9917336128149001</v>
      </c>
      <c r="G5890" s="1">
        <v>185.49711684499599</v>
      </c>
      <c r="H5890" s="1" t="s">
        <v>398</v>
      </c>
      <c r="I5890" s="1" t="s">
        <v>399</v>
      </c>
      <c r="J5890" s="1" t="s">
        <v>261</v>
      </c>
      <c r="K5890" s="6">
        <v>5.3577243215711901E-9</v>
      </c>
      <c r="L5890" s="1" t="s">
        <v>19711</v>
      </c>
    </row>
    <row r="5891" spans="1:12" x14ac:dyDescent="0.35">
      <c r="A5891" s="1" t="s">
        <v>19712</v>
      </c>
      <c r="B5891" s="1" t="s">
        <v>19713</v>
      </c>
      <c r="C5891" s="1" t="s">
        <v>19714</v>
      </c>
      <c r="D5891" s="1" t="s">
        <v>480</v>
      </c>
      <c r="E5891" s="1" t="s">
        <v>397</v>
      </c>
      <c r="F5891" s="1">
        <v>1.40824419844367</v>
      </c>
      <c r="G5891" s="1">
        <v>9.9822928184455009</v>
      </c>
      <c r="H5891" s="1" t="s">
        <v>398</v>
      </c>
      <c r="I5891" s="1" t="s">
        <v>399</v>
      </c>
      <c r="J5891" s="1" t="s">
        <v>261</v>
      </c>
      <c r="K5891" s="1">
        <v>5.9336631140103901E-3</v>
      </c>
      <c r="L5891" s="1" t="s">
        <v>27</v>
      </c>
    </row>
    <row r="5892" spans="1:12" x14ac:dyDescent="0.35">
      <c r="A5892" s="1" t="s">
        <v>19715</v>
      </c>
      <c r="B5892" s="1" t="s">
        <v>19716</v>
      </c>
      <c r="C5892" s="1" t="s">
        <v>19717</v>
      </c>
      <c r="D5892" s="1" t="s">
        <v>480</v>
      </c>
      <c r="E5892" s="1" t="s">
        <v>397</v>
      </c>
      <c r="F5892" s="1">
        <v>4.2011108600247304</v>
      </c>
      <c r="G5892" s="1">
        <v>7.1863468218605497</v>
      </c>
      <c r="H5892" s="1" t="s">
        <v>398</v>
      </c>
      <c r="I5892" s="1" t="s">
        <v>399</v>
      </c>
      <c r="J5892" s="1" t="s">
        <v>261</v>
      </c>
      <c r="K5892" s="6">
        <v>1.4838009949258701E-7</v>
      </c>
      <c r="L5892" s="1" t="s">
        <v>27</v>
      </c>
    </row>
    <row r="5893" spans="1:12" x14ac:dyDescent="0.35">
      <c r="A5893" s="1" t="s">
        <v>19718</v>
      </c>
      <c r="B5893" s="1" t="s">
        <v>19719</v>
      </c>
      <c r="C5893" s="1" t="s">
        <v>19720</v>
      </c>
      <c r="D5893" s="1" t="s">
        <v>489</v>
      </c>
      <c r="E5893" s="1" t="s">
        <v>397</v>
      </c>
      <c r="F5893" s="1">
        <v>-3.81278432922899</v>
      </c>
      <c r="G5893" s="1">
        <v>85.772773125144894</v>
      </c>
      <c r="H5893" s="1" t="s">
        <v>398</v>
      </c>
      <c r="I5893" s="1" t="s">
        <v>399</v>
      </c>
      <c r="J5893" s="1" t="s">
        <v>12</v>
      </c>
      <c r="K5893" s="6">
        <v>9.9784638312402996E-18</v>
      </c>
      <c r="L5893" s="1" t="s">
        <v>19721</v>
      </c>
    </row>
    <row r="5894" spans="1:12" x14ac:dyDescent="0.35">
      <c r="A5894" s="1" t="s">
        <v>19722</v>
      </c>
      <c r="B5894" s="1" t="s">
        <v>19723</v>
      </c>
      <c r="C5894" s="1" t="s">
        <v>19724</v>
      </c>
      <c r="D5894" s="1" t="s">
        <v>489</v>
      </c>
      <c r="E5894" s="1" t="s">
        <v>397</v>
      </c>
      <c r="F5894" s="1">
        <v>-4.2001238728694403</v>
      </c>
      <c r="G5894" s="1">
        <v>20.1028209965285</v>
      </c>
      <c r="H5894" s="1" t="s">
        <v>398</v>
      </c>
      <c r="I5894" s="1" t="s">
        <v>399</v>
      </c>
      <c r="J5894" s="1" t="s">
        <v>12</v>
      </c>
      <c r="K5894" s="6">
        <v>6.4146854650340302E-8</v>
      </c>
      <c r="L5894" s="1" t="s">
        <v>19725</v>
      </c>
    </row>
    <row r="5895" spans="1:12" x14ac:dyDescent="0.35">
      <c r="A5895" s="1" t="s">
        <v>19726</v>
      </c>
      <c r="B5895" s="1" t="s">
        <v>19727</v>
      </c>
      <c r="C5895" s="1" t="s">
        <v>16</v>
      </c>
      <c r="D5895" s="1" t="s">
        <v>480</v>
      </c>
      <c r="E5895" s="1" t="s">
        <v>397</v>
      </c>
      <c r="F5895" s="1">
        <v>1.36502068342224</v>
      </c>
      <c r="G5895" s="1">
        <v>16.7157466159534</v>
      </c>
      <c r="H5895" s="1" t="s">
        <v>398</v>
      </c>
      <c r="I5895" s="1" t="s">
        <v>399</v>
      </c>
      <c r="J5895" s="1" t="s">
        <v>261</v>
      </c>
      <c r="K5895" s="1">
        <v>2.9487426171313301E-2</v>
      </c>
      <c r="L5895" s="1" t="s">
        <v>27</v>
      </c>
    </row>
    <row r="5896" spans="1:12" x14ac:dyDescent="0.35">
      <c r="A5896" s="1" t="s">
        <v>19728</v>
      </c>
      <c r="B5896" s="1" t="s">
        <v>19729</v>
      </c>
      <c r="C5896" s="1" t="s">
        <v>16</v>
      </c>
      <c r="D5896" s="1" t="s">
        <v>489</v>
      </c>
      <c r="E5896" s="1" t="s">
        <v>397</v>
      </c>
      <c r="F5896" s="1">
        <v>-2.08369346651526</v>
      </c>
      <c r="G5896" s="1">
        <v>3.9342438590317701</v>
      </c>
      <c r="H5896" s="1" t="s">
        <v>398</v>
      </c>
      <c r="I5896" s="1" t="s">
        <v>399</v>
      </c>
      <c r="J5896" s="1" t="s">
        <v>12</v>
      </c>
      <c r="K5896" s="1">
        <v>4.65942243732132E-2</v>
      </c>
      <c r="L5896" s="1" t="s">
        <v>27</v>
      </c>
    </row>
    <row r="5897" spans="1:12" x14ac:dyDescent="0.35">
      <c r="A5897" s="1" t="s">
        <v>19730</v>
      </c>
      <c r="B5897" s="1" t="s">
        <v>19731</v>
      </c>
      <c r="C5897" s="1" t="s">
        <v>19732</v>
      </c>
      <c r="D5897" s="1" t="s">
        <v>489</v>
      </c>
      <c r="E5897" s="1" t="s">
        <v>397</v>
      </c>
      <c r="F5897" s="1">
        <v>-1.6690027925459101</v>
      </c>
      <c r="G5897" s="1">
        <v>37.256367604448997</v>
      </c>
      <c r="H5897" s="1" t="s">
        <v>398</v>
      </c>
      <c r="I5897" s="1" t="s">
        <v>399</v>
      </c>
      <c r="J5897" s="1" t="s">
        <v>12</v>
      </c>
      <c r="K5897" s="6">
        <v>3.6320802351492197E-5</v>
      </c>
      <c r="L5897" s="1" t="s">
        <v>27</v>
      </c>
    </row>
    <row r="5898" spans="1:12" x14ac:dyDescent="0.35">
      <c r="A5898" s="1" t="s">
        <v>19733</v>
      </c>
      <c r="B5898" s="1" t="s">
        <v>19734</v>
      </c>
      <c r="C5898" s="1" t="s">
        <v>19735</v>
      </c>
      <c r="D5898" s="1" t="s">
        <v>489</v>
      </c>
      <c r="E5898" s="1" t="s">
        <v>397</v>
      </c>
      <c r="F5898" s="1">
        <v>-1.236684793</v>
      </c>
      <c r="G5898" s="1">
        <v>8.3306620200000001</v>
      </c>
      <c r="H5898" s="1" t="s">
        <v>27828</v>
      </c>
      <c r="I5898" s="1" t="s">
        <v>399</v>
      </c>
      <c r="J5898" s="1" t="s">
        <v>12</v>
      </c>
      <c r="K5898" s="1">
        <v>4.7302810000000001E-2</v>
      </c>
      <c r="L5898" s="1" t="s">
        <v>19736</v>
      </c>
    </row>
    <row r="5899" spans="1:12" x14ac:dyDescent="0.35">
      <c r="A5899" s="1" t="s">
        <v>19737</v>
      </c>
      <c r="B5899" s="1" t="s">
        <v>19738</v>
      </c>
      <c r="C5899" s="1" t="s">
        <v>16</v>
      </c>
      <c r="D5899" s="1" t="s">
        <v>489</v>
      </c>
      <c r="E5899" s="1" t="s">
        <v>397</v>
      </c>
      <c r="F5899" s="1">
        <v>-3.2244115056953899</v>
      </c>
      <c r="G5899" s="1">
        <v>5.7992703292116099</v>
      </c>
      <c r="H5899" s="1" t="s">
        <v>398</v>
      </c>
      <c r="I5899" s="1" t="s">
        <v>399</v>
      </c>
      <c r="J5899" s="1" t="s">
        <v>12</v>
      </c>
      <c r="K5899" s="6">
        <v>5.5341374973154297E-5</v>
      </c>
      <c r="L5899" s="1" t="s">
        <v>19739</v>
      </c>
    </row>
    <row r="5900" spans="1:12" x14ac:dyDescent="0.35">
      <c r="A5900" s="1" t="s">
        <v>19740</v>
      </c>
      <c r="B5900" s="1" t="s">
        <v>19741</v>
      </c>
      <c r="C5900" s="1" t="s">
        <v>19742</v>
      </c>
      <c r="D5900" s="1" t="s">
        <v>480</v>
      </c>
      <c r="E5900" s="1" t="s">
        <v>397</v>
      </c>
      <c r="F5900" s="1">
        <v>1.3966300472322799</v>
      </c>
      <c r="G5900" s="1">
        <v>37.172956499454102</v>
      </c>
      <c r="H5900" s="1" t="s">
        <v>398</v>
      </c>
      <c r="I5900" s="1" t="s">
        <v>399</v>
      </c>
      <c r="J5900" s="1" t="s">
        <v>261</v>
      </c>
      <c r="K5900" s="1">
        <v>1.8443865568011902E-2</v>
      </c>
      <c r="L5900" s="1" t="s">
        <v>19743</v>
      </c>
    </row>
    <row r="5901" spans="1:12" x14ac:dyDescent="0.35">
      <c r="A5901" s="1" t="s">
        <v>19744</v>
      </c>
      <c r="B5901" s="1" t="s">
        <v>19745</v>
      </c>
      <c r="C5901" s="1" t="s">
        <v>5940</v>
      </c>
      <c r="D5901" s="1" t="s">
        <v>480</v>
      </c>
      <c r="E5901" s="1" t="s">
        <v>397</v>
      </c>
      <c r="F5901" s="1">
        <v>1.8916403988314101</v>
      </c>
      <c r="G5901" s="1">
        <v>128.85441163963401</v>
      </c>
      <c r="H5901" s="1" t="s">
        <v>398</v>
      </c>
      <c r="I5901" s="1" t="s">
        <v>399</v>
      </c>
      <c r="J5901" s="1" t="s">
        <v>261</v>
      </c>
      <c r="K5901" s="1">
        <v>4.9718175432844798E-2</v>
      </c>
      <c r="L5901" s="1" t="s">
        <v>5941</v>
      </c>
    </row>
    <row r="5902" spans="1:12" x14ac:dyDescent="0.35">
      <c r="A5902" s="1" t="s">
        <v>19746</v>
      </c>
      <c r="B5902" s="1" t="s">
        <v>19747</v>
      </c>
      <c r="C5902" s="1" t="s">
        <v>16</v>
      </c>
      <c r="D5902" s="1" t="s">
        <v>480</v>
      </c>
      <c r="E5902" s="1" t="s">
        <v>397</v>
      </c>
      <c r="F5902" s="1">
        <v>3.3078258194483401</v>
      </c>
      <c r="G5902" s="1">
        <v>12.585785215998399</v>
      </c>
      <c r="H5902" s="1" t="s">
        <v>398</v>
      </c>
      <c r="I5902" s="1" t="s">
        <v>399</v>
      </c>
      <c r="J5902" s="1" t="s">
        <v>261</v>
      </c>
      <c r="K5902" s="6">
        <v>6.4868699628004299E-8</v>
      </c>
      <c r="L5902" s="1" t="s">
        <v>27</v>
      </c>
    </row>
    <row r="5903" spans="1:12" x14ac:dyDescent="0.35">
      <c r="A5903" s="1" t="s">
        <v>19748</v>
      </c>
      <c r="B5903" s="1" t="s">
        <v>19749</v>
      </c>
      <c r="C5903" s="1" t="s">
        <v>19750</v>
      </c>
      <c r="D5903" s="1" t="s">
        <v>480</v>
      </c>
      <c r="E5903" s="1" t="s">
        <v>397</v>
      </c>
      <c r="F5903" s="1">
        <v>3.3454182229999998</v>
      </c>
      <c r="G5903" s="1">
        <v>59.556456060000002</v>
      </c>
      <c r="H5903" s="1" t="s">
        <v>27828</v>
      </c>
      <c r="I5903" s="1" t="s">
        <v>399</v>
      </c>
      <c r="J5903" s="1" t="s">
        <v>261</v>
      </c>
      <c r="K5903" s="6">
        <v>8.1600000000000005E-5</v>
      </c>
      <c r="L5903" s="1" t="s">
        <v>27</v>
      </c>
    </row>
    <row r="5904" spans="1:12" x14ac:dyDescent="0.35">
      <c r="A5904" s="1" t="s">
        <v>19751</v>
      </c>
      <c r="B5904" s="1" t="s">
        <v>19752</v>
      </c>
      <c r="C5904" s="1" t="s">
        <v>19753</v>
      </c>
      <c r="D5904" s="1" t="s">
        <v>489</v>
      </c>
      <c r="E5904" s="1" t="s">
        <v>397</v>
      </c>
      <c r="F5904" s="1">
        <v>-1.41026327282333</v>
      </c>
      <c r="G5904" s="1">
        <v>7.1352440431563897</v>
      </c>
      <c r="H5904" s="1" t="s">
        <v>398</v>
      </c>
      <c r="I5904" s="1" t="s">
        <v>399</v>
      </c>
      <c r="J5904" s="1" t="s">
        <v>12</v>
      </c>
      <c r="K5904" s="1">
        <v>9.5528761761339703E-3</v>
      </c>
      <c r="L5904" s="1" t="s">
        <v>19754</v>
      </c>
    </row>
    <row r="5905" spans="1:12" x14ac:dyDescent="0.35">
      <c r="A5905" s="1" t="s">
        <v>19755</v>
      </c>
      <c r="B5905" s="1" t="s">
        <v>19756</v>
      </c>
      <c r="C5905" s="1" t="s">
        <v>19757</v>
      </c>
      <c r="D5905" s="1" t="s">
        <v>489</v>
      </c>
      <c r="E5905" s="1" t="s">
        <v>397</v>
      </c>
      <c r="F5905" s="1">
        <v>-1.829431869</v>
      </c>
      <c r="G5905" s="1">
        <v>2.1913541200000002</v>
      </c>
      <c r="H5905" s="1" t="s">
        <v>27828</v>
      </c>
      <c r="I5905" s="1" t="s">
        <v>399</v>
      </c>
      <c r="J5905" s="1" t="s">
        <v>12</v>
      </c>
      <c r="K5905" s="1">
        <v>4.5959882000000001E-2</v>
      </c>
      <c r="L5905" s="1" t="s">
        <v>19758</v>
      </c>
    </row>
    <row r="5906" spans="1:12" x14ac:dyDescent="0.35">
      <c r="A5906" s="1" t="s">
        <v>19759</v>
      </c>
      <c r="B5906" s="1" t="s">
        <v>19760</v>
      </c>
      <c r="C5906" s="1" t="s">
        <v>19761</v>
      </c>
      <c r="D5906" s="1" t="s">
        <v>480</v>
      </c>
      <c r="E5906" s="1" t="s">
        <v>397</v>
      </c>
      <c r="F5906" s="1">
        <v>1.8868508129999999</v>
      </c>
      <c r="G5906" s="1">
        <v>16.505286810000001</v>
      </c>
      <c r="H5906" s="1" t="s">
        <v>27829</v>
      </c>
      <c r="I5906" s="1" t="s">
        <v>399</v>
      </c>
      <c r="J5906" s="1" t="s">
        <v>261</v>
      </c>
      <c r="K5906" s="1">
        <v>5.5477119999999998E-3</v>
      </c>
      <c r="L5906" s="1" t="s">
        <v>19762</v>
      </c>
    </row>
    <row r="5907" spans="1:12" x14ac:dyDescent="0.35">
      <c r="A5907" s="1" t="s">
        <v>19763</v>
      </c>
      <c r="B5907" s="1" t="s">
        <v>19764</v>
      </c>
      <c r="C5907" s="1" t="s">
        <v>16859</v>
      </c>
      <c r="D5907" s="1" t="s">
        <v>480</v>
      </c>
      <c r="E5907" s="1" t="s">
        <v>397</v>
      </c>
      <c r="F5907" s="1">
        <v>5.8075630970782797</v>
      </c>
      <c r="G5907" s="1">
        <v>8.3166504380103508</v>
      </c>
      <c r="H5907" s="1" t="s">
        <v>398</v>
      </c>
      <c r="I5907" s="1" t="s">
        <v>399</v>
      </c>
      <c r="J5907" s="1" t="s">
        <v>261</v>
      </c>
      <c r="K5907" s="6">
        <v>1.68459680093439E-6</v>
      </c>
      <c r="L5907" s="1" t="s">
        <v>19765</v>
      </c>
    </row>
    <row r="5908" spans="1:12" x14ac:dyDescent="0.35">
      <c r="A5908" s="1" t="s">
        <v>19766</v>
      </c>
      <c r="B5908" s="1" t="s">
        <v>19767</v>
      </c>
      <c r="C5908" s="1" t="s">
        <v>19768</v>
      </c>
      <c r="D5908" s="1" t="s">
        <v>489</v>
      </c>
      <c r="E5908" s="1" t="s">
        <v>397</v>
      </c>
      <c r="F5908" s="1">
        <v>-2.0535017035849901</v>
      </c>
      <c r="G5908" s="1">
        <v>30.786903958779099</v>
      </c>
      <c r="H5908" s="1" t="s">
        <v>398</v>
      </c>
      <c r="I5908" s="1" t="s">
        <v>399</v>
      </c>
      <c r="J5908" s="1" t="s">
        <v>12</v>
      </c>
      <c r="K5908" s="6">
        <v>3.81146370071814E-7</v>
      </c>
      <c r="L5908" s="1" t="s">
        <v>19769</v>
      </c>
    </row>
    <row r="5909" spans="1:12" x14ac:dyDescent="0.35">
      <c r="A5909" s="1" t="s">
        <v>19770</v>
      </c>
      <c r="B5909" s="1" t="s">
        <v>19771</v>
      </c>
      <c r="C5909" s="1" t="s">
        <v>19772</v>
      </c>
      <c r="D5909" s="1" t="s">
        <v>480</v>
      </c>
      <c r="E5909" s="1" t="s">
        <v>397</v>
      </c>
      <c r="F5909" s="1">
        <v>2.2828079854215901</v>
      </c>
      <c r="G5909" s="1">
        <v>2.2908060440963598</v>
      </c>
      <c r="H5909" s="1" t="s">
        <v>398</v>
      </c>
      <c r="I5909" s="1" t="s">
        <v>399</v>
      </c>
      <c r="J5909" s="1" t="s">
        <v>261</v>
      </c>
      <c r="K5909" s="1">
        <v>3.25053014334135E-2</v>
      </c>
      <c r="L5909" s="1" t="s">
        <v>19773</v>
      </c>
    </row>
    <row r="5910" spans="1:12" x14ac:dyDescent="0.35">
      <c r="A5910" s="1" t="s">
        <v>19774</v>
      </c>
      <c r="B5910" s="1" t="s">
        <v>19775</v>
      </c>
      <c r="C5910" s="1" t="s">
        <v>16</v>
      </c>
      <c r="D5910" s="1" t="s">
        <v>489</v>
      </c>
      <c r="E5910" s="1" t="s">
        <v>397</v>
      </c>
      <c r="F5910" s="1">
        <v>-4.0446633711670499</v>
      </c>
      <c r="G5910" s="1">
        <v>2.80192979820692</v>
      </c>
      <c r="H5910" s="1" t="s">
        <v>398</v>
      </c>
      <c r="I5910" s="1" t="s">
        <v>399</v>
      </c>
      <c r="J5910" s="1" t="s">
        <v>12</v>
      </c>
      <c r="K5910" s="6">
        <v>4.46058679221014E-5</v>
      </c>
      <c r="L5910" s="1" t="s">
        <v>19776</v>
      </c>
    </row>
    <row r="5911" spans="1:12" x14ac:dyDescent="0.35">
      <c r="A5911" s="1" t="s">
        <v>19777</v>
      </c>
      <c r="B5911" s="1" t="s">
        <v>19778</v>
      </c>
      <c r="C5911" s="1" t="s">
        <v>16</v>
      </c>
      <c r="D5911" s="1" t="s">
        <v>489</v>
      </c>
      <c r="E5911" s="1" t="s">
        <v>397</v>
      </c>
      <c r="F5911" s="1">
        <v>-4.1132041680000002</v>
      </c>
      <c r="G5911" s="1">
        <v>11.65828413</v>
      </c>
      <c r="H5911" s="1" t="s">
        <v>27828</v>
      </c>
      <c r="I5911" s="1" t="s">
        <v>399</v>
      </c>
      <c r="J5911" s="1" t="s">
        <v>12</v>
      </c>
      <c r="K5911" s="6">
        <v>1.1599999999999999E-6</v>
      </c>
      <c r="L5911" s="1" t="s">
        <v>19779</v>
      </c>
    </row>
    <row r="5912" spans="1:12" x14ac:dyDescent="0.35">
      <c r="A5912" s="1" t="s">
        <v>19780</v>
      </c>
      <c r="B5912" s="1" t="s">
        <v>19781</v>
      </c>
      <c r="C5912" s="1" t="s">
        <v>10372</v>
      </c>
      <c r="D5912" s="1" t="s">
        <v>489</v>
      </c>
      <c r="E5912" s="1" t="s">
        <v>397</v>
      </c>
      <c r="F5912" s="1">
        <v>-3.88636162471522</v>
      </c>
      <c r="G5912" s="1">
        <v>10.465206026368501</v>
      </c>
      <c r="H5912" s="1" t="s">
        <v>398</v>
      </c>
      <c r="I5912" s="1" t="s">
        <v>399</v>
      </c>
      <c r="J5912" s="1" t="s">
        <v>12</v>
      </c>
      <c r="K5912" s="6">
        <v>2.3316372595392102E-6</v>
      </c>
      <c r="L5912" s="1" t="s">
        <v>3613</v>
      </c>
    </row>
    <row r="5913" spans="1:12" x14ac:dyDescent="0.35">
      <c r="A5913" s="1" t="s">
        <v>19782</v>
      </c>
      <c r="B5913" s="1" t="s">
        <v>19783</v>
      </c>
      <c r="C5913" s="1" t="s">
        <v>19784</v>
      </c>
      <c r="D5913" s="1" t="s">
        <v>489</v>
      </c>
      <c r="E5913" s="1" t="s">
        <v>397</v>
      </c>
      <c r="F5913" s="1">
        <v>-3.9032466509610599</v>
      </c>
      <c r="G5913" s="1">
        <v>14.0013117735178</v>
      </c>
      <c r="H5913" s="1" t="s">
        <v>398</v>
      </c>
      <c r="I5913" s="1" t="s">
        <v>399</v>
      </c>
      <c r="J5913" s="1" t="s">
        <v>12</v>
      </c>
      <c r="K5913" s="6">
        <v>2.1883205265437699E-12</v>
      </c>
      <c r="L5913" s="1" t="s">
        <v>19785</v>
      </c>
    </row>
    <row r="5914" spans="1:12" x14ac:dyDescent="0.35">
      <c r="A5914" s="1" t="s">
        <v>19786</v>
      </c>
      <c r="B5914" s="1" t="s">
        <v>19787</v>
      </c>
      <c r="C5914" s="1" t="s">
        <v>19788</v>
      </c>
      <c r="D5914" s="1" t="s">
        <v>480</v>
      </c>
      <c r="E5914" s="1" t="s">
        <v>397</v>
      </c>
      <c r="F5914" s="1">
        <v>2.5930495234140301</v>
      </c>
      <c r="G5914" s="1">
        <v>606.04649280837498</v>
      </c>
      <c r="H5914" s="1" t="s">
        <v>398</v>
      </c>
      <c r="I5914" s="1" t="s">
        <v>399</v>
      </c>
      <c r="J5914" s="1" t="s">
        <v>261</v>
      </c>
      <c r="K5914" s="6">
        <v>4.3787037332632601E-24</v>
      </c>
      <c r="L5914" s="1" t="s">
        <v>27</v>
      </c>
    </row>
    <row r="5915" spans="1:12" x14ac:dyDescent="0.35">
      <c r="A5915" s="1" t="s">
        <v>19789</v>
      </c>
      <c r="B5915" s="1" t="s">
        <v>19790</v>
      </c>
      <c r="C5915" s="1" t="s">
        <v>19791</v>
      </c>
      <c r="D5915" s="1" t="s">
        <v>480</v>
      </c>
      <c r="E5915" s="1" t="s">
        <v>397</v>
      </c>
      <c r="F5915" s="1">
        <v>2.5272982584261499</v>
      </c>
      <c r="G5915" s="1">
        <v>7.15080677530214</v>
      </c>
      <c r="H5915" s="1" t="s">
        <v>398</v>
      </c>
      <c r="I5915" s="1" t="s">
        <v>399</v>
      </c>
      <c r="J5915" s="1" t="s">
        <v>261</v>
      </c>
      <c r="K5915" s="1">
        <v>1.2588157783090599E-3</v>
      </c>
      <c r="L5915" s="1" t="s">
        <v>19792</v>
      </c>
    </row>
    <row r="5916" spans="1:12" x14ac:dyDescent="0.35">
      <c r="A5916" s="1" t="s">
        <v>19793</v>
      </c>
      <c r="B5916" s="1" t="s">
        <v>19794</v>
      </c>
      <c r="C5916" s="1" t="s">
        <v>16</v>
      </c>
      <c r="D5916" s="1" t="s">
        <v>489</v>
      </c>
      <c r="E5916" s="1" t="s">
        <v>397</v>
      </c>
      <c r="F5916" s="1">
        <v>-3.397488096</v>
      </c>
      <c r="G5916" s="1">
        <v>2.1848305629999998</v>
      </c>
      <c r="H5916" s="1" t="s">
        <v>27828</v>
      </c>
      <c r="I5916" s="1" t="s">
        <v>399</v>
      </c>
      <c r="J5916" s="1" t="s">
        <v>12</v>
      </c>
      <c r="K5916" s="1">
        <v>6.9771499999999997E-3</v>
      </c>
      <c r="L5916" s="1" t="s">
        <v>27</v>
      </c>
    </row>
    <row r="5917" spans="1:12" x14ac:dyDescent="0.35">
      <c r="A5917" s="1" t="s">
        <v>19795</v>
      </c>
      <c r="B5917" s="1" t="s">
        <v>19796</v>
      </c>
      <c r="C5917" s="1" t="s">
        <v>16</v>
      </c>
      <c r="D5917" s="1" t="s">
        <v>489</v>
      </c>
      <c r="E5917" s="1" t="s">
        <v>397</v>
      </c>
      <c r="F5917" s="1">
        <v>-6.5795568111624299</v>
      </c>
      <c r="G5917" s="1">
        <v>22.2339840978455</v>
      </c>
      <c r="H5917" s="1" t="s">
        <v>398</v>
      </c>
      <c r="I5917" s="1" t="s">
        <v>399</v>
      </c>
      <c r="J5917" s="1" t="s">
        <v>12</v>
      </c>
      <c r="K5917" s="6">
        <v>4.6408090026615E-13</v>
      </c>
      <c r="L5917" s="1" t="s">
        <v>27</v>
      </c>
    </row>
    <row r="5918" spans="1:12" x14ac:dyDescent="0.35">
      <c r="A5918" s="1" t="s">
        <v>19797</v>
      </c>
      <c r="B5918" s="1" t="s">
        <v>19798</v>
      </c>
      <c r="C5918" s="1" t="s">
        <v>14328</v>
      </c>
      <c r="D5918" s="1" t="s">
        <v>489</v>
      </c>
      <c r="E5918" s="1" t="s">
        <v>397</v>
      </c>
      <c r="F5918" s="1">
        <v>-1.3244715594490399</v>
      </c>
      <c r="G5918" s="1">
        <v>27.858873325169899</v>
      </c>
      <c r="H5918" s="1" t="s">
        <v>398</v>
      </c>
      <c r="I5918" s="1" t="s">
        <v>399</v>
      </c>
      <c r="J5918" s="1" t="s">
        <v>12</v>
      </c>
      <c r="K5918" s="1">
        <v>2.7367802358559801E-4</v>
      </c>
      <c r="L5918" s="1" t="s">
        <v>14329</v>
      </c>
    </row>
    <row r="5919" spans="1:12" x14ac:dyDescent="0.35">
      <c r="A5919" s="1" t="s">
        <v>19799</v>
      </c>
      <c r="B5919" s="1" t="s">
        <v>19800</v>
      </c>
      <c r="C5919" s="1" t="s">
        <v>16</v>
      </c>
      <c r="D5919" s="1" t="s">
        <v>489</v>
      </c>
      <c r="E5919" s="1" t="s">
        <v>397</v>
      </c>
      <c r="F5919" s="1">
        <v>-2.30802099137559</v>
      </c>
      <c r="G5919" s="1">
        <v>2.5661710841089498</v>
      </c>
      <c r="H5919" s="1" t="s">
        <v>398</v>
      </c>
      <c r="I5919" s="1" t="s">
        <v>399</v>
      </c>
      <c r="J5919" s="1" t="s">
        <v>12</v>
      </c>
      <c r="K5919" s="1">
        <v>2.2168365624746299E-2</v>
      </c>
      <c r="L5919" s="1" t="s">
        <v>27</v>
      </c>
    </row>
    <row r="5920" spans="1:12" x14ac:dyDescent="0.35">
      <c r="A5920" s="1" t="s">
        <v>19801</v>
      </c>
      <c r="B5920" s="1" t="s">
        <v>19802</v>
      </c>
      <c r="C5920" s="1" t="s">
        <v>16</v>
      </c>
      <c r="D5920" s="1" t="s">
        <v>480</v>
      </c>
      <c r="E5920" s="1" t="s">
        <v>397</v>
      </c>
      <c r="F5920" s="1">
        <v>1.64708196113262</v>
      </c>
      <c r="G5920" s="1">
        <v>111.684643721204</v>
      </c>
      <c r="H5920" s="1" t="s">
        <v>398</v>
      </c>
      <c r="I5920" s="1" t="s">
        <v>399</v>
      </c>
      <c r="J5920" s="1" t="s">
        <v>261</v>
      </c>
      <c r="K5920" s="6">
        <v>9.7521203937448E-10</v>
      </c>
      <c r="L5920" s="1" t="s">
        <v>19803</v>
      </c>
    </row>
    <row r="5921" spans="1:12" x14ac:dyDescent="0.35">
      <c r="A5921" s="1" t="s">
        <v>19804</v>
      </c>
      <c r="B5921" s="1" t="s">
        <v>19805</v>
      </c>
      <c r="C5921" s="1" t="s">
        <v>19806</v>
      </c>
      <c r="D5921" s="1" t="s">
        <v>480</v>
      </c>
      <c r="E5921" s="1" t="s">
        <v>397</v>
      </c>
      <c r="F5921" s="1">
        <v>2.8753170517831399</v>
      </c>
      <c r="G5921" s="1">
        <v>2.2370694786277698</v>
      </c>
      <c r="H5921" s="1" t="s">
        <v>398</v>
      </c>
      <c r="I5921" s="1" t="s">
        <v>399</v>
      </c>
      <c r="J5921" s="1" t="s">
        <v>261</v>
      </c>
      <c r="K5921" s="1">
        <v>1.1464700722246099E-2</v>
      </c>
      <c r="L5921" s="1" t="s">
        <v>19807</v>
      </c>
    </row>
    <row r="5922" spans="1:12" x14ac:dyDescent="0.35">
      <c r="A5922" s="1" t="s">
        <v>19808</v>
      </c>
      <c r="B5922" s="1" t="s">
        <v>19809</v>
      </c>
      <c r="C5922" s="1" t="s">
        <v>19810</v>
      </c>
      <c r="D5922" s="1" t="s">
        <v>489</v>
      </c>
      <c r="E5922" s="1" t="s">
        <v>397</v>
      </c>
      <c r="F5922" s="1">
        <v>-2.9936782150000001</v>
      </c>
      <c r="G5922" s="1">
        <v>1.225209684</v>
      </c>
      <c r="H5922" s="1" t="s">
        <v>27828</v>
      </c>
      <c r="I5922" s="1" t="s">
        <v>399</v>
      </c>
      <c r="J5922" s="1" t="s">
        <v>12</v>
      </c>
      <c r="K5922" s="1">
        <v>1.4134677999999999E-2</v>
      </c>
      <c r="L5922" s="1" t="s">
        <v>19811</v>
      </c>
    </row>
    <row r="5923" spans="1:12" x14ac:dyDescent="0.35">
      <c r="A5923" s="1" t="s">
        <v>19812</v>
      </c>
      <c r="B5923" s="1" t="s">
        <v>19813</v>
      </c>
      <c r="C5923" s="1" t="s">
        <v>19814</v>
      </c>
      <c r="D5923" s="1" t="s">
        <v>489</v>
      </c>
      <c r="E5923" s="1" t="s">
        <v>397</v>
      </c>
      <c r="F5923" s="1">
        <v>-2.2463528560450299</v>
      </c>
      <c r="G5923" s="1">
        <v>2.0195102105315401</v>
      </c>
      <c r="H5923" s="1" t="s">
        <v>398</v>
      </c>
      <c r="I5923" s="1" t="s">
        <v>399</v>
      </c>
      <c r="J5923" s="1" t="s">
        <v>12</v>
      </c>
      <c r="K5923" s="1">
        <v>2.3156118407662098E-2</v>
      </c>
      <c r="L5923" s="1" t="s">
        <v>27</v>
      </c>
    </row>
    <row r="5924" spans="1:12" x14ac:dyDescent="0.35">
      <c r="A5924" s="1" t="s">
        <v>19815</v>
      </c>
      <c r="B5924" s="1" t="s">
        <v>19816</v>
      </c>
      <c r="C5924" s="1" t="s">
        <v>19817</v>
      </c>
      <c r="D5924" s="1" t="s">
        <v>480</v>
      </c>
      <c r="E5924" s="1" t="s">
        <v>397</v>
      </c>
      <c r="F5924" s="1">
        <v>3.1203628069999998</v>
      </c>
      <c r="G5924" s="1">
        <v>2.8853400790000001</v>
      </c>
      <c r="H5924" s="1" t="s">
        <v>27828</v>
      </c>
      <c r="I5924" s="1" t="s">
        <v>399</v>
      </c>
      <c r="J5924" s="1" t="s">
        <v>261</v>
      </c>
      <c r="K5924" s="1">
        <v>1.4031273E-2</v>
      </c>
      <c r="L5924" s="1" t="s">
        <v>19818</v>
      </c>
    </row>
    <row r="5925" spans="1:12" x14ac:dyDescent="0.35">
      <c r="A5925" s="1" t="s">
        <v>19819</v>
      </c>
      <c r="B5925" s="1" t="s">
        <v>19820</v>
      </c>
      <c r="C5925" s="1" t="s">
        <v>10406</v>
      </c>
      <c r="D5925" s="1" t="s">
        <v>480</v>
      </c>
      <c r="E5925" s="1" t="s">
        <v>397</v>
      </c>
      <c r="F5925" s="1">
        <v>8.2798583119846008</v>
      </c>
      <c r="G5925" s="1">
        <v>32.517931233216103</v>
      </c>
      <c r="H5925" s="1" t="s">
        <v>398</v>
      </c>
      <c r="I5925" s="1" t="s">
        <v>399</v>
      </c>
      <c r="J5925" s="1" t="s">
        <v>261</v>
      </c>
      <c r="K5925" s="6">
        <v>1.1968755848735799E-12</v>
      </c>
      <c r="L5925" s="1" t="s">
        <v>19821</v>
      </c>
    </row>
    <row r="5926" spans="1:12" x14ac:dyDescent="0.35">
      <c r="A5926" s="1" t="s">
        <v>19822</v>
      </c>
      <c r="B5926" s="1" t="s">
        <v>19823</v>
      </c>
      <c r="C5926" s="1" t="s">
        <v>16</v>
      </c>
      <c r="D5926" s="1" t="s">
        <v>489</v>
      </c>
      <c r="E5926" s="1" t="s">
        <v>397</v>
      </c>
      <c r="F5926" s="1">
        <v>-6.7421051664797202</v>
      </c>
      <c r="G5926" s="1">
        <v>377.68712273293801</v>
      </c>
      <c r="H5926" s="1" t="s">
        <v>398</v>
      </c>
      <c r="I5926" s="1" t="s">
        <v>399</v>
      </c>
      <c r="J5926" s="1" t="s">
        <v>12</v>
      </c>
      <c r="K5926" s="6">
        <v>2.1902849991356499E-15</v>
      </c>
      <c r="L5926" s="1" t="s">
        <v>870</v>
      </c>
    </row>
    <row r="5927" spans="1:12" x14ac:dyDescent="0.35">
      <c r="A5927" s="1" t="s">
        <v>19824</v>
      </c>
      <c r="B5927" s="1" t="s">
        <v>19825</v>
      </c>
      <c r="C5927" s="1" t="s">
        <v>19487</v>
      </c>
      <c r="D5927" s="1" t="s">
        <v>489</v>
      </c>
      <c r="E5927" s="1" t="s">
        <v>397</v>
      </c>
      <c r="F5927" s="1">
        <v>-2.0105036464593899</v>
      </c>
      <c r="G5927" s="1">
        <v>103.31201541742</v>
      </c>
      <c r="H5927" s="1" t="s">
        <v>398</v>
      </c>
      <c r="I5927" s="1" t="s">
        <v>399</v>
      </c>
      <c r="J5927" s="1" t="s">
        <v>12</v>
      </c>
      <c r="K5927" s="1">
        <v>6.2910712556501699E-4</v>
      </c>
      <c r="L5927" s="1" t="s">
        <v>19826</v>
      </c>
    </row>
    <row r="5928" spans="1:12" x14ac:dyDescent="0.35">
      <c r="A5928" s="1" t="s">
        <v>19827</v>
      </c>
      <c r="B5928" s="1" t="s">
        <v>19828</v>
      </c>
      <c r="C5928" s="1" t="s">
        <v>19829</v>
      </c>
      <c r="D5928" s="1" t="s">
        <v>489</v>
      </c>
      <c r="E5928" s="1" t="s">
        <v>397</v>
      </c>
      <c r="F5928" s="1">
        <v>-3.0433115006783198</v>
      </c>
      <c r="G5928" s="1">
        <v>16.914871434165399</v>
      </c>
      <c r="H5928" s="1" t="s">
        <v>398</v>
      </c>
      <c r="I5928" s="1" t="s">
        <v>399</v>
      </c>
      <c r="J5928" s="1" t="s">
        <v>12</v>
      </c>
      <c r="K5928" s="6">
        <v>1.8249987161938701E-6</v>
      </c>
      <c r="L5928" s="1" t="s">
        <v>19830</v>
      </c>
    </row>
    <row r="5929" spans="1:12" x14ac:dyDescent="0.35">
      <c r="A5929" s="1" t="s">
        <v>19831</v>
      </c>
      <c r="B5929" s="1" t="s">
        <v>19832</v>
      </c>
      <c r="C5929" s="1" t="s">
        <v>14726</v>
      </c>
      <c r="D5929" s="1" t="s">
        <v>480</v>
      </c>
      <c r="E5929" s="1" t="s">
        <v>397</v>
      </c>
      <c r="F5929" s="1">
        <v>2.0325060481275798</v>
      </c>
      <c r="G5929" s="1">
        <v>24.059403144745101</v>
      </c>
      <c r="H5929" s="1" t="s">
        <v>398</v>
      </c>
      <c r="I5929" s="1" t="s">
        <v>399</v>
      </c>
      <c r="J5929" s="1" t="s">
        <v>261</v>
      </c>
      <c r="K5929" s="6">
        <v>4.2443525489687996E-6</v>
      </c>
      <c r="L5929" s="1" t="s">
        <v>27</v>
      </c>
    </row>
    <row r="5930" spans="1:12" x14ac:dyDescent="0.35">
      <c r="A5930" s="1" t="s">
        <v>19833</v>
      </c>
      <c r="B5930" s="1" t="s">
        <v>19834</v>
      </c>
      <c r="C5930" s="1" t="s">
        <v>11645</v>
      </c>
      <c r="D5930" s="1" t="s">
        <v>489</v>
      </c>
      <c r="E5930" s="1" t="s">
        <v>397</v>
      </c>
      <c r="F5930" s="1">
        <v>-2.41722653390153</v>
      </c>
      <c r="G5930" s="1">
        <v>3.2220850264079099</v>
      </c>
      <c r="H5930" s="1" t="s">
        <v>398</v>
      </c>
      <c r="I5930" s="1" t="s">
        <v>399</v>
      </c>
      <c r="J5930" s="1" t="s">
        <v>12</v>
      </c>
      <c r="K5930" s="1">
        <v>6.8452787501749601E-3</v>
      </c>
      <c r="L5930" s="1" t="s">
        <v>19835</v>
      </c>
    </row>
    <row r="5931" spans="1:12" x14ac:dyDescent="0.35">
      <c r="A5931" s="1" t="s">
        <v>19836</v>
      </c>
      <c r="B5931" s="1" t="s">
        <v>19837</v>
      </c>
      <c r="C5931" s="1" t="s">
        <v>2434</v>
      </c>
      <c r="D5931" s="1" t="s">
        <v>489</v>
      </c>
      <c r="E5931" s="1" t="s">
        <v>397</v>
      </c>
      <c r="F5931" s="1">
        <v>-2.49984012640124</v>
      </c>
      <c r="G5931" s="1">
        <v>22.5537835459359</v>
      </c>
      <c r="H5931" s="1" t="s">
        <v>398</v>
      </c>
      <c r="I5931" s="1" t="s">
        <v>399</v>
      </c>
      <c r="J5931" s="1" t="s">
        <v>12</v>
      </c>
      <c r="K5931" s="6">
        <v>1.58192823690881E-6</v>
      </c>
      <c r="L5931" s="1" t="s">
        <v>19838</v>
      </c>
    </row>
    <row r="5932" spans="1:12" x14ac:dyDescent="0.35">
      <c r="A5932" s="1" t="s">
        <v>19839</v>
      </c>
      <c r="B5932" s="1" t="s">
        <v>19840</v>
      </c>
      <c r="C5932" s="1" t="s">
        <v>19841</v>
      </c>
      <c r="D5932" s="1" t="s">
        <v>489</v>
      </c>
      <c r="E5932" s="1" t="s">
        <v>397</v>
      </c>
      <c r="F5932" s="1">
        <v>-3.0642271299999999</v>
      </c>
      <c r="G5932" s="1">
        <v>1.536259909</v>
      </c>
      <c r="H5932" s="1" t="s">
        <v>27828</v>
      </c>
      <c r="I5932" s="1" t="s">
        <v>399</v>
      </c>
      <c r="J5932" s="1" t="s">
        <v>12</v>
      </c>
      <c r="K5932" s="1">
        <v>2.0754466999999999E-2</v>
      </c>
      <c r="L5932" s="1" t="s">
        <v>16057</v>
      </c>
    </row>
    <row r="5933" spans="1:12" x14ac:dyDescent="0.35">
      <c r="A5933" s="1" t="s">
        <v>19842</v>
      </c>
      <c r="B5933" s="1" t="s">
        <v>19843</v>
      </c>
      <c r="C5933" s="1" t="s">
        <v>19844</v>
      </c>
      <c r="D5933" s="1" t="s">
        <v>489</v>
      </c>
      <c r="E5933" s="1" t="s">
        <v>397</v>
      </c>
      <c r="F5933" s="1">
        <v>-1.0045310733310999</v>
      </c>
      <c r="G5933" s="1">
        <v>145.87222462554001</v>
      </c>
      <c r="H5933" s="1" t="s">
        <v>398</v>
      </c>
      <c r="I5933" s="1" t="s">
        <v>399</v>
      </c>
      <c r="J5933" s="1" t="s">
        <v>12</v>
      </c>
      <c r="K5933" s="6">
        <v>5.5143034217577899E-5</v>
      </c>
      <c r="L5933" s="1" t="s">
        <v>19845</v>
      </c>
    </row>
    <row r="5934" spans="1:12" x14ac:dyDescent="0.35">
      <c r="A5934" s="1" t="s">
        <v>19846</v>
      </c>
      <c r="B5934" s="1" t="s">
        <v>19847</v>
      </c>
      <c r="C5934" s="1" t="s">
        <v>19848</v>
      </c>
      <c r="D5934" s="1" t="s">
        <v>480</v>
      </c>
      <c r="E5934" s="1" t="s">
        <v>397</v>
      </c>
      <c r="F5934" s="1">
        <v>1.8979791559446799</v>
      </c>
      <c r="G5934" s="1">
        <v>105.02509817999901</v>
      </c>
      <c r="H5934" s="1" t="s">
        <v>398</v>
      </c>
      <c r="I5934" s="1" t="s">
        <v>399</v>
      </c>
      <c r="J5934" s="1" t="s">
        <v>261</v>
      </c>
      <c r="K5934" s="6">
        <v>2.8289893363245599E-10</v>
      </c>
      <c r="L5934" s="1" t="s">
        <v>19849</v>
      </c>
    </row>
    <row r="5935" spans="1:12" x14ac:dyDescent="0.35">
      <c r="A5935" s="1" t="s">
        <v>19850</v>
      </c>
      <c r="B5935" s="1" t="s">
        <v>19851</v>
      </c>
      <c r="C5935" s="1" t="s">
        <v>19852</v>
      </c>
      <c r="D5935" s="1" t="s">
        <v>489</v>
      </c>
      <c r="E5935" s="1" t="s">
        <v>397</v>
      </c>
      <c r="F5935" s="1">
        <v>-2.7539011866657099</v>
      </c>
      <c r="G5935" s="1">
        <v>46.225626642806098</v>
      </c>
      <c r="H5935" s="1" t="s">
        <v>398</v>
      </c>
      <c r="I5935" s="1" t="s">
        <v>399</v>
      </c>
      <c r="J5935" s="1" t="s">
        <v>12</v>
      </c>
      <c r="K5935" s="6">
        <v>9.8348897732370292E-9</v>
      </c>
      <c r="L5935" s="1" t="s">
        <v>19853</v>
      </c>
    </row>
    <row r="5936" spans="1:12" x14ac:dyDescent="0.35">
      <c r="A5936" s="1" t="s">
        <v>19854</v>
      </c>
      <c r="B5936" s="1" t="s">
        <v>19855</v>
      </c>
      <c r="C5936" s="1" t="s">
        <v>11349</v>
      </c>
      <c r="D5936" s="1" t="s">
        <v>489</v>
      </c>
      <c r="E5936" s="1" t="s">
        <v>397</v>
      </c>
      <c r="F5936" s="1">
        <v>-2.4405345644840999</v>
      </c>
      <c r="G5936" s="1">
        <v>12.9438543446672</v>
      </c>
      <c r="H5936" s="1" t="s">
        <v>398</v>
      </c>
      <c r="I5936" s="1" t="s">
        <v>399</v>
      </c>
      <c r="J5936" s="1" t="s">
        <v>12</v>
      </c>
      <c r="K5936" s="6">
        <v>5.9260743856362103E-6</v>
      </c>
      <c r="L5936" s="1" t="s">
        <v>11123</v>
      </c>
    </row>
    <row r="5937" spans="1:12" x14ac:dyDescent="0.35">
      <c r="A5937" s="1" t="s">
        <v>19856</v>
      </c>
      <c r="B5937" s="1" t="s">
        <v>19857</v>
      </c>
      <c r="C5937" s="1" t="s">
        <v>19858</v>
      </c>
      <c r="D5937" s="1" t="s">
        <v>480</v>
      </c>
      <c r="E5937" s="1" t="s">
        <v>397</v>
      </c>
      <c r="F5937" s="1">
        <v>8.8980496040098505</v>
      </c>
      <c r="G5937" s="1">
        <v>45.574807530117504</v>
      </c>
      <c r="H5937" s="1" t="s">
        <v>398</v>
      </c>
      <c r="I5937" s="1" t="s">
        <v>399</v>
      </c>
      <c r="J5937" s="1" t="s">
        <v>261</v>
      </c>
      <c r="K5937" s="6">
        <v>1.8991859643422898E-14</v>
      </c>
      <c r="L5937" s="1" t="s">
        <v>19859</v>
      </c>
    </row>
    <row r="5938" spans="1:12" x14ac:dyDescent="0.35">
      <c r="A5938" s="1" t="s">
        <v>19860</v>
      </c>
      <c r="B5938" s="1" t="s">
        <v>19861</v>
      </c>
      <c r="C5938" s="1" t="s">
        <v>18657</v>
      </c>
      <c r="D5938" s="1" t="s">
        <v>489</v>
      </c>
      <c r="E5938" s="1" t="s">
        <v>397</v>
      </c>
      <c r="F5938" s="1">
        <v>-1.91442255778704</v>
      </c>
      <c r="G5938" s="1">
        <v>76.970394320019594</v>
      </c>
      <c r="H5938" s="1" t="s">
        <v>398</v>
      </c>
      <c r="I5938" s="1" t="s">
        <v>399</v>
      </c>
      <c r="J5938" s="1" t="s">
        <v>12</v>
      </c>
      <c r="K5938" s="6">
        <v>6.8002976384238697E-6</v>
      </c>
      <c r="L5938" s="1" t="s">
        <v>27</v>
      </c>
    </row>
    <row r="5939" spans="1:12" x14ac:dyDescent="0.35">
      <c r="A5939" s="1" t="s">
        <v>19862</v>
      </c>
      <c r="B5939" s="1" t="s">
        <v>19863</v>
      </c>
      <c r="C5939" s="1" t="s">
        <v>18086</v>
      </c>
      <c r="D5939" s="1" t="s">
        <v>480</v>
      </c>
      <c r="E5939" s="1" t="s">
        <v>397</v>
      </c>
      <c r="F5939" s="1">
        <v>1.9925157579999999</v>
      </c>
      <c r="G5939" s="1">
        <v>3.8396667020000002</v>
      </c>
      <c r="H5939" s="1" t="s">
        <v>27828</v>
      </c>
      <c r="I5939" s="1" t="s">
        <v>399</v>
      </c>
      <c r="J5939" s="1" t="s">
        <v>261</v>
      </c>
      <c r="K5939" s="1">
        <v>1.0979851000000001E-2</v>
      </c>
      <c r="L5939" s="1" t="s">
        <v>18087</v>
      </c>
    </row>
    <row r="5940" spans="1:12" x14ac:dyDescent="0.35">
      <c r="A5940" s="1" t="s">
        <v>19864</v>
      </c>
      <c r="B5940" s="1" t="s">
        <v>19865</v>
      </c>
      <c r="C5940" s="1" t="s">
        <v>16</v>
      </c>
      <c r="D5940" s="1" t="s">
        <v>489</v>
      </c>
      <c r="E5940" s="1" t="s">
        <v>397</v>
      </c>
      <c r="F5940" s="1">
        <v>-1.0713568359335499</v>
      </c>
      <c r="G5940" s="1">
        <v>17.689324189299398</v>
      </c>
      <c r="H5940" s="1" t="s">
        <v>398</v>
      </c>
      <c r="I5940" s="1" t="s">
        <v>399</v>
      </c>
      <c r="J5940" s="1" t="s">
        <v>12</v>
      </c>
      <c r="K5940" s="1">
        <v>3.76718801604045E-2</v>
      </c>
      <c r="L5940" s="1" t="s">
        <v>27</v>
      </c>
    </row>
    <row r="5941" spans="1:12" x14ac:dyDescent="0.35">
      <c r="A5941" s="1" t="s">
        <v>19866</v>
      </c>
      <c r="B5941" s="1" t="s">
        <v>19867</v>
      </c>
      <c r="C5941" s="1" t="s">
        <v>16</v>
      </c>
      <c r="D5941" s="1" t="s">
        <v>489</v>
      </c>
      <c r="E5941" s="1" t="s">
        <v>397</v>
      </c>
      <c r="F5941" s="1">
        <v>-1.3361033849999999</v>
      </c>
      <c r="G5941" s="1">
        <v>5.3881553320000002</v>
      </c>
      <c r="H5941" s="1" t="s">
        <v>27828</v>
      </c>
      <c r="I5941" s="1" t="s">
        <v>399</v>
      </c>
      <c r="J5941" s="1" t="s">
        <v>12</v>
      </c>
      <c r="K5941" s="1">
        <v>4.3808273000000002E-2</v>
      </c>
      <c r="L5941" s="1" t="s">
        <v>27</v>
      </c>
    </row>
    <row r="5942" spans="1:12" x14ac:dyDescent="0.35">
      <c r="A5942" s="1" t="s">
        <v>19868</v>
      </c>
      <c r="B5942" s="1" t="s">
        <v>19869</v>
      </c>
      <c r="C5942" s="1" t="s">
        <v>16</v>
      </c>
      <c r="D5942" s="1" t="s">
        <v>489</v>
      </c>
      <c r="E5942" s="1" t="s">
        <v>397</v>
      </c>
      <c r="F5942" s="1">
        <v>-1.6606486285148701</v>
      </c>
      <c r="G5942" s="1">
        <v>15.0614574165624</v>
      </c>
      <c r="H5942" s="1" t="s">
        <v>398</v>
      </c>
      <c r="I5942" s="1" t="s">
        <v>399</v>
      </c>
      <c r="J5942" s="1" t="s">
        <v>12</v>
      </c>
      <c r="K5942" s="1">
        <v>6.8985433166854401E-3</v>
      </c>
      <c r="L5942" s="1" t="s">
        <v>27</v>
      </c>
    </row>
    <row r="5943" spans="1:12" x14ac:dyDescent="0.35">
      <c r="A5943" s="1" t="s">
        <v>19870</v>
      </c>
      <c r="B5943" s="1" t="s">
        <v>19871</v>
      </c>
      <c r="C5943" s="1" t="s">
        <v>19872</v>
      </c>
      <c r="D5943" s="1" t="s">
        <v>489</v>
      </c>
      <c r="E5943" s="1" t="s">
        <v>397</v>
      </c>
      <c r="F5943" s="1">
        <v>-3.3309969427075998</v>
      </c>
      <c r="G5943" s="1">
        <v>11.9463071800027</v>
      </c>
      <c r="H5943" s="1" t="s">
        <v>398</v>
      </c>
      <c r="I5943" s="1" t="s">
        <v>399</v>
      </c>
      <c r="J5943" s="1" t="s">
        <v>12</v>
      </c>
      <c r="K5943" s="6">
        <v>7.5898778084032899E-7</v>
      </c>
      <c r="L5943" s="1" t="s">
        <v>19873</v>
      </c>
    </row>
    <row r="5944" spans="1:12" x14ac:dyDescent="0.35">
      <c r="A5944" s="1" t="s">
        <v>19874</v>
      </c>
      <c r="B5944" s="1" t="s">
        <v>19875</v>
      </c>
      <c r="C5944" s="1" t="s">
        <v>19876</v>
      </c>
      <c r="D5944" s="1" t="s">
        <v>489</v>
      </c>
      <c r="E5944" s="1" t="s">
        <v>397</v>
      </c>
      <c r="F5944" s="1">
        <v>-5.6328233409116404</v>
      </c>
      <c r="G5944" s="1">
        <v>21.8853872462902</v>
      </c>
      <c r="H5944" s="1" t="s">
        <v>398</v>
      </c>
      <c r="I5944" s="1" t="s">
        <v>399</v>
      </c>
      <c r="J5944" s="1" t="s">
        <v>12</v>
      </c>
      <c r="K5944" s="6">
        <v>1.66398063698201E-15</v>
      </c>
      <c r="L5944" s="1" t="s">
        <v>27</v>
      </c>
    </row>
    <row r="5945" spans="1:12" x14ac:dyDescent="0.35">
      <c r="A5945" s="1" t="s">
        <v>19877</v>
      </c>
      <c r="B5945" s="1" t="s">
        <v>19878</v>
      </c>
      <c r="C5945" s="1" t="s">
        <v>19879</v>
      </c>
      <c r="D5945" s="1" t="s">
        <v>489</v>
      </c>
      <c r="E5945" s="1" t="s">
        <v>397</v>
      </c>
      <c r="F5945" s="1">
        <v>-2.0931654452191299</v>
      </c>
      <c r="G5945" s="1">
        <v>9.19347691455161</v>
      </c>
      <c r="H5945" s="1" t="s">
        <v>398</v>
      </c>
      <c r="I5945" s="1" t="s">
        <v>399</v>
      </c>
      <c r="J5945" s="1" t="s">
        <v>12</v>
      </c>
      <c r="K5945" s="1">
        <v>6.2566589379005398E-4</v>
      </c>
      <c r="L5945" s="1" t="s">
        <v>27</v>
      </c>
    </row>
    <row r="5946" spans="1:12" x14ac:dyDescent="0.35">
      <c r="A5946" s="1" t="s">
        <v>19880</v>
      </c>
      <c r="B5946" s="1" t="s">
        <v>19881</v>
      </c>
      <c r="C5946" s="1" t="s">
        <v>16</v>
      </c>
      <c r="D5946" s="1" t="s">
        <v>489</v>
      </c>
      <c r="E5946" s="1" t="s">
        <v>397</v>
      </c>
      <c r="F5946" s="1">
        <v>-2.9327342908621001</v>
      </c>
      <c r="G5946" s="1">
        <v>29.155307220237798</v>
      </c>
      <c r="H5946" s="1" t="s">
        <v>398</v>
      </c>
      <c r="I5946" s="1" t="s">
        <v>399</v>
      </c>
      <c r="J5946" s="1" t="s">
        <v>12</v>
      </c>
      <c r="K5946" s="6">
        <v>1.5473379869574401E-5</v>
      </c>
      <c r="L5946" s="1" t="s">
        <v>19882</v>
      </c>
    </row>
    <row r="5947" spans="1:12" x14ac:dyDescent="0.35">
      <c r="A5947" s="1" t="s">
        <v>19883</v>
      </c>
      <c r="B5947" s="1" t="s">
        <v>19884</v>
      </c>
      <c r="C5947" s="1" t="s">
        <v>18148</v>
      </c>
      <c r="D5947" s="1" t="s">
        <v>489</v>
      </c>
      <c r="E5947" s="1" t="s">
        <v>397</v>
      </c>
      <c r="F5947" s="1">
        <v>-1.6794809967141999</v>
      </c>
      <c r="G5947" s="1">
        <v>34.5672496850082</v>
      </c>
      <c r="H5947" s="1" t="s">
        <v>398</v>
      </c>
      <c r="I5947" s="1" t="s">
        <v>399</v>
      </c>
      <c r="J5947" s="1" t="s">
        <v>12</v>
      </c>
      <c r="K5947" s="6">
        <v>2.81379284380547E-5</v>
      </c>
      <c r="L5947" s="1" t="s">
        <v>27</v>
      </c>
    </row>
    <row r="5948" spans="1:12" x14ac:dyDescent="0.35">
      <c r="A5948" s="1" t="s">
        <v>19885</v>
      </c>
      <c r="B5948" s="1" t="s">
        <v>19886</v>
      </c>
      <c r="C5948" s="1" t="s">
        <v>19887</v>
      </c>
      <c r="D5948" s="1" t="s">
        <v>489</v>
      </c>
      <c r="E5948" s="1" t="s">
        <v>397</v>
      </c>
      <c r="F5948" s="1">
        <v>-1.8654084518116401</v>
      </c>
      <c r="G5948" s="1">
        <v>121.75041306195</v>
      </c>
      <c r="H5948" s="1" t="s">
        <v>398</v>
      </c>
      <c r="I5948" s="1" t="s">
        <v>399</v>
      </c>
      <c r="J5948" s="1" t="s">
        <v>12</v>
      </c>
      <c r="K5948" s="1">
        <v>4.2013612510642499E-3</v>
      </c>
      <c r="L5948" s="1" t="s">
        <v>27</v>
      </c>
    </row>
    <row r="5949" spans="1:12" x14ac:dyDescent="0.35">
      <c r="A5949" s="1" t="s">
        <v>19888</v>
      </c>
      <c r="B5949" s="1" t="s">
        <v>19889</v>
      </c>
      <c r="C5949" s="1" t="s">
        <v>16</v>
      </c>
      <c r="D5949" s="1" t="s">
        <v>489</v>
      </c>
      <c r="E5949" s="1" t="s">
        <v>397</v>
      </c>
      <c r="F5949" s="1">
        <v>-1.6869275493337801</v>
      </c>
      <c r="G5949" s="1">
        <v>3.6769525399983598</v>
      </c>
      <c r="H5949" s="1" t="s">
        <v>398</v>
      </c>
      <c r="I5949" s="1" t="s">
        <v>399</v>
      </c>
      <c r="J5949" s="1" t="s">
        <v>12</v>
      </c>
      <c r="K5949" s="1">
        <v>2.4047892147211099E-2</v>
      </c>
      <c r="L5949" s="1" t="s">
        <v>27</v>
      </c>
    </row>
    <row r="5950" spans="1:12" x14ac:dyDescent="0.35">
      <c r="A5950" s="1" t="s">
        <v>19890</v>
      </c>
      <c r="B5950" s="1" t="s">
        <v>19891</v>
      </c>
      <c r="C5950" s="1" t="s">
        <v>19892</v>
      </c>
      <c r="D5950" s="1" t="s">
        <v>489</v>
      </c>
      <c r="E5950" s="1" t="s">
        <v>397</v>
      </c>
      <c r="F5950" s="1">
        <v>-2.6317023009999998</v>
      </c>
      <c r="G5950" s="1">
        <v>30.137032749999999</v>
      </c>
      <c r="H5950" s="1" t="s">
        <v>27828</v>
      </c>
      <c r="I5950" s="1" t="s">
        <v>399</v>
      </c>
      <c r="J5950" s="1" t="s">
        <v>12</v>
      </c>
      <c r="K5950" s="6">
        <v>1.19E-9</v>
      </c>
      <c r="L5950" s="1" t="s">
        <v>16057</v>
      </c>
    </row>
    <row r="5951" spans="1:12" x14ac:dyDescent="0.35">
      <c r="A5951" s="1" t="s">
        <v>19893</v>
      </c>
      <c r="B5951" s="1" t="s">
        <v>9636</v>
      </c>
      <c r="C5951" s="1" t="s">
        <v>16</v>
      </c>
      <c r="D5951" s="1" t="s">
        <v>396</v>
      </c>
      <c r="E5951" s="1" t="s">
        <v>397</v>
      </c>
      <c r="F5951" s="1">
        <v>3.0961374250000002</v>
      </c>
      <c r="G5951" s="1">
        <v>4.2730373459999997</v>
      </c>
      <c r="H5951" s="1" t="s">
        <v>27828</v>
      </c>
      <c r="I5951" s="1" t="s">
        <v>399</v>
      </c>
      <c r="J5951" s="1" t="s">
        <v>261</v>
      </c>
      <c r="K5951" s="1">
        <v>1.0844159999999999E-3</v>
      </c>
      <c r="L5951" s="1" t="s">
        <v>27</v>
      </c>
    </row>
    <row r="5952" spans="1:12" x14ac:dyDescent="0.35">
      <c r="A5952" s="1" t="s">
        <v>19894</v>
      </c>
      <c r="B5952" s="1" t="s">
        <v>19895</v>
      </c>
      <c r="C5952" s="1" t="s">
        <v>19896</v>
      </c>
      <c r="D5952" s="1" t="s">
        <v>489</v>
      </c>
      <c r="E5952" s="1" t="s">
        <v>397</v>
      </c>
      <c r="F5952" s="1">
        <v>-1.78835045646399</v>
      </c>
      <c r="G5952" s="1">
        <v>24.107314733100999</v>
      </c>
      <c r="H5952" s="1" t="s">
        <v>398</v>
      </c>
      <c r="I5952" s="1" t="s">
        <v>399</v>
      </c>
      <c r="J5952" s="1" t="s">
        <v>12</v>
      </c>
      <c r="K5952" s="1">
        <v>2.1720213051842999E-4</v>
      </c>
      <c r="L5952" s="1" t="s">
        <v>27</v>
      </c>
    </row>
    <row r="5953" spans="1:12" x14ac:dyDescent="0.35">
      <c r="A5953" s="1" t="s">
        <v>19897</v>
      </c>
      <c r="B5953" s="1" t="s">
        <v>19898</v>
      </c>
      <c r="C5953" s="1" t="s">
        <v>16</v>
      </c>
      <c r="D5953" s="1" t="s">
        <v>489</v>
      </c>
      <c r="E5953" s="1" t="s">
        <v>397</v>
      </c>
      <c r="F5953" s="1">
        <v>-1.5883716212653101</v>
      </c>
      <c r="G5953" s="1">
        <v>50.720166843224298</v>
      </c>
      <c r="H5953" s="1" t="s">
        <v>398</v>
      </c>
      <c r="I5953" s="1" t="s">
        <v>399</v>
      </c>
      <c r="J5953" s="1" t="s">
        <v>12</v>
      </c>
      <c r="K5953" s="1">
        <v>8.6472608629510703E-4</v>
      </c>
      <c r="L5953" s="1" t="s">
        <v>27</v>
      </c>
    </row>
    <row r="5954" spans="1:12" x14ac:dyDescent="0.35">
      <c r="A5954" s="1" t="s">
        <v>19899</v>
      </c>
      <c r="B5954" s="1" t="s">
        <v>19900</v>
      </c>
      <c r="C5954" s="1" t="s">
        <v>19901</v>
      </c>
      <c r="D5954" s="1" t="s">
        <v>480</v>
      </c>
      <c r="E5954" s="1" t="s">
        <v>397</v>
      </c>
      <c r="F5954" s="1">
        <v>2.2075647534711398</v>
      </c>
      <c r="G5954" s="1">
        <v>3.24307702694079</v>
      </c>
      <c r="H5954" s="1" t="s">
        <v>398</v>
      </c>
      <c r="I5954" s="1" t="s">
        <v>399</v>
      </c>
      <c r="J5954" s="1" t="s">
        <v>261</v>
      </c>
      <c r="K5954" s="1">
        <v>9.4797087043098204E-3</v>
      </c>
      <c r="L5954" s="1" t="s">
        <v>19902</v>
      </c>
    </row>
    <row r="5955" spans="1:12" x14ac:dyDescent="0.35">
      <c r="A5955" s="1" t="s">
        <v>19903</v>
      </c>
      <c r="B5955" s="1" t="s">
        <v>19904</v>
      </c>
      <c r="C5955" s="1" t="s">
        <v>16</v>
      </c>
      <c r="D5955" s="1" t="s">
        <v>480</v>
      </c>
      <c r="E5955" s="1" t="s">
        <v>397</v>
      </c>
      <c r="F5955" s="1">
        <v>1.1838427252582899</v>
      </c>
      <c r="G5955" s="1">
        <v>15.0336563665364</v>
      </c>
      <c r="H5955" s="1" t="s">
        <v>398</v>
      </c>
      <c r="I5955" s="1" t="s">
        <v>399</v>
      </c>
      <c r="J5955" s="1" t="s">
        <v>261</v>
      </c>
      <c r="K5955" s="1">
        <v>9.9195734837255207E-3</v>
      </c>
      <c r="L5955" s="1" t="s">
        <v>19905</v>
      </c>
    </row>
    <row r="5956" spans="1:12" x14ac:dyDescent="0.35">
      <c r="A5956" s="1" t="s">
        <v>19906</v>
      </c>
      <c r="B5956" s="1" t="s">
        <v>19907</v>
      </c>
      <c r="C5956" s="1" t="s">
        <v>7840</v>
      </c>
      <c r="D5956" s="1" t="s">
        <v>489</v>
      </c>
      <c r="E5956" s="1" t="s">
        <v>397</v>
      </c>
      <c r="F5956" s="1">
        <v>-3.2390610973521099</v>
      </c>
      <c r="G5956" s="1">
        <v>41.216125843698698</v>
      </c>
      <c r="H5956" s="1" t="s">
        <v>398</v>
      </c>
      <c r="I5956" s="1" t="s">
        <v>399</v>
      </c>
      <c r="J5956" s="1" t="s">
        <v>12</v>
      </c>
      <c r="K5956" s="6">
        <v>9.50756232821925E-8</v>
      </c>
      <c r="L5956" s="1" t="s">
        <v>27</v>
      </c>
    </row>
    <row r="5957" spans="1:12" x14ac:dyDescent="0.35">
      <c r="A5957" s="1" t="s">
        <v>19908</v>
      </c>
      <c r="B5957" s="1" t="s">
        <v>12538</v>
      </c>
      <c r="C5957" s="1" t="s">
        <v>16</v>
      </c>
      <c r="D5957" s="1" t="s">
        <v>396</v>
      </c>
      <c r="E5957" s="1" t="s">
        <v>397</v>
      </c>
      <c r="F5957" s="1">
        <v>-2.44426847848045</v>
      </c>
      <c r="G5957" s="1">
        <v>2.8626789863231199</v>
      </c>
      <c r="H5957" s="1" t="s">
        <v>398</v>
      </c>
      <c r="I5957" s="1" t="s">
        <v>399</v>
      </c>
      <c r="J5957" s="1" t="s">
        <v>12</v>
      </c>
      <c r="K5957" s="1">
        <v>1.7187142690971501E-2</v>
      </c>
      <c r="L5957" s="1" t="s">
        <v>27</v>
      </c>
    </row>
    <row r="5958" spans="1:12" x14ac:dyDescent="0.35">
      <c r="A5958" s="1" t="s">
        <v>19909</v>
      </c>
      <c r="B5958" s="1" t="s">
        <v>19910</v>
      </c>
      <c r="C5958" s="1" t="s">
        <v>16</v>
      </c>
      <c r="D5958" s="1" t="s">
        <v>489</v>
      </c>
      <c r="E5958" s="1" t="s">
        <v>397</v>
      </c>
      <c r="F5958" s="1">
        <v>-2.47107203615289</v>
      </c>
      <c r="G5958" s="1">
        <v>2.3569117409604599</v>
      </c>
      <c r="H5958" s="1" t="s">
        <v>398</v>
      </c>
      <c r="I5958" s="1" t="s">
        <v>399</v>
      </c>
      <c r="J5958" s="1" t="s">
        <v>12</v>
      </c>
      <c r="K5958" s="1">
        <v>3.2325733247231599E-2</v>
      </c>
      <c r="L5958" s="1" t="s">
        <v>19911</v>
      </c>
    </row>
    <row r="5959" spans="1:12" x14ac:dyDescent="0.35">
      <c r="A5959" s="1" t="s">
        <v>19912</v>
      </c>
      <c r="B5959" s="1" t="s">
        <v>19913</v>
      </c>
      <c r="C5959" s="1" t="s">
        <v>16</v>
      </c>
      <c r="D5959" s="1" t="s">
        <v>489</v>
      </c>
      <c r="E5959" s="1" t="s">
        <v>397</v>
      </c>
      <c r="F5959" s="1">
        <v>-3.30320650589604</v>
      </c>
      <c r="G5959" s="1">
        <v>6.2150875879410403</v>
      </c>
      <c r="H5959" s="1" t="s">
        <v>398</v>
      </c>
      <c r="I5959" s="1" t="s">
        <v>399</v>
      </c>
      <c r="J5959" s="1" t="s">
        <v>12</v>
      </c>
      <c r="K5959" s="6">
        <v>1.4328717074493701E-6</v>
      </c>
      <c r="L5959" s="1" t="s">
        <v>27</v>
      </c>
    </row>
    <row r="5960" spans="1:12" x14ac:dyDescent="0.35">
      <c r="A5960" s="1" t="s">
        <v>19914</v>
      </c>
      <c r="B5960" s="1" t="s">
        <v>19915</v>
      </c>
      <c r="C5960" s="1" t="s">
        <v>16</v>
      </c>
      <c r="D5960" s="1" t="s">
        <v>489</v>
      </c>
      <c r="E5960" s="1" t="s">
        <v>397</v>
      </c>
      <c r="F5960" s="1">
        <v>-1.94961789460755</v>
      </c>
      <c r="G5960" s="1">
        <v>5.1968713288877701</v>
      </c>
      <c r="H5960" s="1" t="s">
        <v>398</v>
      </c>
      <c r="I5960" s="1" t="s">
        <v>399</v>
      </c>
      <c r="J5960" s="1" t="s">
        <v>12</v>
      </c>
      <c r="K5960" s="1">
        <v>2.2810737056518701E-2</v>
      </c>
      <c r="L5960" s="1" t="s">
        <v>27</v>
      </c>
    </row>
    <row r="5961" spans="1:12" x14ac:dyDescent="0.35">
      <c r="A5961" s="1" t="s">
        <v>19916</v>
      </c>
      <c r="B5961" s="1" t="s">
        <v>19917</v>
      </c>
      <c r="C5961" s="1" t="s">
        <v>12786</v>
      </c>
      <c r="D5961" s="1" t="s">
        <v>489</v>
      </c>
      <c r="E5961" s="1" t="s">
        <v>397</v>
      </c>
      <c r="F5961" s="1">
        <v>-3.1411169986766998</v>
      </c>
      <c r="G5961" s="1">
        <v>3.2569254565384398</v>
      </c>
      <c r="H5961" s="1" t="s">
        <v>398</v>
      </c>
      <c r="I5961" s="1" t="s">
        <v>399</v>
      </c>
      <c r="J5961" s="1" t="s">
        <v>12</v>
      </c>
      <c r="K5961" s="1">
        <v>4.4567819682801296E-3</v>
      </c>
      <c r="L5961" s="1" t="s">
        <v>19918</v>
      </c>
    </row>
    <row r="5962" spans="1:12" x14ac:dyDescent="0.35">
      <c r="A5962" s="1" t="s">
        <v>19919</v>
      </c>
      <c r="B5962" s="1" t="s">
        <v>19920</v>
      </c>
      <c r="C5962" s="1" t="s">
        <v>19921</v>
      </c>
      <c r="D5962" s="1" t="s">
        <v>489</v>
      </c>
      <c r="E5962" s="1" t="s">
        <v>397</v>
      </c>
      <c r="F5962" s="1">
        <v>-1.46400812849941</v>
      </c>
      <c r="G5962" s="1">
        <v>13.5442147647856</v>
      </c>
      <c r="H5962" s="1" t="s">
        <v>398</v>
      </c>
      <c r="I5962" s="1" t="s">
        <v>399</v>
      </c>
      <c r="J5962" s="1" t="s">
        <v>12</v>
      </c>
      <c r="K5962" s="1">
        <v>3.6061346084486999E-4</v>
      </c>
      <c r="L5962" s="1" t="s">
        <v>19922</v>
      </c>
    </row>
    <row r="5963" spans="1:12" x14ac:dyDescent="0.35">
      <c r="A5963" s="1" t="s">
        <v>19923</v>
      </c>
      <c r="B5963" s="1" t="s">
        <v>19924</v>
      </c>
      <c r="C5963" s="1" t="s">
        <v>19925</v>
      </c>
      <c r="D5963" s="1" t="s">
        <v>480</v>
      </c>
      <c r="E5963" s="1" t="s">
        <v>397</v>
      </c>
      <c r="F5963" s="1">
        <v>3.9495073733687698</v>
      </c>
      <c r="G5963" s="1">
        <v>201.848129659476</v>
      </c>
      <c r="H5963" s="1" t="s">
        <v>398</v>
      </c>
      <c r="I5963" s="1" t="s">
        <v>399</v>
      </c>
      <c r="J5963" s="1" t="s">
        <v>261</v>
      </c>
      <c r="K5963" s="6">
        <v>1.5536653177821999E-13</v>
      </c>
      <c r="L5963" s="1" t="s">
        <v>27</v>
      </c>
    </row>
    <row r="5964" spans="1:12" x14ac:dyDescent="0.35">
      <c r="A5964" s="1" t="s">
        <v>19926</v>
      </c>
      <c r="B5964" s="1" t="s">
        <v>19927</v>
      </c>
      <c r="C5964" s="1" t="s">
        <v>19928</v>
      </c>
      <c r="D5964" s="1" t="s">
        <v>489</v>
      </c>
      <c r="E5964" s="1" t="s">
        <v>397</v>
      </c>
      <c r="F5964" s="1">
        <v>-2.203857594</v>
      </c>
      <c r="G5964" s="1">
        <v>5.6671848689999997</v>
      </c>
      <c r="H5964" s="1" t="s">
        <v>27828</v>
      </c>
      <c r="I5964" s="1" t="s">
        <v>399</v>
      </c>
      <c r="J5964" s="1" t="s">
        <v>12</v>
      </c>
      <c r="K5964" s="1">
        <v>7.824681E-3</v>
      </c>
      <c r="L5964" s="1" t="s">
        <v>27</v>
      </c>
    </row>
    <row r="5965" spans="1:12" x14ac:dyDescent="0.35">
      <c r="A5965" s="1" t="s">
        <v>19929</v>
      </c>
      <c r="B5965" s="1" t="s">
        <v>19930</v>
      </c>
      <c r="C5965" s="1" t="s">
        <v>16</v>
      </c>
      <c r="D5965" s="1" t="s">
        <v>489</v>
      </c>
      <c r="E5965" s="1" t="s">
        <v>397</v>
      </c>
      <c r="F5965" s="1">
        <v>-4.04268230576813</v>
      </c>
      <c r="G5965" s="1">
        <v>2.1504842031030602</v>
      </c>
      <c r="H5965" s="1" t="s">
        <v>398</v>
      </c>
      <c r="I5965" s="1" t="s">
        <v>399</v>
      </c>
      <c r="J5965" s="1" t="s">
        <v>12</v>
      </c>
      <c r="K5965" s="1">
        <v>8.8932789739322405E-4</v>
      </c>
      <c r="L5965" s="1" t="s">
        <v>27</v>
      </c>
    </row>
    <row r="5966" spans="1:12" x14ac:dyDescent="0.35">
      <c r="A5966" s="1" t="s">
        <v>19931</v>
      </c>
      <c r="B5966" s="1" t="s">
        <v>19932</v>
      </c>
      <c r="C5966" s="1" t="s">
        <v>19933</v>
      </c>
      <c r="D5966" s="1" t="s">
        <v>489</v>
      </c>
      <c r="E5966" s="1" t="s">
        <v>397</v>
      </c>
      <c r="F5966" s="1">
        <v>-2.7036780226606401</v>
      </c>
      <c r="G5966" s="1">
        <v>2.8549836526112999</v>
      </c>
      <c r="H5966" s="1" t="s">
        <v>398</v>
      </c>
      <c r="I5966" s="1" t="s">
        <v>399</v>
      </c>
      <c r="J5966" s="1" t="s">
        <v>12</v>
      </c>
      <c r="K5966" s="1">
        <v>1.7219119049202002E-2</v>
      </c>
      <c r="L5966" s="1" t="s">
        <v>19934</v>
      </c>
    </row>
    <row r="5967" spans="1:12" x14ac:dyDescent="0.35">
      <c r="A5967" s="1" t="s">
        <v>19935</v>
      </c>
      <c r="B5967" s="1" t="s">
        <v>19936</v>
      </c>
      <c r="C5967" s="1" t="s">
        <v>19937</v>
      </c>
      <c r="D5967" s="1" t="s">
        <v>489</v>
      </c>
      <c r="E5967" s="1" t="s">
        <v>397</v>
      </c>
      <c r="F5967" s="1">
        <v>-5.001635007</v>
      </c>
      <c r="G5967" s="1">
        <v>2.9808948119999998</v>
      </c>
      <c r="H5967" s="1" t="s">
        <v>27828</v>
      </c>
      <c r="I5967" s="1" t="s">
        <v>399</v>
      </c>
      <c r="J5967" s="1" t="s">
        <v>12</v>
      </c>
      <c r="K5967" s="6">
        <v>1.3499999999999999E-5</v>
      </c>
      <c r="L5967" s="1" t="s">
        <v>19938</v>
      </c>
    </row>
    <row r="5968" spans="1:12" x14ac:dyDescent="0.35">
      <c r="A5968" s="1" t="s">
        <v>19939</v>
      </c>
      <c r="B5968" s="1" t="s">
        <v>19940</v>
      </c>
      <c r="C5968" s="1" t="s">
        <v>16</v>
      </c>
      <c r="D5968" s="1" t="s">
        <v>489</v>
      </c>
      <c r="E5968" s="1" t="s">
        <v>397</v>
      </c>
      <c r="F5968" s="1">
        <v>-1.72921599202344</v>
      </c>
      <c r="G5968" s="1">
        <v>4.7449286969629503</v>
      </c>
      <c r="H5968" s="1" t="s">
        <v>398</v>
      </c>
      <c r="I5968" s="1" t="s">
        <v>399</v>
      </c>
      <c r="J5968" s="1" t="s">
        <v>12</v>
      </c>
      <c r="K5968" s="1">
        <v>1.8625814623382499E-2</v>
      </c>
      <c r="L5968" s="1" t="s">
        <v>27</v>
      </c>
    </row>
    <row r="5969" spans="1:12" x14ac:dyDescent="0.35">
      <c r="A5969" s="1" t="s">
        <v>19941</v>
      </c>
      <c r="B5969" s="1" t="s">
        <v>19942</v>
      </c>
      <c r="C5969" s="1" t="s">
        <v>19943</v>
      </c>
      <c r="D5969" s="1" t="s">
        <v>480</v>
      </c>
      <c r="E5969" s="1" t="s">
        <v>397</v>
      </c>
      <c r="F5969" s="1">
        <v>4.74548221966519</v>
      </c>
      <c r="G5969" s="1">
        <v>10.6189481081033</v>
      </c>
      <c r="H5969" s="1" t="s">
        <v>398</v>
      </c>
      <c r="I5969" s="1" t="s">
        <v>399</v>
      </c>
      <c r="J5969" s="1" t="s">
        <v>261</v>
      </c>
      <c r="K5969" s="6">
        <v>1.2116737775275501E-7</v>
      </c>
      <c r="L5969" s="1" t="s">
        <v>19944</v>
      </c>
    </row>
    <row r="5970" spans="1:12" x14ac:dyDescent="0.35">
      <c r="A5970" s="1" t="s">
        <v>19945</v>
      </c>
      <c r="B5970" s="1" t="s">
        <v>19946</v>
      </c>
      <c r="C5970" s="1" t="s">
        <v>16</v>
      </c>
      <c r="D5970" s="1" t="s">
        <v>480</v>
      </c>
      <c r="E5970" s="1" t="s">
        <v>397</v>
      </c>
      <c r="F5970" s="1">
        <v>3.9044049732130501</v>
      </c>
      <c r="G5970" s="1">
        <v>5.2499215270101702</v>
      </c>
      <c r="H5970" s="1" t="s">
        <v>398</v>
      </c>
      <c r="I5970" s="1" t="s">
        <v>399</v>
      </c>
      <c r="J5970" s="1" t="s">
        <v>261</v>
      </c>
      <c r="K5970" s="1">
        <v>1.25632236038497E-4</v>
      </c>
      <c r="L5970" s="1" t="s">
        <v>27</v>
      </c>
    </row>
    <row r="5971" spans="1:12" x14ac:dyDescent="0.35">
      <c r="A5971" s="1" t="s">
        <v>19947</v>
      </c>
      <c r="B5971" s="1" t="s">
        <v>19948</v>
      </c>
      <c r="C5971" s="1" t="s">
        <v>19949</v>
      </c>
      <c r="D5971" s="1" t="s">
        <v>480</v>
      </c>
      <c r="E5971" s="1" t="s">
        <v>397</v>
      </c>
      <c r="F5971" s="1">
        <v>1.22485999747366</v>
      </c>
      <c r="G5971" s="1">
        <v>411.49361414684398</v>
      </c>
      <c r="H5971" s="1" t="s">
        <v>398</v>
      </c>
      <c r="I5971" s="1" t="s">
        <v>399</v>
      </c>
      <c r="J5971" s="1" t="s">
        <v>261</v>
      </c>
      <c r="K5971" s="6">
        <v>5.6726882957891003E-8</v>
      </c>
      <c r="L5971" s="1" t="s">
        <v>19950</v>
      </c>
    </row>
    <row r="5972" spans="1:12" x14ac:dyDescent="0.35">
      <c r="A5972" s="1" t="s">
        <v>19951</v>
      </c>
      <c r="B5972" s="1" t="s">
        <v>19952</v>
      </c>
      <c r="C5972" s="1" t="s">
        <v>19953</v>
      </c>
      <c r="D5972" s="1" t="s">
        <v>480</v>
      </c>
      <c r="E5972" s="1" t="s">
        <v>397</v>
      </c>
      <c r="F5972" s="1">
        <v>10.336809999336101</v>
      </c>
      <c r="G5972" s="1">
        <v>926.32135730326695</v>
      </c>
      <c r="H5972" s="1" t="s">
        <v>398</v>
      </c>
      <c r="I5972" s="1" t="s">
        <v>399</v>
      </c>
      <c r="J5972" s="1" t="s">
        <v>261</v>
      </c>
      <c r="K5972" s="6">
        <v>2.9072742358318698E-17</v>
      </c>
      <c r="L5972" s="1" t="s">
        <v>19954</v>
      </c>
    </row>
    <row r="5973" spans="1:12" x14ac:dyDescent="0.35">
      <c r="A5973" s="1" t="s">
        <v>19955</v>
      </c>
      <c r="B5973" s="1" t="s">
        <v>19956</v>
      </c>
      <c r="C5973" s="1" t="s">
        <v>8216</v>
      </c>
      <c r="D5973" s="1" t="s">
        <v>489</v>
      </c>
      <c r="E5973" s="1" t="s">
        <v>397</v>
      </c>
      <c r="F5973" s="1">
        <v>-1.53711764565523</v>
      </c>
      <c r="G5973" s="1">
        <v>10.668548301088601</v>
      </c>
      <c r="H5973" s="1" t="s">
        <v>398</v>
      </c>
      <c r="I5973" s="1" t="s">
        <v>399</v>
      </c>
      <c r="J5973" s="1" t="s">
        <v>12</v>
      </c>
      <c r="K5973" s="1">
        <v>2.0139162612207301E-2</v>
      </c>
      <c r="L5973" s="1" t="s">
        <v>19957</v>
      </c>
    </row>
    <row r="5974" spans="1:12" x14ac:dyDescent="0.35">
      <c r="A5974" s="1" t="s">
        <v>19958</v>
      </c>
      <c r="B5974" s="1" t="s">
        <v>19959</v>
      </c>
      <c r="C5974" s="1" t="s">
        <v>19960</v>
      </c>
      <c r="D5974" s="1" t="s">
        <v>480</v>
      </c>
      <c r="E5974" s="1" t="s">
        <v>397</v>
      </c>
      <c r="F5974" s="1">
        <v>1.4781646994361699</v>
      </c>
      <c r="G5974" s="1">
        <v>72.605116899236293</v>
      </c>
      <c r="H5974" s="1" t="s">
        <v>398</v>
      </c>
      <c r="I5974" s="1" t="s">
        <v>399</v>
      </c>
      <c r="J5974" s="1" t="s">
        <v>261</v>
      </c>
      <c r="K5974" s="1">
        <v>2.07696783553275E-4</v>
      </c>
      <c r="L5974" s="1" t="s">
        <v>19961</v>
      </c>
    </row>
    <row r="5975" spans="1:12" x14ac:dyDescent="0.35">
      <c r="A5975" s="1" t="s">
        <v>19962</v>
      </c>
      <c r="B5975" s="1" t="s">
        <v>19963</v>
      </c>
      <c r="C5975" s="1" t="s">
        <v>18236</v>
      </c>
      <c r="D5975" s="1" t="s">
        <v>480</v>
      </c>
      <c r="E5975" s="1" t="s">
        <v>397</v>
      </c>
      <c r="F5975" s="1">
        <v>2.14167040602731</v>
      </c>
      <c r="G5975" s="1">
        <v>2.6134627014312999</v>
      </c>
      <c r="H5975" s="1" t="s">
        <v>398</v>
      </c>
      <c r="I5975" s="1" t="s">
        <v>399</v>
      </c>
      <c r="J5975" s="1" t="s">
        <v>261</v>
      </c>
      <c r="K5975" s="1">
        <v>2.3626020303911002E-2</v>
      </c>
      <c r="L5975" s="1" t="s">
        <v>18237</v>
      </c>
    </row>
    <row r="5976" spans="1:12" x14ac:dyDescent="0.35">
      <c r="A5976" s="1" t="s">
        <v>19964</v>
      </c>
      <c r="B5976" s="1" t="s">
        <v>19965</v>
      </c>
      <c r="C5976" s="1" t="s">
        <v>16</v>
      </c>
      <c r="D5976" s="1" t="s">
        <v>489</v>
      </c>
      <c r="E5976" s="1" t="s">
        <v>397</v>
      </c>
      <c r="F5976" s="1">
        <v>-3.0605893455383599</v>
      </c>
      <c r="G5976" s="1">
        <v>56.890643275263997</v>
      </c>
      <c r="H5976" s="1" t="s">
        <v>398</v>
      </c>
      <c r="I5976" s="1" t="s">
        <v>399</v>
      </c>
      <c r="J5976" s="1" t="s">
        <v>12</v>
      </c>
      <c r="K5976" s="6">
        <v>2.4547482682293099E-8</v>
      </c>
      <c r="L5976" s="1" t="s">
        <v>592</v>
      </c>
    </row>
    <row r="5977" spans="1:12" x14ac:dyDescent="0.35">
      <c r="A5977" s="1" t="s">
        <v>19966</v>
      </c>
      <c r="B5977" s="1" t="s">
        <v>19967</v>
      </c>
      <c r="C5977" s="1" t="s">
        <v>15494</v>
      </c>
      <c r="D5977" s="1" t="s">
        <v>480</v>
      </c>
      <c r="E5977" s="1" t="s">
        <v>397</v>
      </c>
      <c r="F5977" s="1">
        <v>1.201822315</v>
      </c>
      <c r="G5977" s="1">
        <v>85.313473259999995</v>
      </c>
      <c r="H5977" s="1" t="s">
        <v>27828</v>
      </c>
      <c r="I5977" s="1" t="s">
        <v>399</v>
      </c>
      <c r="J5977" s="1" t="s">
        <v>261</v>
      </c>
      <c r="K5977" s="1">
        <v>2.332E-4</v>
      </c>
      <c r="L5977" s="1" t="s">
        <v>1942</v>
      </c>
    </row>
    <row r="5978" spans="1:12" x14ac:dyDescent="0.35">
      <c r="A5978" s="1" t="s">
        <v>19968</v>
      </c>
      <c r="B5978" s="1" t="s">
        <v>19969</v>
      </c>
      <c r="C5978" s="1" t="s">
        <v>19970</v>
      </c>
      <c r="D5978" s="1" t="s">
        <v>489</v>
      </c>
      <c r="E5978" s="1" t="s">
        <v>397</v>
      </c>
      <c r="F5978" s="1">
        <v>-1.1384133997020001</v>
      </c>
      <c r="G5978" s="1">
        <v>83.372059331638795</v>
      </c>
      <c r="H5978" s="1" t="s">
        <v>398</v>
      </c>
      <c r="I5978" s="1" t="s">
        <v>399</v>
      </c>
      <c r="J5978" s="1" t="s">
        <v>12</v>
      </c>
      <c r="K5978" s="6">
        <v>3.7297944781173101E-5</v>
      </c>
      <c r="L5978" s="1" t="s">
        <v>19971</v>
      </c>
    </row>
    <row r="5979" spans="1:12" x14ac:dyDescent="0.35">
      <c r="A5979" s="1" t="s">
        <v>19972</v>
      </c>
      <c r="B5979" s="1" t="s">
        <v>19973</v>
      </c>
      <c r="C5979" s="1" t="s">
        <v>16</v>
      </c>
      <c r="D5979" s="1" t="s">
        <v>489</v>
      </c>
      <c r="E5979" s="1" t="s">
        <v>397</v>
      </c>
      <c r="F5979" s="1">
        <v>-2.7575173993202502</v>
      </c>
      <c r="G5979" s="1">
        <v>9.4482702843591593</v>
      </c>
      <c r="H5979" s="1" t="s">
        <v>398</v>
      </c>
      <c r="I5979" s="1" t="s">
        <v>399</v>
      </c>
      <c r="J5979" s="1" t="s">
        <v>12</v>
      </c>
      <c r="K5979" s="1">
        <v>4.7899656198384802E-3</v>
      </c>
      <c r="L5979" s="1" t="s">
        <v>27</v>
      </c>
    </row>
    <row r="5980" spans="1:12" x14ac:dyDescent="0.35">
      <c r="A5980" s="1" t="s">
        <v>19974</v>
      </c>
      <c r="B5980" s="1" t="s">
        <v>19975</v>
      </c>
      <c r="C5980" s="1" t="s">
        <v>19976</v>
      </c>
      <c r="D5980" s="1" t="s">
        <v>480</v>
      </c>
      <c r="E5980" s="1" t="s">
        <v>397</v>
      </c>
      <c r="F5980" s="1">
        <v>1.6778387388674401</v>
      </c>
      <c r="G5980" s="1">
        <v>49.485381661756797</v>
      </c>
      <c r="H5980" s="1" t="s">
        <v>398</v>
      </c>
      <c r="I5980" s="1" t="s">
        <v>399</v>
      </c>
      <c r="J5980" s="1" t="s">
        <v>261</v>
      </c>
      <c r="K5980" s="6">
        <v>4.7835692737293403E-5</v>
      </c>
      <c r="L5980" s="1" t="s">
        <v>19977</v>
      </c>
    </row>
    <row r="5981" spans="1:12" x14ac:dyDescent="0.35">
      <c r="A5981" s="1" t="s">
        <v>19978</v>
      </c>
      <c r="B5981" s="1" t="s">
        <v>19979</v>
      </c>
      <c r="C5981" s="1" t="s">
        <v>16</v>
      </c>
      <c r="D5981" s="1" t="s">
        <v>489</v>
      </c>
      <c r="E5981" s="1" t="s">
        <v>397</v>
      </c>
      <c r="F5981" s="1">
        <v>-1.8604106378471299</v>
      </c>
      <c r="G5981" s="1">
        <v>17.007801024866801</v>
      </c>
      <c r="H5981" s="1" t="s">
        <v>398</v>
      </c>
      <c r="I5981" s="1" t="s">
        <v>399</v>
      </c>
      <c r="J5981" s="1" t="s">
        <v>12</v>
      </c>
      <c r="K5981" s="1">
        <v>5.2723271393456098E-4</v>
      </c>
      <c r="L5981" s="1" t="s">
        <v>19980</v>
      </c>
    </row>
    <row r="5982" spans="1:12" x14ac:dyDescent="0.35">
      <c r="A5982" s="1" t="s">
        <v>19981</v>
      </c>
      <c r="B5982" s="1" t="s">
        <v>19982</v>
      </c>
      <c r="C5982" s="1" t="s">
        <v>4496</v>
      </c>
      <c r="D5982" s="1" t="s">
        <v>489</v>
      </c>
      <c r="E5982" s="1" t="s">
        <v>397</v>
      </c>
      <c r="F5982" s="1">
        <v>-2.8560307730000001</v>
      </c>
      <c r="G5982" s="1">
        <v>1.5075215550000001</v>
      </c>
      <c r="H5982" s="1" t="s">
        <v>27828</v>
      </c>
      <c r="I5982" s="1" t="s">
        <v>399</v>
      </c>
      <c r="J5982" s="1" t="s">
        <v>12</v>
      </c>
      <c r="K5982" s="1">
        <v>1.6519830999999999E-2</v>
      </c>
      <c r="L5982" s="1" t="s">
        <v>4497</v>
      </c>
    </row>
    <row r="5983" spans="1:12" x14ac:dyDescent="0.35">
      <c r="A5983" s="1" t="s">
        <v>19983</v>
      </c>
      <c r="B5983" s="1" t="s">
        <v>19984</v>
      </c>
      <c r="C5983" s="1" t="s">
        <v>19985</v>
      </c>
      <c r="D5983" s="1" t="s">
        <v>480</v>
      </c>
      <c r="E5983" s="1" t="s">
        <v>397</v>
      </c>
      <c r="F5983" s="1">
        <v>1.20149056241648</v>
      </c>
      <c r="G5983" s="1">
        <v>70.078096810805704</v>
      </c>
      <c r="H5983" s="1" t="s">
        <v>398</v>
      </c>
      <c r="I5983" s="1" t="s">
        <v>399</v>
      </c>
      <c r="J5983" s="1" t="s">
        <v>261</v>
      </c>
      <c r="K5983" s="6">
        <v>3.6518758918462399E-9</v>
      </c>
      <c r="L5983" s="1" t="s">
        <v>19986</v>
      </c>
    </row>
    <row r="5984" spans="1:12" x14ac:dyDescent="0.35">
      <c r="A5984" s="1" t="s">
        <v>19987</v>
      </c>
      <c r="B5984" s="1" t="s">
        <v>19988</v>
      </c>
      <c r="C5984" s="1" t="s">
        <v>11749</v>
      </c>
      <c r="D5984" s="1" t="s">
        <v>489</v>
      </c>
      <c r="E5984" s="1" t="s">
        <v>397</v>
      </c>
      <c r="F5984" s="1">
        <v>-3.0917138027344699</v>
      </c>
      <c r="G5984" s="1">
        <v>12.033421650876701</v>
      </c>
      <c r="H5984" s="1" t="s">
        <v>398</v>
      </c>
      <c r="I5984" s="1" t="s">
        <v>399</v>
      </c>
      <c r="J5984" s="1" t="s">
        <v>12</v>
      </c>
      <c r="K5984" s="1">
        <v>4.8128868263520698E-3</v>
      </c>
      <c r="L5984" s="1" t="s">
        <v>1401</v>
      </c>
    </row>
    <row r="5985" spans="1:12" x14ac:dyDescent="0.35">
      <c r="A5985" s="1" t="s">
        <v>19989</v>
      </c>
      <c r="B5985" s="1" t="s">
        <v>19990</v>
      </c>
      <c r="C5985" s="1" t="s">
        <v>19991</v>
      </c>
      <c r="D5985" s="1" t="s">
        <v>489</v>
      </c>
      <c r="E5985" s="1" t="s">
        <v>397</v>
      </c>
      <c r="F5985" s="1">
        <v>-2.2949044346286098</v>
      </c>
      <c r="G5985" s="1">
        <v>7.8362172384827602</v>
      </c>
      <c r="H5985" s="1" t="s">
        <v>398</v>
      </c>
      <c r="I5985" s="1" t="s">
        <v>399</v>
      </c>
      <c r="J5985" s="1" t="s">
        <v>12</v>
      </c>
      <c r="K5985" s="1">
        <v>4.8973472818715502E-3</v>
      </c>
      <c r="L5985" s="1" t="s">
        <v>27</v>
      </c>
    </row>
    <row r="5986" spans="1:12" x14ac:dyDescent="0.35">
      <c r="A5986" s="1" t="s">
        <v>19992</v>
      </c>
      <c r="B5986" s="1" t="s">
        <v>19993</v>
      </c>
      <c r="C5986" s="1" t="s">
        <v>13961</v>
      </c>
      <c r="D5986" s="1" t="s">
        <v>489</v>
      </c>
      <c r="E5986" s="1" t="s">
        <v>397</v>
      </c>
      <c r="F5986" s="1">
        <v>-1.8443603241881901</v>
      </c>
      <c r="G5986" s="1">
        <v>470.49078543600098</v>
      </c>
      <c r="H5986" s="1" t="s">
        <v>398</v>
      </c>
      <c r="I5986" s="1" t="s">
        <v>399</v>
      </c>
      <c r="J5986" s="1" t="s">
        <v>12</v>
      </c>
      <c r="K5986" s="1">
        <v>1.58708462371401E-2</v>
      </c>
      <c r="L5986" s="1" t="s">
        <v>27</v>
      </c>
    </row>
    <row r="5987" spans="1:12" x14ac:dyDescent="0.35">
      <c r="A5987" s="1" t="s">
        <v>19994</v>
      </c>
      <c r="B5987" s="1" t="s">
        <v>19995</v>
      </c>
      <c r="C5987" s="1" t="s">
        <v>16</v>
      </c>
      <c r="D5987" s="1" t="s">
        <v>489</v>
      </c>
      <c r="E5987" s="1" t="s">
        <v>397</v>
      </c>
      <c r="F5987" s="1">
        <v>-6.1045848421430904</v>
      </c>
      <c r="G5987" s="1">
        <v>76.141280417768996</v>
      </c>
      <c r="H5987" s="1" t="s">
        <v>398</v>
      </c>
      <c r="I5987" s="1" t="s">
        <v>399</v>
      </c>
      <c r="J5987" s="1" t="s">
        <v>12</v>
      </c>
      <c r="K5987" s="6">
        <v>1.9604986327155902E-24</v>
      </c>
      <c r="L5987" s="1" t="s">
        <v>19996</v>
      </c>
    </row>
    <row r="5988" spans="1:12" x14ac:dyDescent="0.35">
      <c r="A5988" s="1" t="s">
        <v>19997</v>
      </c>
      <c r="B5988" s="1" t="s">
        <v>19998</v>
      </c>
      <c r="C5988" s="1" t="s">
        <v>16</v>
      </c>
      <c r="D5988" s="1" t="s">
        <v>489</v>
      </c>
      <c r="E5988" s="1" t="s">
        <v>397</v>
      </c>
      <c r="F5988" s="1">
        <v>-4.2027207247028997</v>
      </c>
      <c r="G5988" s="1">
        <v>6.6406965668953104</v>
      </c>
      <c r="H5988" s="1" t="s">
        <v>398</v>
      </c>
      <c r="I5988" s="1" t="s">
        <v>399</v>
      </c>
      <c r="J5988" s="1" t="s">
        <v>12</v>
      </c>
      <c r="K5988" s="6">
        <v>1.24758147969576E-6</v>
      </c>
      <c r="L5988" s="1" t="s">
        <v>27</v>
      </c>
    </row>
    <row r="5989" spans="1:12" x14ac:dyDescent="0.35">
      <c r="A5989" s="1" t="s">
        <v>19999</v>
      </c>
      <c r="B5989" s="1" t="s">
        <v>20000</v>
      </c>
      <c r="C5989" s="1" t="s">
        <v>20001</v>
      </c>
      <c r="D5989" s="1" t="s">
        <v>489</v>
      </c>
      <c r="E5989" s="1" t="s">
        <v>397</v>
      </c>
      <c r="F5989" s="1">
        <v>-3.8116865650123999</v>
      </c>
      <c r="G5989" s="1">
        <v>1.8852459127213601</v>
      </c>
      <c r="H5989" s="1" t="s">
        <v>398</v>
      </c>
      <c r="I5989" s="1" t="s">
        <v>399</v>
      </c>
      <c r="J5989" s="1" t="s">
        <v>12</v>
      </c>
      <c r="K5989" s="1">
        <v>1.73998841452092E-3</v>
      </c>
      <c r="L5989" s="1" t="s">
        <v>12517</v>
      </c>
    </row>
    <row r="5990" spans="1:12" x14ac:dyDescent="0.35">
      <c r="A5990" s="1" t="s">
        <v>20002</v>
      </c>
      <c r="B5990" s="1" t="s">
        <v>20003</v>
      </c>
      <c r="C5990" s="1" t="s">
        <v>16</v>
      </c>
      <c r="D5990" s="1" t="s">
        <v>489</v>
      </c>
      <c r="E5990" s="1" t="s">
        <v>397</v>
      </c>
      <c r="F5990" s="1">
        <v>-1.4627757296934201</v>
      </c>
      <c r="G5990" s="1">
        <v>8.8569335600493808</v>
      </c>
      <c r="H5990" s="1" t="s">
        <v>398</v>
      </c>
      <c r="I5990" s="1" t="s">
        <v>399</v>
      </c>
      <c r="J5990" s="1" t="s">
        <v>12</v>
      </c>
      <c r="K5990" s="1">
        <v>3.41638115043097E-2</v>
      </c>
      <c r="L5990" s="1" t="s">
        <v>464</v>
      </c>
    </row>
    <row r="5991" spans="1:12" x14ac:dyDescent="0.35">
      <c r="A5991" s="1" t="s">
        <v>20004</v>
      </c>
      <c r="B5991" s="1" t="s">
        <v>20005</v>
      </c>
      <c r="C5991" s="1" t="s">
        <v>4759</v>
      </c>
      <c r="D5991" s="1" t="s">
        <v>480</v>
      </c>
      <c r="E5991" s="1" t="s">
        <v>397</v>
      </c>
      <c r="F5991" s="1">
        <v>7.4664797198155899</v>
      </c>
      <c r="G5991" s="1">
        <v>656.31766651592898</v>
      </c>
      <c r="H5991" s="1" t="s">
        <v>398</v>
      </c>
      <c r="I5991" s="1" t="s">
        <v>399</v>
      </c>
      <c r="J5991" s="1" t="s">
        <v>261</v>
      </c>
      <c r="K5991" s="6">
        <v>1.04942643997517E-22</v>
      </c>
      <c r="L5991" s="1" t="s">
        <v>20006</v>
      </c>
    </row>
    <row r="5992" spans="1:12" x14ac:dyDescent="0.35">
      <c r="A5992" s="1" t="s">
        <v>20007</v>
      </c>
      <c r="B5992" s="1" t="s">
        <v>20008</v>
      </c>
      <c r="C5992" s="1" t="s">
        <v>20009</v>
      </c>
      <c r="D5992" s="1" t="s">
        <v>489</v>
      </c>
      <c r="E5992" s="1" t="s">
        <v>397</v>
      </c>
      <c r="F5992" s="1">
        <v>-1.07450906726071</v>
      </c>
      <c r="G5992" s="1">
        <v>17.191623654644999</v>
      </c>
      <c r="H5992" s="1" t="s">
        <v>398</v>
      </c>
      <c r="I5992" s="1" t="s">
        <v>399</v>
      </c>
      <c r="J5992" s="1" t="s">
        <v>12</v>
      </c>
      <c r="K5992" s="1">
        <v>1.8095872607158E-2</v>
      </c>
      <c r="L5992" s="1" t="s">
        <v>27</v>
      </c>
    </row>
    <row r="5993" spans="1:12" x14ac:dyDescent="0.35">
      <c r="A5993" s="1" t="s">
        <v>20010</v>
      </c>
      <c r="B5993" s="1" t="s">
        <v>20011</v>
      </c>
      <c r="C5993" s="1" t="s">
        <v>16</v>
      </c>
      <c r="D5993" s="1" t="s">
        <v>489</v>
      </c>
      <c r="E5993" s="1" t="s">
        <v>397</v>
      </c>
      <c r="F5993" s="1">
        <v>-2.1643812532766602</v>
      </c>
      <c r="G5993" s="1">
        <v>3.1276607120189399</v>
      </c>
      <c r="H5993" s="1" t="s">
        <v>398</v>
      </c>
      <c r="I5993" s="1" t="s">
        <v>399</v>
      </c>
      <c r="J5993" s="1" t="s">
        <v>12</v>
      </c>
      <c r="K5993" s="1">
        <v>3.07717922322704E-2</v>
      </c>
      <c r="L5993" s="1" t="s">
        <v>20012</v>
      </c>
    </row>
    <row r="5994" spans="1:12" x14ac:dyDescent="0.35">
      <c r="A5994" s="1" t="s">
        <v>20013</v>
      </c>
      <c r="B5994" s="1" t="s">
        <v>20014</v>
      </c>
      <c r="C5994" s="1" t="s">
        <v>16</v>
      </c>
      <c r="D5994" s="1" t="s">
        <v>489</v>
      </c>
      <c r="E5994" s="1" t="s">
        <v>397</v>
      </c>
      <c r="F5994" s="1">
        <v>-1.4918369356060399</v>
      </c>
      <c r="G5994" s="1">
        <v>64.494588555568498</v>
      </c>
      <c r="H5994" s="1" t="s">
        <v>398</v>
      </c>
      <c r="I5994" s="1" t="s">
        <v>399</v>
      </c>
      <c r="J5994" s="1" t="s">
        <v>12</v>
      </c>
      <c r="K5994" s="6">
        <v>2.9899770784575901E-5</v>
      </c>
      <c r="L5994" s="1" t="s">
        <v>75</v>
      </c>
    </row>
    <row r="5995" spans="1:12" x14ac:dyDescent="0.35">
      <c r="A5995" s="1" t="s">
        <v>20015</v>
      </c>
      <c r="B5995" s="1" t="s">
        <v>20016</v>
      </c>
      <c r="C5995" s="1" t="s">
        <v>16</v>
      </c>
      <c r="D5995" s="1" t="s">
        <v>489</v>
      </c>
      <c r="E5995" s="1" t="s">
        <v>397</v>
      </c>
      <c r="F5995" s="1">
        <v>-3.8362481205905499</v>
      </c>
      <c r="G5995" s="1">
        <v>38.527522043592697</v>
      </c>
      <c r="H5995" s="1" t="s">
        <v>398</v>
      </c>
      <c r="I5995" s="1" t="s">
        <v>399</v>
      </c>
      <c r="J5995" s="1" t="s">
        <v>12</v>
      </c>
      <c r="K5995" s="6">
        <v>1.2702899553076101E-7</v>
      </c>
      <c r="L5995" s="1" t="s">
        <v>27</v>
      </c>
    </row>
    <row r="5996" spans="1:12" x14ac:dyDescent="0.35">
      <c r="A5996" s="1" t="s">
        <v>20017</v>
      </c>
      <c r="B5996" s="1" t="s">
        <v>20018</v>
      </c>
      <c r="C5996" s="1" t="s">
        <v>20019</v>
      </c>
      <c r="D5996" s="1" t="s">
        <v>489</v>
      </c>
      <c r="E5996" s="1" t="s">
        <v>397</v>
      </c>
      <c r="F5996" s="1">
        <v>-1.33773075241831</v>
      </c>
      <c r="G5996" s="1">
        <v>68.707924270323304</v>
      </c>
      <c r="H5996" s="1" t="s">
        <v>398</v>
      </c>
      <c r="I5996" s="1" t="s">
        <v>399</v>
      </c>
      <c r="J5996" s="1" t="s">
        <v>12</v>
      </c>
      <c r="K5996" s="6">
        <v>4.8755935655758597E-5</v>
      </c>
      <c r="L5996" s="1" t="s">
        <v>153</v>
      </c>
    </row>
    <row r="5997" spans="1:12" x14ac:dyDescent="0.35">
      <c r="A5997" s="1" t="s">
        <v>20020</v>
      </c>
      <c r="B5997" s="1" t="s">
        <v>20021</v>
      </c>
      <c r="C5997" s="1" t="s">
        <v>187</v>
      </c>
      <c r="D5997" s="1" t="s">
        <v>489</v>
      </c>
      <c r="E5997" s="1" t="s">
        <v>397</v>
      </c>
      <c r="F5997" s="1">
        <v>-4.3665674674721604</v>
      </c>
      <c r="G5997" s="1">
        <v>36.440109641214399</v>
      </c>
      <c r="H5997" s="1" t="s">
        <v>398</v>
      </c>
      <c r="I5997" s="1" t="s">
        <v>399</v>
      </c>
      <c r="J5997" s="1" t="s">
        <v>12</v>
      </c>
      <c r="K5997" s="6">
        <v>8.0301848048330699E-5</v>
      </c>
      <c r="L5997" s="1" t="s">
        <v>20022</v>
      </c>
    </row>
    <row r="5998" spans="1:12" x14ac:dyDescent="0.35">
      <c r="A5998" s="1" t="s">
        <v>20023</v>
      </c>
      <c r="B5998" s="1" t="s">
        <v>20024</v>
      </c>
      <c r="C5998" s="1" t="s">
        <v>20025</v>
      </c>
      <c r="D5998" s="1" t="s">
        <v>489</v>
      </c>
      <c r="E5998" s="1" t="s">
        <v>397</v>
      </c>
      <c r="F5998" s="1">
        <v>-1.38129209407603</v>
      </c>
      <c r="G5998" s="1">
        <v>21.427395335674401</v>
      </c>
      <c r="H5998" s="1" t="s">
        <v>398</v>
      </c>
      <c r="I5998" s="1" t="s">
        <v>399</v>
      </c>
      <c r="J5998" s="1" t="s">
        <v>12</v>
      </c>
      <c r="K5998" s="1">
        <v>1.2147147532641899E-3</v>
      </c>
      <c r="L5998" s="1" t="s">
        <v>27</v>
      </c>
    </row>
    <row r="5999" spans="1:12" x14ac:dyDescent="0.35">
      <c r="A5999" s="1" t="s">
        <v>20026</v>
      </c>
      <c r="B5999" s="1" t="s">
        <v>20027</v>
      </c>
      <c r="C5999" s="1" t="s">
        <v>20028</v>
      </c>
      <c r="D5999" s="1" t="s">
        <v>480</v>
      </c>
      <c r="E5999" s="1" t="s">
        <v>397</v>
      </c>
      <c r="F5999" s="1">
        <v>1.0781337458021401</v>
      </c>
      <c r="G5999" s="1">
        <v>93.577788360565805</v>
      </c>
      <c r="H5999" s="1" t="s">
        <v>398</v>
      </c>
      <c r="I5999" s="1" t="s">
        <v>399</v>
      </c>
      <c r="J5999" s="1" t="s">
        <v>261</v>
      </c>
      <c r="K5999" s="1">
        <v>1.5915863408618701E-3</v>
      </c>
      <c r="L5999" s="1" t="s">
        <v>20029</v>
      </c>
    </row>
    <row r="6000" spans="1:12" x14ac:dyDescent="0.35">
      <c r="A6000" s="1" t="s">
        <v>20030</v>
      </c>
      <c r="B6000" s="1" t="s">
        <v>20031</v>
      </c>
      <c r="C6000" s="1" t="s">
        <v>20032</v>
      </c>
      <c r="D6000" s="1" t="s">
        <v>480</v>
      </c>
      <c r="E6000" s="1" t="s">
        <v>397</v>
      </c>
      <c r="F6000" s="1">
        <v>1.9189055626154099</v>
      </c>
      <c r="G6000" s="1">
        <v>11.4102503032983</v>
      </c>
      <c r="H6000" s="1" t="s">
        <v>398</v>
      </c>
      <c r="I6000" s="1" t="s">
        <v>399</v>
      </c>
      <c r="J6000" s="1" t="s">
        <v>261</v>
      </c>
      <c r="K6000" s="1">
        <v>4.7166857696399203E-3</v>
      </c>
      <c r="L6000" s="1" t="s">
        <v>27</v>
      </c>
    </row>
    <row r="6001" spans="1:12" x14ac:dyDescent="0.35">
      <c r="A6001" s="1" t="s">
        <v>20033</v>
      </c>
      <c r="B6001" s="1" t="s">
        <v>20034</v>
      </c>
      <c r="C6001" s="1" t="s">
        <v>16</v>
      </c>
      <c r="D6001" s="1" t="s">
        <v>480</v>
      </c>
      <c r="E6001" s="1" t="s">
        <v>397</v>
      </c>
      <c r="F6001" s="1">
        <v>4.2442927358247804</v>
      </c>
      <c r="G6001" s="1">
        <v>2.7800400616003902</v>
      </c>
      <c r="H6001" s="1" t="s">
        <v>398</v>
      </c>
      <c r="I6001" s="1" t="s">
        <v>399</v>
      </c>
      <c r="J6001" s="1" t="s">
        <v>261</v>
      </c>
      <c r="K6001" s="1">
        <v>8.7342866557037896E-4</v>
      </c>
      <c r="L6001" s="1" t="s">
        <v>27</v>
      </c>
    </row>
    <row r="6002" spans="1:12" x14ac:dyDescent="0.35">
      <c r="A6002" s="1" t="s">
        <v>20035</v>
      </c>
      <c r="B6002" s="1" t="s">
        <v>20036</v>
      </c>
      <c r="C6002" s="1" t="s">
        <v>3266</v>
      </c>
      <c r="D6002" s="1" t="s">
        <v>480</v>
      </c>
      <c r="E6002" s="1" t="s">
        <v>397</v>
      </c>
      <c r="F6002" s="1">
        <v>1.7606705543407</v>
      </c>
      <c r="G6002" s="1">
        <v>33.943019310339103</v>
      </c>
      <c r="H6002" s="1" t="s">
        <v>398</v>
      </c>
      <c r="I6002" s="1" t="s">
        <v>399</v>
      </c>
      <c r="J6002" s="1" t="s">
        <v>261</v>
      </c>
      <c r="K6002" s="1">
        <v>7.7287356667566399E-3</v>
      </c>
      <c r="L6002" s="1" t="s">
        <v>20037</v>
      </c>
    </row>
    <row r="6003" spans="1:12" x14ac:dyDescent="0.35">
      <c r="A6003" s="1" t="s">
        <v>20038</v>
      </c>
      <c r="B6003" s="1" t="s">
        <v>20039</v>
      </c>
      <c r="C6003" s="1" t="s">
        <v>16</v>
      </c>
      <c r="D6003" s="1" t="s">
        <v>489</v>
      </c>
      <c r="E6003" s="1" t="s">
        <v>397</v>
      </c>
      <c r="F6003" s="1">
        <v>-5.1268243123526203</v>
      </c>
      <c r="G6003" s="1">
        <v>11.6286486811012</v>
      </c>
      <c r="H6003" s="1" t="s">
        <v>398</v>
      </c>
      <c r="I6003" s="1" t="s">
        <v>399</v>
      </c>
      <c r="J6003" s="1" t="s">
        <v>12</v>
      </c>
      <c r="K6003" s="6">
        <v>6.3968267919845305E-10</v>
      </c>
      <c r="L6003" s="1" t="s">
        <v>27</v>
      </c>
    </row>
    <row r="6004" spans="1:12" x14ac:dyDescent="0.35">
      <c r="A6004" s="1" t="s">
        <v>20040</v>
      </c>
      <c r="B6004" s="1" t="s">
        <v>20041</v>
      </c>
      <c r="C6004" s="1" t="s">
        <v>20042</v>
      </c>
      <c r="D6004" s="1" t="s">
        <v>480</v>
      </c>
      <c r="E6004" s="1" t="s">
        <v>397</v>
      </c>
      <c r="F6004" s="1">
        <v>1.991012472</v>
      </c>
      <c r="G6004" s="1">
        <v>4.9390491919999997</v>
      </c>
      <c r="H6004" s="1" t="s">
        <v>27828</v>
      </c>
      <c r="I6004" s="1" t="s">
        <v>399</v>
      </c>
      <c r="J6004" s="1" t="s">
        <v>261</v>
      </c>
      <c r="K6004" s="1">
        <v>1.9831719000000001E-2</v>
      </c>
      <c r="L6004" s="1" t="s">
        <v>20043</v>
      </c>
    </row>
    <row r="6005" spans="1:12" x14ac:dyDescent="0.35">
      <c r="A6005" s="1" t="s">
        <v>20044</v>
      </c>
      <c r="B6005" s="1" t="s">
        <v>20045</v>
      </c>
      <c r="C6005" s="1" t="s">
        <v>8661</v>
      </c>
      <c r="D6005" s="1" t="s">
        <v>489</v>
      </c>
      <c r="E6005" s="1" t="s">
        <v>397</v>
      </c>
      <c r="F6005" s="1">
        <v>-3.53859305831342</v>
      </c>
      <c r="G6005" s="1">
        <v>3.20215864133902</v>
      </c>
      <c r="H6005" s="1" t="s">
        <v>398</v>
      </c>
      <c r="I6005" s="1" t="s">
        <v>399</v>
      </c>
      <c r="J6005" s="1" t="s">
        <v>12</v>
      </c>
      <c r="K6005" s="1">
        <v>2.8315086248132199E-2</v>
      </c>
      <c r="L6005" s="1" t="s">
        <v>16982</v>
      </c>
    </row>
    <row r="6006" spans="1:12" x14ac:dyDescent="0.35">
      <c r="A6006" s="1" t="s">
        <v>20046</v>
      </c>
      <c r="B6006" s="1" t="s">
        <v>20047</v>
      </c>
      <c r="C6006" s="1" t="s">
        <v>19457</v>
      </c>
      <c r="D6006" s="1" t="s">
        <v>489</v>
      </c>
      <c r="E6006" s="1" t="s">
        <v>397</v>
      </c>
      <c r="F6006" s="1">
        <v>-4.3249461780211096</v>
      </c>
      <c r="G6006" s="1">
        <v>8.3049198449608301</v>
      </c>
      <c r="H6006" s="1" t="s">
        <v>398</v>
      </c>
      <c r="I6006" s="1" t="s">
        <v>399</v>
      </c>
      <c r="J6006" s="1" t="s">
        <v>12</v>
      </c>
      <c r="K6006" s="6">
        <v>9.6993506981070706E-8</v>
      </c>
      <c r="L6006" s="1" t="s">
        <v>296</v>
      </c>
    </row>
    <row r="6007" spans="1:12" x14ac:dyDescent="0.35">
      <c r="A6007" s="1" t="s">
        <v>20048</v>
      </c>
      <c r="B6007" s="1" t="s">
        <v>20049</v>
      </c>
      <c r="C6007" s="1" t="s">
        <v>20050</v>
      </c>
      <c r="D6007" s="1" t="s">
        <v>489</v>
      </c>
      <c r="E6007" s="1" t="s">
        <v>397</v>
      </c>
      <c r="F6007" s="1">
        <v>-1.6820476121021699</v>
      </c>
      <c r="G6007" s="1">
        <v>18.667844570756198</v>
      </c>
      <c r="H6007" s="1" t="s">
        <v>398</v>
      </c>
      <c r="I6007" s="1" t="s">
        <v>399</v>
      </c>
      <c r="J6007" s="1" t="s">
        <v>12</v>
      </c>
      <c r="K6007" s="1">
        <v>4.0644653789968996E-3</v>
      </c>
      <c r="L6007" s="1" t="s">
        <v>17569</v>
      </c>
    </row>
    <row r="6008" spans="1:12" x14ac:dyDescent="0.35">
      <c r="A6008" s="1" t="s">
        <v>20051</v>
      </c>
      <c r="B6008" s="1" t="s">
        <v>20052</v>
      </c>
      <c r="C6008" s="1" t="s">
        <v>20053</v>
      </c>
      <c r="D6008" s="1" t="s">
        <v>489</v>
      </c>
      <c r="E6008" s="1" t="s">
        <v>397</v>
      </c>
      <c r="F6008" s="1">
        <v>-1.8325285520000001</v>
      </c>
      <c r="G6008" s="1">
        <v>2.9759262440000001</v>
      </c>
      <c r="H6008" s="1" t="s">
        <v>27828</v>
      </c>
      <c r="I6008" s="1" t="s">
        <v>399</v>
      </c>
      <c r="J6008" s="1" t="s">
        <v>12</v>
      </c>
      <c r="K6008" s="1">
        <v>4.8097975000000001E-2</v>
      </c>
      <c r="L6008" s="1" t="s">
        <v>27</v>
      </c>
    </row>
    <row r="6009" spans="1:12" x14ac:dyDescent="0.35">
      <c r="A6009" s="1" t="s">
        <v>20054</v>
      </c>
      <c r="B6009" s="1" t="s">
        <v>20055</v>
      </c>
      <c r="C6009" s="1" t="s">
        <v>16</v>
      </c>
      <c r="D6009" s="1" t="s">
        <v>489</v>
      </c>
      <c r="E6009" s="1" t="s">
        <v>397</v>
      </c>
      <c r="F6009" s="1">
        <v>-1.7467631621950599</v>
      </c>
      <c r="G6009" s="1">
        <v>13.5732350787043</v>
      </c>
      <c r="H6009" s="1" t="s">
        <v>398</v>
      </c>
      <c r="I6009" s="1" t="s">
        <v>399</v>
      </c>
      <c r="J6009" s="1" t="s">
        <v>12</v>
      </c>
      <c r="K6009" s="1">
        <v>1.16405297367963E-3</v>
      </c>
      <c r="L6009" s="1" t="s">
        <v>20056</v>
      </c>
    </row>
    <row r="6010" spans="1:12" x14ac:dyDescent="0.35">
      <c r="A6010" s="1" t="s">
        <v>20057</v>
      </c>
      <c r="B6010" s="1" t="s">
        <v>20058</v>
      </c>
      <c r="C6010" s="1" t="s">
        <v>11188</v>
      </c>
      <c r="D6010" s="1" t="s">
        <v>489</v>
      </c>
      <c r="E6010" s="1" t="s">
        <v>397</v>
      </c>
      <c r="F6010" s="1">
        <v>-2.2662711246992</v>
      </c>
      <c r="G6010" s="1">
        <v>37.146686043258498</v>
      </c>
      <c r="H6010" s="1" t="s">
        <v>398</v>
      </c>
      <c r="I6010" s="1" t="s">
        <v>399</v>
      </c>
      <c r="J6010" s="1" t="s">
        <v>12</v>
      </c>
      <c r="K6010" s="6">
        <v>8.2397777698160494E-8</v>
      </c>
      <c r="L6010" s="1" t="s">
        <v>11189</v>
      </c>
    </row>
    <row r="6011" spans="1:12" x14ac:dyDescent="0.35">
      <c r="A6011" s="1" t="s">
        <v>20059</v>
      </c>
      <c r="B6011" s="1" t="s">
        <v>20060</v>
      </c>
      <c r="C6011" s="1" t="s">
        <v>20061</v>
      </c>
      <c r="D6011" s="1" t="s">
        <v>489</v>
      </c>
      <c r="E6011" s="1" t="s">
        <v>397</v>
      </c>
      <c r="F6011" s="1">
        <v>-1.75104492697125</v>
      </c>
      <c r="G6011" s="1">
        <v>135.541304986505</v>
      </c>
      <c r="H6011" s="1" t="s">
        <v>398</v>
      </c>
      <c r="I6011" s="1" t="s">
        <v>399</v>
      </c>
      <c r="J6011" s="1" t="s">
        <v>12</v>
      </c>
      <c r="K6011" s="6">
        <v>1.5741458977624899E-5</v>
      </c>
      <c r="L6011" s="1" t="s">
        <v>20062</v>
      </c>
    </row>
    <row r="6012" spans="1:12" x14ac:dyDescent="0.35">
      <c r="A6012" s="1" t="s">
        <v>20063</v>
      </c>
      <c r="B6012" s="1" t="s">
        <v>20064</v>
      </c>
      <c r="C6012" s="1" t="s">
        <v>6048</v>
      </c>
      <c r="D6012" s="1" t="s">
        <v>489</v>
      </c>
      <c r="E6012" s="1" t="s">
        <v>397</v>
      </c>
      <c r="F6012" s="1">
        <v>-2.1547363664147099</v>
      </c>
      <c r="G6012" s="1">
        <v>1.82142863407342</v>
      </c>
      <c r="H6012" s="1" t="s">
        <v>398</v>
      </c>
      <c r="I6012" s="1" t="s">
        <v>399</v>
      </c>
      <c r="J6012" s="1" t="s">
        <v>12</v>
      </c>
      <c r="K6012" s="1">
        <v>3.1960696344979202E-2</v>
      </c>
      <c r="L6012" s="1" t="s">
        <v>27</v>
      </c>
    </row>
    <row r="6013" spans="1:12" x14ac:dyDescent="0.35">
      <c r="A6013" s="1" t="s">
        <v>20065</v>
      </c>
      <c r="B6013" s="1" t="s">
        <v>20066</v>
      </c>
      <c r="C6013" s="1" t="s">
        <v>16</v>
      </c>
      <c r="D6013" s="1" t="s">
        <v>480</v>
      </c>
      <c r="E6013" s="1" t="s">
        <v>397</v>
      </c>
      <c r="F6013" s="1">
        <v>2.37501892275117</v>
      </c>
      <c r="G6013" s="1">
        <v>6.1403920747408298</v>
      </c>
      <c r="H6013" s="1" t="s">
        <v>398</v>
      </c>
      <c r="I6013" s="1" t="s">
        <v>399</v>
      </c>
      <c r="J6013" s="1" t="s">
        <v>261</v>
      </c>
      <c r="K6013" s="1">
        <v>4.1267729165985296E-3</v>
      </c>
      <c r="L6013" s="1" t="s">
        <v>27</v>
      </c>
    </row>
    <row r="6014" spans="1:12" x14ac:dyDescent="0.35">
      <c r="A6014" s="1" t="s">
        <v>20067</v>
      </c>
      <c r="B6014" s="1" t="s">
        <v>20068</v>
      </c>
      <c r="C6014" s="1" t="s">
        <v>20069</v>
      </c>
      <c r="D6014" s="1" t="s">
        <v>489</v>
      </c>
      <c r="E6014" s="1" t="s">
        <v>397</v>
      </c>
      <c r="F6014" s="1">
        <v>-2.04016106787271</v>
      </c>
      <c r="G6014" s="1">
        <v>42.670337583502999</v>
      </c>
      <c r="H6014" s="1" t="s">
        <v>398</v>
      </c>
      <c r="I6014" s="1" t="s">
        <v>399</v>
      </c>
      <c r="J6014" s="1" t="s">
        <v>12</v>
      </c>
      <c r="K6014" s="6">
        <v>8.6403785086876402E-5</v>
      </c>
      <c r="L6014" s="1" t="s">
        <v>27</v>
      </c>
    </row>
    <row r="6015" spans="1:12" x14ac:dyDescent="0.35">
      <c r="A6015" s="1" t="s">
        <v>20070</v>
      </c>
      <c r="B6015" s="1" t="s">
        <v>20071</v>
      </c>
      <c r="C6015" s="1" t="s">
        <v>16</v>
      </c>
      <c r="D6015" s="1" t="s">
        <v>489</v>
      </c>
      <c r="E6015" s="1" t="s">
        <v>397</v>
      </c>
      <c r="F6015" s="1">
        <v>-2.0825838481638801</v>
      </c>
      <c r="G6015" s="1">
        <v>1.9059947313596399</v>
      </c>
      <c r="H6015" s="1" t="s">
        <v>398</v>
      </c>
      <c r="I6015" s="1" t="s">
        <v>399</v>
      </c>
      <c r="J6015" s="1" t="s">
        <v>12</v>
      </c>
      <c r="K6015" s="1">
        <v>3.00603597867884E-2</v>
      </c>
      <c r="L6015" s="1" t="s">
        <v>27</v>
      </c>
    </row>
    <row r="6016" spans="1:12" x14ac:dyDescent="0.35">
      <c r="A6016" s="1" t="s">
        <v>20072</v>
      </c>
      <c r="B6016" s="1" t="s">
        <v>20073</v>
      </c>
      <c r="C6016" s="1" t="s">
        <v>7997</v>
      </c>
      <c r="D6016" s="1" t="s">
        <v>489</v>
      </c>
      <c r="E6016" s="1" t="s">
        <v>397</v>
      </c>
      <c r="F6016" s="1">
        <v>-3.1112717050105401</v>
      </c>
      <c r="G6016" s="1">
        <v>5.5978630839284298</v>
      </c>
      <c r="H6016" s="1" t="s">
        <v>398</v>
      </c>
      <c r="I6016" s="1" t="s">
        <v>399</v>
      </c>
      <c r="J6016" s="1" t="s">
        <v>12</v>
      </c>
      <c r="K6016" s="1">
        <v>5.1317959176049499E-4</v>
      </c>
      <c r="L6016" s="1" t="s">
        <v>27</v>
      </c>
    </row>
    <row r="6017" spans="1:12" x14ac:dyDescent="0.35">
      <c r="A6017" s="1" t="s">
        <v>20074</v>
      </c>
      <c r="B6017" s="1" t="s">
        <v>20075</v>
      </c>
      <c r="C6017" s="1" t="s">
        <v>16</v>
      </c>
      <c r="D6017" s="1" t="s">
        <v>480</v>
      </c>
      <c r="E6017" s="1" t="s">
        <v>397</v>
      </c>
      <c r="F6017" s="1">
        <v>1.32499857922595</v>
      </c>
      <c r="G6017" s="1">
        <v>6.4706453401336503</v>
      </c>
      <c r="H6017" s="1" t="s">
        <v>398</v>
      </c>
      <c r="I6017" s="1" t="s">
        <v>399</v>
      </c>
      <c r="J6017" s="1" t="s">
        <v>261</v>
      </c>
      <c r="K6017" s="1">
        <v>2.50992582550797E-2</v>
      </c>
      <c r="L6017" s="1" t="s">
        <v>27</v>
      </c>
    </row>
    <row r="6018" spans="1:12" x14ac:dyDescent="0.35">
      <c r="A6018" s="1" t="s">
        <v>20076</v>
      </c>
      <c r="B6018" s="1" t="s">
        <v>20077</v>
      </c>
      <c r="C6018" s="1" t="s">
        <v>20078</v>
      </c>
      <c r="D6018" s="1" t="s">
        <v>489</v>
      </c>
      <c r="E6018" s="1" t="s">
        <v>397</v>
      </c>
      <c r="F6018" s="1">
        <v>-1.14985541015917</v>
      </c>
      <c r="G6018" s="1">
        <v>14.795938233681101</v>
      </c>
      <c r="H6018" s="1" t="s">
        <v>398</v>
      </c>
      <c r="I6018" s="1" t="s">
        <v>399</v>
      </c>
      <c r="J6018" s="1" t="s">
        <v>12</v>
      </c>
      <c r="K6018" s="1">
        <v>3.5761809527203897E-2</v>
      </c>
      <c r="L6018" s="1" t="s">
        <v>20079</v>
      </c>
    </row>
    <row r="6019" spans="1:12" x14ac:dyDescent="0.35">
      <c r="A6019" s="1" t="s">
        <v>20080</v>
      </c>
      <c r="B6019" s="1" t="s">
        <v>20081</v>
      </c>
      <c r="C6019" s="1" t="s">
        <v>20082</v>
      </c>
      <c r="D6019" s="1" t="s">
        <v>480</v>
      </c>
      <c r="E6019" s="1" t="s">
        <v>397</v>
      </c>
      <c r="F6019" s="1">
        <v>1.473789257</v>
      </c>
      <c r="G6019" s="1">
        <v>31.778984099999999</v>
      </c>
      <c r="H6019" s="1" t="s">
        <v>27828</v>
      </c>
      <c r="I6019" s="1" t="s">
        <v>399</v>
      </c>
      <c r="J6019" s="1" t="s">
        <v>261</v>
      </c>
      <c r="K6019" s="6">
        <v>2.0400000000000001E-5</v>
      </c>
      <c r="L6019" s="1" t="s">
        <v>20083</v>
      </c>
    </row>
    <row r="6020" spans="1:12" x14ac:dyDescent="0.35">
      <c r="A6020" s="1" t="s">
        <v>20084</v>
      </c>
      <c r="B6020" s="1" t="s">
        <v>20085</v>
      </c>
      <c r="C6020" s="1" t="s">
        <v>16</v>
      </c>
      <c r="D6020" s="1" t="s">
        <v>480</v>
      </c>
      <c r="E6020" s="1" t="s">
        <v>397</v>
      </c>
      <c r="F6020" s="1">
        <v>1.01024312357412</v>
      </c>
      <c r="G6020" s="1">
        <v>40.351677617081201</v>
      </c>
      <c r="H6020" s="1" t="s">
        <v>398</v>
      </c>
      <c r="I6020" s="1" t="s">
        <v>399</v>
      </c>
      <c r="J6020" s="1" t="s">
        <v>261</v>
      </c>
      <c r="K6020" s="1">
        <v>1.7293277608121001E-3</v>
      </c>
      <c r="L6020" s="1" t="s">
        <v>27</v>
      </c>
    </row>
    <row r="6021" spans="1:12" x14ac:dyDescent="0.35">
      <c r="A6021" s="1" t="s">
        <v>20086</v>
      </c>
      <c r="B6021" s="1" t="s">
        <v>20087</v>
      </c>
      <c r="C6021" s="1" t="s">
        <v>16</v>
      </c>
      <c r="D6021" s="1" t="s">
        <v>489</v>
      </c>
      <c r="E6021" s="1" t="s">
        <v>397</v>
      </c>
      <c r="F6021" s="1">
        <v>-1.62389053889145</v>
      </c>
      <c r="G6021" s="1">
        <v>14.6219587743307</v>
      </c>
      <c r="H6021" s="1" t="s">
        <v>398</v>
      </c>
      <c r="I6021" s="1" t="s">
        <v>399</v>
      </c>
      <c r="J6021" s="1" t="s">
        <v>12</v>
      </c>
      <c r="K6021" s="1">
        <v>5.8662417280692101E-4</v>
      </c>
      <c r="L6021" s="1" t="s">
        <v>18286</v>
      </c>
    </row>
    <row r="6022" spans="1:12" x14ac:dyDescent="0.35">
      <c r="A6022" s="1" t="s">
        <v>20088</v>
      </c>
      <c r="B6022" s="1" t="s">
        <v>20089</v>
      </c>
      <c r="C6022" s="1" t="s">
        <v>16</v>
      </c>
      <c r="D6022" s="1" t="s">
        <v>489</v>
      </c>
      <c r="E6022" s="1" t="s">
        <v>397</v>
      </c>
      <c r="F6022" s="1">
        <v>-3.6486681386826398</v>
      </c>
      <c r="G6022" s="1">
        <v>12.667693579021</v>
      </c>
      <c r="H6022" s="1" t="s">
        <v>398</v>
      </c>
      <c r="I6022" s="1" t="s">
        <v>399</v>
      </c>
      <c r="J6022" s="1" t="s">
        <v>12</v>
      </c>
      <c r="K6022" s="6">
        <v>2.1412304475008901E-8</v>
      </c>
      <c r="L6022" s="1" t="s">
        <v>12212</v>
      </c>
    </row>
    <row r="6023" spans="1:12" x14ac:dyDescent="0.35">
      <c r="A6023" s="1" t="s">
        <v>20090</v>
      </c>
      <c r="B6023" s="1" t="s">
        <v>20091</v>
      </c>
      <c r="C6023" s="1" t="s">
        <v>20092</v>
      </c>
      <c r="D6023" s="1" t="s">
        <v>480</v>
      </c>
      <c r="E6023" s="1" t="s">
        <v>397</v>
      </c>
      <c r="F6023" s="1">
        <v>6.9682512041932902</v>
      </c>
      <c r="G6023" s="1">
        <v>1145.18444552508</v>
      </c>
      <c r="H6023" s="1" t="s">
        <v>398</v>
      </c>
      <c r="I6023" s="1" t="s">
        <v>399</v>
      </c>
      <c r="J6023" s="1" t="s">
        <v>261</v>
      </c>
      <c r="K6023" s="6">
        <v>2.2983657065583998E-31</v>
      </c>
      <c r="L6023" s="1" t="s">
        <v>27</v>
      </c>
    </row>
    <row r="6024" spans="1:12" x14ac:dyDescent="0.35">
      <c r="A6024" s="1" t="s">
        <v>20093</v>
      </c>
      <c r="B6024" s="1" t="s">
        <v>20094</v>
      </c>
      <c r="C6024" s="1" t="s">
        <v>181</v>
      </c>
      <c r="D6024" s="1" t="s">
        <v>489</v>
      </c>
      <c r="E6024" s="1" t="s">
        <v>397</v>
      </c>
      <c r="F6024" s="1">
        <v>-2.3829609567089198</v>
      </c>
      <c r="G6024" s="1">
        <v>2.5485801840837401</v>
      </c>
      <c r="H6024" s="1" t="s">
        <v>398</v>
      </c>
      <c r="I6024" s="1" t="s">
        <v>399</v>
      </c>
      <c r="J6024" s="1" t="s">
        <v>12</v>
      </c>
      <c r="K6024" s="1">
        <v>4.6126581602371E-2</v>
      </c>
      <c r="L6024" s="1" t="s">
        <v>27</v>
      </c>
    </row>
    <row r="6025" spans="1:12" x14ac:dyDescent="0.35">
      <c r="A6025" s="1" t="s">
        <v>20095</v>
      </c>
      <c r="B6025" s="1" t="s">
        <v>20096</v>
      </c>
      <c r="C6025" s="1" t="s">
        <v>16</v>
      </c>
      <c r="D6025" s="1" t="s">
        <v>489</v>
      </c>
      <c r="E6025" s="1" t="s">
        <v>397</v>
      </c>
      <c r="F6025" s="1">
        <v>-2.2660246879247499</v>
      </c>
      <c r="G6025" s="1">
        <v>5.0098144860009901</v>
      </c>
      <c r="H6025" s="1" t="s">
        <v>398</v>
      </c>
      <c r="I6025" s="1" t="s">
        <v>399</v>
      </c>
      <c r="J6025" s="1" t="s">
        <v>12</v>
      </c>
      <c r="K6025" s="1">
        <v>5.9284890970604902E-3</v>
      </c>
      <c r="L6025" s="1" t="s">
        <v>27</v>
      </c>
    </row>
    <row r="6026" spans="1:12" x14ac:dyDescent="0.35">
      <c r="A6026" s="1" t="s">
        <v>20097</v>
      </c>
      <c r="B6026" s="1" t="s">
        <v>20098</v>
      </c>
      <c r="C6026" s="1" t="s">
        <v>17583</v>
      </c>
      <c r="D6026" s="1" t="s">
        <v>489</v>
      </c>
      <c r="E6026" s="1" t="s">
        <v>397</v>
      </c>
      <c r="F6026" s="1">
        <v>-2.51538695513683</v>
      </c>
      <c r="G6026" s="1">
        <v>258.796397132045</v>
      </c>
      <c r="H6026" s="1" t="s">
        <v>398</v>
      </c>
      <c r="I6026" s="1" t="s">
        <v>399</v>
      </c>
      <c r="J6026" s="1" t="s">
        <v>12</v>
      </c>
      <c r="K6026" s="6">
        <v>1.26816340922885E-6</v>
      </c>
      <c r="L6026" s="1" t="s">
        <v>27</v>
      </c>
    </row>
    <row r="6027" spans="1:12" x14ac:dyDescent="0.35">
      <c r="A6027" s="1" t="s">
        <v>20099</v>
      </c>
      <c r="B6027" s="1" t="s">
        <v>20100</v>
      </c>
      <c r="C6027" s="1" t="s">
        <v>20101</v>
      </c>
      <c r="D6027" s="1" t="s">
        <v>480</v>
      </c>
      <c r="E6027" s="1" t="s">
        <v>397</v>
      </c>
      <c r="F6027" s="1">
        <v>1.93016275508813</v>
      </c>
      <c r="G6027" s="1">
        <v>7.85693816338767</v>
      </c>
      <c r="H6027" s="1" t="s">
        <v>398</v>
      </c>
      <c r="I6027" s="1" t="s">
        <v>399</v>
      </c>
      <c r="J6027" s="1" t="s">
        <v>261</v>
      </c>
      <c r="K6027" s="1">
        <v>9.1856113632751203E-4</v>
      </c>
      <c r="L6027" s="1" t="s">
        <v>3636</v>
      </c>
    </row>
    <row r="6028" spans="1:12" x14ac:dyDescent="0.35">
      <c r="A6028" s="1" t="s">
        <v>20102</v>
      </c>
      <c r="B6028" s="1" t="s">
        <v>20103</v>
      </c>
      <c r="C6028" s="1" t="s">
        <v>6727</v>
      </c>
      <c r="D6028" s="1" t="s">
        <v>489</v>
      </c>
      <c r="E6028" s="1" t="s">
        <v>397</v>
      </c>
      <c r="F6028" s="1">
        <v>-2.388430788</v>
      </c>
      <c r="G6028" s="1">
        <v>6.2225696509999997</v>
      </c>
      <c r="H6028" s="1" t="s">
        <v>27828</v>
      </c>
      <c r="I6028" s="1" t="s">
        <v>399</v>
      </c>
      <c r="J6028" s="1" t="s">
        <v>12</v>
      </c>
      <c r="K6028" s="1">
        <v>5.7837399999999999E-4</v>
      </c>
      <c r="L6028" s="1" t="s">
        <v>20104</v>
      </c>
    </row>
    <row r="6029" spans="1:12" x14ac:dyDescent="0.35">
      <c r="A6029" s="1" t="s">
        <v>20105</v>
      </c>
      <c r="B6029" s="1" t="s">
        <v>20106</v>
      </c>
      <c r="C6029" s="1" t="s">
        <v>20107</v>
      </c>
      <c r="D6029" s="1" t="s">
        <v>480</v>
      </c>
      <c r="E6029" s="1" t="s">
        <v>397</v>
      </c>
      <c r="F6029" s="1">
        <v>3.713820412</v>
      </c>
      <c r="G6029" s="1">
        <v>20.801484240000001</v>
      </c>
      <c r="H6029" s="1" t="s">
        <v>27828</v>
      </c>
      <c r="I6029" s="1" t="s">
        <v>399</v>
      </c>
      <c r="J6029" s="1" t="s">
        <v>261</v>
      </c>
      <c r="K6029" s="6">
        <v>6.7799999999999995E-5</v>
      </c>
      <c r="L6029" s="1" t="s">
        <v>27</v>
      </c>
    </row>
    <row r="6030" spans="1:12" x14ac:dyDescent="0.35">
      <c r="A6030" s="1" t="s">
        <v>20108</v>
      </c>
      <c r="B6030" s="1" t="s">
        <v>20109</v>
      </c>
      <c r="C6030" s="1" t="s">
        <v>20110</v>
      </c>
      <c r="D6030" s="1" t="s">
        <v>489</v>
      </c>
      <c r="E6030" s="1" t="s">
        <v>397</v>
      </c>
      <c r="F6030" s="1">
        <v>-2.3751577472282501</v>
      </c>
      <c r="G6030" s="1">
        <v>8.7578956864666697</v>
      </c>
      <c r="H6030" s="1" t="s">
        <v>398</v>
      </c>
      <c r="I6030" s="1" t="s">
        <v>399</v>
      </c>
      <c r="J6030" s="1" t="s">
        <v>12</v>
      </c>
      <c r="K6030" s="1">
        <v>1.13823049999247E-3</v>
      </c>
      <c r="L6030" s="1" t="s">
        <v>20111</v>
      </c>
    </row>
    <row r="6031" spans="1:12" x14ac:dyDescent="0.35">
      <c r="A6031" s="1" t="s">
        <v>20112</v>
      </c>
      <c r="B6031" s="1" t="s">
        <v>20113</v>
      </c>
      <c r="C6031" s="1" t="s">
        <v>20114</v>
      </c>
      <c r="D6031" s="1" t="s">
        <v>489</v>
      </c>
      <c r="E6031" s="1" t="s">
        <v>397</v>
      </c>
      <c r="F6031" s="1">
        <v>-4.6961051859999996</v>
      </c>
      <c r="G6031" s="1">
        <v>13.315887529999999</v>
      </c>
      <c r="H6031" s="1" t="s">
        <v>27828</v>
      </c>
      <c r="I6031" s="1" t="s">
        <v>399</v>
      </c>
      <c r="J6031" s="1" t="s">
        <v>12</v>
      </c>
      <c r="K6031" s="6">
        <v>5.0099999999999998E-5</v>
      </c>
      <c r="L6031" s="1" t="s">
        <v>3086</v>
      </c>
    </row>
    <row r="6032" spans="1:12" x14ac:dyDescent="0.35">
      <c r="A6032" s="1" t="s">
        <v>20115</v>
      </c>
      <c r="B6032" s="1" t="s">
        <v>20116</v>
      </c>
      <c r="C6032" s="1" t="s">
        <v>10901</v>
      </c>
      <c r="D6032" s="1" t="s">
        <v>489</v>
      </c>
      <c r="E6032" s="1" t="s">
        <v>397</v>
      </c>
      <c r="F6032" s="1">
        <v>-2.86434687944416</v>
      </c>
      <c r="G6032" s="1">
        <v>2.3889011518547201</v>
      </c>
      <c r="H6032" s="1" t="s">
        <v>398</v>
      </c>
      <c r="I6032" s="1" t="s">
        <v>399</v>
      </c>
      <c r="J6032" s="1" t="s">
        <v>12</v>
      </c>
      <c r="K6032" s="1">
        <v>2.6512507483062001E-2</v>
      </c>
      <c r="L6032" s="1" t="s">
        <v>365</v>
      </c>
    </row>
    <row r="6033" spans="1:12" x14ac:dyDescent="0.35">
      <c r="A6033" s="1" t="s">
        <v>20117</v>
      </c>
      <c r="B6033" s="1" t="s">
        <v>20118</v>
      </c>
      <c r="C6033" s="1" t="s">
        <v>20119</v>
      </c>
      <c r="D6033" s="1" t="s">
        <v>489</v>
      </c>
      <c r="E6033" s="1" t="s">
        <v>397</v>
      </c>
      <c r="F6033" s="1">
        <v>-1.2665110429999999</v>
      </c>
      <c r="G6033" s="1">
        <v>4.5752244470000001</v>
      </c>
      <c r="H6033" s="1" t="s">
        <v>27828</v>
      </c>
      <c r="I6033" s="1" t="s">
        <v>399</v>
      </c>
      <c r="J6033" s="1" t="s">
        <v>12</v>
      </c>
      <c r="K6033" s="1">
        <v>3.6138531000000002E-2</v>
      </c>
      <c r="L6033" s="1" t="s">
        <v>27</v>
      </c>
    </row>
    <row r="6034" spans="1:12" x14ac:dyDescent="0.35">
      <c r="A6034" s="1" t="s">
        <v>20120</v>
      </c>
      <c r="B6034" s="1" t="s">
        <v>20121</v>
      </c>
      <c r="C6034" s="1" t="s">
        <v>20122</v>
      </c>
      <c r="D6034" s="1" t="s">
        <v>489</v>
      </c>
      <c r="E6034" s="1" t="s">
        <v>397</v>
      </c>
      <c r="F6034" s="1">
        <v>-3.5103641319338501</v>
      </c>
      <c r="G6034" s="1">
        <v>25.391952119497098</v>
      </c>
      <c r="H6034" s="1" t="s">
        <v>398</v>
      </c>
      <c r="I6034" s="1" t="s">
        <v>399</v>
      </c>
      <c r="J6034" s="1" t="s">
        <v>12</v>
      </c>
      <c r="K6034" s="6">
        <v>1.03329894018886E-7</v>
      </c>
      <c r="L6034" s="1" t="s">
        <v>27</v>
      </c>
    </row>
    <row r="6035" spans="1:12" x14ac:dyDescent="0.35">
      <c r="A6035" s="1" t="s">
        <v>20123</v>
      </c>
      <c r="B6035" s="1" t="s">
        <v>20124</v>
      </c>
      <c r="C6035" s="1" t="s">
        <v>20125</v>
      </c>
      <c r="D6035" s="1" t="s">
        <v>489</v>
      </c>
      <c r="E6035" s="1" t="s">
        <v>397</v>
      </c>
      <c r="F6035" s="1">
        <v>-3.7186603460000001</v>
      </c>
      <c r="G6035" s="1">
        <v>1.9531950220000001</v>
      </c>
      <c r="H6035" s="1" t="s">
        <v>27828</v>
      </c>
      <c r="I6035" s="1" t="s">
        <v>399</v>
      </c>
      <c r="J6035" s="1" t="s">
        <v>12</v>
      </c>
      <c r="K6035" s="1">
        <v>1.4069410000000001E-3</v>
      </c>
      <c r="L6035" s="1" t="s">
        <v>27</v>
      </c>
    </row>
    <row r="6036" spans="1:12" x14ac:dyDescent="0.35">
      <c r="A6036" s="1" t="s">
        <v>20126</v>
      </c>
      <c r="B6036" s="1" t="s">
        <v>20127</v>
      </c>
      <c r="C6036" s="1" t="s">
        <v>20128</v>
      </c>
      <c r="D6036" s="1" t="s">
        <v>489</v>
      </c>
      <c r="E6036" s="1" t="s">
        <v>397</v>
      </c>
      <c r="F6036" s="1">
        <v>-1.5090114707099</v>
      </c>
      <c r="G6036" s="1">
        <v>5.1524298935393098</v>
      </c>
      <c r="H6036" s="1" t="s">
        <v>398</v>
      </c>
      <c r="I6036" s="1" t="s">
        <v>399</v>
      </c>
      <c r="J6036" s="1" t="s">
        <v>12</v>
      </c>
      <c r="K6036" s="1">
        <v>3.4958006349391002E-2</v>
      </c>
      <c r="L6036" s="1" t="s">
        <v>20129</v>
      </c>
    </row>
    <row r="6037" spans="1:12" x14ac:dyDescent="0.35">
      <c r="A6037" s="1" t="s">
        <v>20130</v>
      </c>
      <c r="B6037" s="1" t="s">
        <v>20131</v>
      </c>
      <c r="C6037" s="1" t="s">
        <v>3811</v>
      </c>
      <c r="D6037" s="1" t="s">
        <v>489</v>
      </c>
      <c r="E6037" s="1" t="s">
        <v>397</v>
      </c>
      <c r="F6037" s="1">
        <v>-2.9569721690000002</v>
      </c>
      <c r="G6037" s="1">
        <v>22.901516839999999</v>
      </c>
      <c r="H6037" s="1" t="s">
        <v>27828</v>
      </c>
      <c r="I6037" s="1" t="s">
        <v>399</v>
      </c>
      <c r="J6037" s="1" t="s">
        <v>12</v>
      </c>
      <c r="K6037" s="6">
        <v>1.44E-6</v>
      </c>
      <c r="L6037" s="1" t="s">
        <v>20132</v>
      </c>
    </row>
    <row r="6038" spans="1:12" x14ac:dyDescent="0.35">
      <c r="A6038" s="1" t="s">
        <v>20133</v>
      </c>
      <c r="B6038" s="1" t="s">
        <v>20134</v>
      </c>
      <c r="C6038" s="1" t="s">
        <v>9443</v>
      </c>
      <c r="D6038" s="1" t="s">
        <v>489</v>
      </c>
      <c r="E6038" s="1" t="s">
        <v>397</v>
      </c>
      <c r="F6038" s="1">
        <v>-2.6121457845701301</v>
      </c>
      <c r="G6038" s="1">
        <v>5.9845196679398098</v>
      </c>
      <c r="H6038" s="1" t="s">
        <v>398</v>
      </c>
      <c r="I6038" s="1" t="s">
        <v>399</v>
      </c>
      <c r="J6038" s="1" t="s">
        <v>12</v>
      </c>
      <c r="K6038" s="1">
        <v>6.9931758020587203E-4</v>
      </c>
      <c r="L6038" s="1" t="s">
        <v>27</v>
      </c>
    </row>
    <row r="6039" spans="1:12" x14ac:dyDescent="0.35">
      <c r="A6039" s="1" t="s">
        <v>20135</v>
      </c>
      <c r="B6039" s="1" t="s">
        <v>20136</v>
      </c>
      <c r="C6039" s="1" t="s">
        <v>20137</v>
      </c>
      <c r="D6039" s="1" t="s">
        <v>489</v>
      </c>
      <c r="E6039" s="1" t="s">
        <v>397</v>
      </c>
      <c r="F6039" s="1">
        <v>-1.24133377674067</v>
      </c>
      <c r="G6039" s="1">
        <v>6.9223218448769002</v>
      </c>
      <c r="H6039" s="1" t="s">
        <v>398</v>
      </c>
      <c r="I6039" s="1" t="s">
        <v>399</v>
      </c>
      <c r="J6039" s="1" t="s">
        <v>12</v>
      </c>
      <c r="K6039" s="1">
        <v>2.1253611380494201E-2</v>
      </c>
      <c r="L6039" s="1" t="s">
        <v>20138</v>
      </c>
    </row>
    <row r="6040" spans="1:12" x14ac:dyDescent="0.35">
      <c r="A6040" s="1" t="s">
        <v>20139</v>
      </c>
      <c r="B6040" s="1" t="s">
        <v>20140</v>
      </c>
      <c r="C6040" s="1" t="s">
        <v>18353</v>
      </c>
      <c r="D6040" s="1" t="s">
        <v>489</v>
      </c>
      <c r="E6040" s="1" t="s">
        <v>397</v>
      </c>
      <c r="F6040" s="1">
        <v>-1.7354209447619899</v>
      </c>
      <c r="G6040" s="1">
        <v>7.4425251014330502</v>
      </c>
      <c r="H6040" s="1" t="s">
        <v>398</v>
      </c>
      <c r="I6040" s="1" t="s">
        <v>399</v>
      </c>
      <c r="J6040" s="1" t="s">
        <v>12</v>
      </c>
      <c r="K6040" s="1">
        <v>5.4620057399966497E-3</v>
      </c>
      <c r="L6040" s="1" t="s">
        <v>27</v>
      </c>
    </row>
    <row r="6041" spans="1:12" x14ac:dyDescent="0.35">
      <c r="A6041" s="1" t="s">
        <v>20141</v>
      </c>
      <c r="B6041" s="1" t="s">
        <v>20142</v>
      </c>
      <c r="C6041" s="1" t="s">
        <v>20143</v>
      </c>
      <c r="D6041" s="1" t="s">
        <v>489</v>
      </c>
      <c r="E6041" s="1" t="s">
        <v>397</v>
      </c>
      <c r="F6041" s="1">
        <v>-1.5949910686678199</v>
      </c>
      <c r="G6041" s="1">
        <v>67.203289609282905</v>
      </c>
      <c r="H6041" s="1" t="s">
        <v>398</v>
      </c>
      <c r="I6041" s="1" t="s">
        <v>399</v>
      </c>
      <c r="J6041" s="1" t="s">
        <v>12</v>
      </c>
      <c r="K6041" s="6">
        <v>4.8360100954855001E-5</v>
      </c>
      <c r="L6041" s="1" t="s">
        <v>27</v>
      </c>
    </row>
    <row r="6042" spans="1:12" x14ac:dyDescent="0.35">
      <c r="A6042" s="1" t="s">
        <v>20144</v>
      </c>
      <c r="B6042" s="1" t="s">
        <v>20145</v>
      </c>
      <c r="C6042" s="1" t="s">
        <v>16</v>
      </c>
      <c r="D6042" s="1" t="s">
        <v>489</v>
      </c>
      <c r="E6042" s="1" t="s">
        <v>397</v>
      </c>
      <c r="F6042" s="1">
        <v>-1.6857487620207701</v>
      </c>
      <c r="G6042" s="1">
        <v>10.664066543305299</v>
      </c>
      <c r="H6042" s="1" t="s">
        <v>398</v>
      </c>
      <c r="I6042" s="1" t="s">
        <v>399</v>
      </c>
      <c r="J6042" s="1" t="s">
        <v>12</v>
      </c>
      <c r="K6042" s="1">
        <v>6.6212004293067098E-3</v>
      </c>
      <c r="L6042" s="1" t="s">
        <v>20146</v>
      </c>
    </row>
    <row r="6043" spans="1:12" x14ac:dyDescent="0.35">
      <c r="A6043" s="1" t="s">
        <v>20147</v>
      </c>
      <c r="B6043" s="1" t="s">
        <v>20148</v>
      </c>
      <c r="C6043" s="1" t="s">
        <v>16</v>
      </c>
      <c r="D6043" s="1" t="s">
        <v>480</v>
      </c>
      <c r="E6043" s="1" t="s">
        <v>397</v>
      </c>
      <c r="F6043" s="1">
        <v>1.7095889610986399</v>
      </c>
      <c r="G6043" s="1">
        <v>46.125234991882898</v>
      </c>
      <c r="H6043" s="1" t="s">
        <v>398</v>
      </c>
      <c r="I6043" s="1" t="s">
        <v>399</v>
      </c>
      <c r="J6043" s="1" t="s">
        <v>261</v>
      </c>
      <c r="K6043" s="1">
        <v>4.8492856074969199E-4</v>
      </c>
      <c r="L6043" s="1" t="s">
        <v>2699</v>
      </c>
    </row>
    <row r="6044" spans="1:12" x14ac:dyDescent="0.35">
      <c r="A6044" s="1" t="s">
        <v>20149</v>
      </c>
      <c r="B6044" s="1" t="s">
        <v>20150</v>
      </c>
      <c r="C6044" s="1" t="s">
        <v>16</v>
      </c>
      <c r="D6044" s="1" t="s">
        <v>489</v>
      </c>
      <c r="E6044" s="1" t="s">
        <v>397</v>
      </c>
      <c r="F6044" s="1">
        <v>-1.744238417592</v>
      </c>
      <c r="G6044" s="1">
        <v>15.4551408462394</v>
      </c>
      <c r="H6044" s="1" t="s">
        <v>398</v>
      </c>
      <c r="I6044" s="1" t="s">
        <v>399</v>
      </c>
      <c r="J6044" s="1" t="s">
        <v>12</v>
      </c>
      <c r="K6044" s="1">
        <v>1.3090357575468001E-3</v>
      </c>
      <c r="L6044" s="1" t="s">
        <v>27</v>
      </c>
    </row>
    <row r="6045" spans="1:12" x14ac:dyDescent="0.35">
      <c r="A6045" s="1" t="s">
        <v>20151</v>
      </c>
      <c r="B6045" s="1" t="s">
        <v>20152</v>
      </c>
      <c r="C6045" s="1" t="s">
        <v>16</v>
      </c>
      <c r="D6045" s="1" t="s">
        <v>489</v>
      </c>
      <c r="E6045" s="1" t="s">
        <v>397</v>
      </c>
      <c r="F6045" s="1">
        <v>-2.7497331200362201</v>
      </c>
      <c r="G6045" s="1">
        <v>7.4900468569952201</v>
      </c>
      <c r="H6045" s="1" t="s">
        <v>398</v>
      </c>
      <c r="I6045" s="1" t="s">
        <v>399</v>
      </c>
      <c r="J6045" s="1" t="s">
        <v>12</v>
      </c>
      <c r="K6045" s="1">
        <v>8.2090247804951499E-3</v>
      </c>
      <c r="L6045" s="1" t="s">
        <v>27</v>
      </c>
    </row>
    <row r="6046" spans="1:12" x14ac:dyDescent="0.35">
      <c r="A6046" s="1" t="s">
        <v>20153</v>
      </c>
      <c r="B6046" s="1" t="s">
        <v>20154</v>
      </c>
      <c r="C6046" s="1" t="s">
        <v>16</v>
      </c>
      <c r="D6046" s="1" t="s">
        <v>489</v>
      </c>
      <c r="E6046" s="1" t="s">
        <v>397</v>
      </c>
      <c r="F6046" s="1">
        <v>-1.5236006596877001</v>
      </c>
      <c r="G6046" s="1">
        <v>72.553180570089793</v>
      </c>
      <c r="H6046" s="1" t="s">
        <v>398</v>
      </c>
      <c r="I6046" s="1" t="s">
        <v>399</v>
      </c>
      <c r="J6046" s="1" t="s">
        <v>12</v>
      </c>
      <c r="K6046" s="6">
        <v>8.0002902213259093E-9</v>
      </c>
      <c r="L6046" s="1" t="s">
        <v>20155</v>
      </c>
    </row>
    <row r="6047" spans="1:12" x14ac:dyDescent="0.35">
      <c r="A6047" s="1" t="s">
        <v>20156</v>
      </c>
      <c r="B6047" s="1" t="s">
        <v>20157</v>
      </c>
      <c r="C6047" s="1" t="s">
        <v>11605</v>
      </c>
      <c r="D6047" s="1" t="s">
        <v>489</v>
      </c>
      <c r="E6047" s="1" t="s">
        <v>397</v>
      </c>
      <c r="F6047" s="1">
        <v>-4.5702394311346497</v>
      </c>
      <c r="G6047" s="1">
        <v>45.212975143671102</v>
      </c>
      <c r="H6047" s="1" t="s">
        <v>398</v>
      </c>
      <c r="I6047" s="1" t="s">
        <v>399</v>
      </c>
      <c r="J6047" s="1" t="s">
        <v>12</v>
      </c>
      <c r="K6047" s="6">
        <v>8.75890506725898E-12</v>
      </c>
      <c r="L6047" s="1" t="s">
        <v>11606</v>
      </c>
    </row>
    <row r="6048" spans="1:12" x14ac:dyDescent="0.35">
      <c r="A6048" s="1" t="s">
        <v>20158</v>
      </c>
      <c r="B6048" s="1" t="s">
        <v>20159</v>
      </c>
      <c r="C6048" s="1" t="s">
        <v>20160</v>
      </c>
      <c r="D6048" s="1" t="s">
        <v>489</v>
      </c>
      <c r="E6048" s="1" t="s">
        <v>397</v>
      </c>
      <c r="F6048" s="1">
        <v>-2.8028041311980498</v>
      </c>
      <c r="G6048" s="1">
        <v>34.109101062771998</v>
      </c>
      <c r="H6048" s="1" t="s">
        <v>398</v>
      </c>
      <c r="I6048" s="1" t="s">
        <v>399</v>
      </c>
      <c r="J6048" s="1" t="s">
        <v>12</v>
      </c>
      <c r="K6048" s="1">
        <v>6.6469287528791304E-4</v>
      </c>
      <c r="L6048" s="1" t="s">
        <v>1123</v>
      </c>
    </row>
    <row r="6049" spans="1:12" x14ac:dyDescent="0.35">
      <c r="A6049" s="1" t="s">
        <v>20161</v>
      </c>
      <c r="B6049" s="1" t="s">
        <v>20162</v>
      </c>
      <c r="C6049" s="1" t="s">
        <v>20163</v>
      </c>
      <c r="D6049" s="1" t="s">
        <v>489</v>
      </c>
      <c r="E6049" s="1" t="s">
        <v>397</v>
      </c>
      <c r="F6049" s="1">
        <v>-2.5490173043731401</v>
      </c>
      <c r="G6049" s="1">
        <v>8.4949444244727204</v>
      </c>
      <c r="H6049" s="1" t="s">
        <v>398</v>
      </c>
      <c r="I6049" s="1" t="s">
        <v>399</v>
      </c>
      <c r="J6049" s="1" t="s">
        <v>12</v>
      </c>
      <c r="K6049" s="1">
        <v>1.30428660996448E-2</v>
      </c>
      <c r="L6049" s="1" t="s">
        <v>20164</v>
      </c>
    </row>
    <row r="6050" spans="1:12" x14ac:dyDescent="0.35">
      <c r="A6050" s="1" t="s">
        <v>20165</v>
      </c>
      <c r="B6050" s="1" t="s">
        <v>20166</v>
      </c>
      <c r="C6050" s="1" t="s">
        <v>20167</v>
      </c>
      <c r="D6050" s="1" t="s">
        <v>489</v>
      </c>
      <c r="E6050" s="1" t="s">
        <v>397</v>
      </c>
      <c r="F6050" s="1">
        <v>-1.6617624437938501</v>
      </c>
      <c r="G6050" s="1">
        <v>50.367302331958598</v>
      </c>
      <c r="H6050" s="1" t="s">
        <v>398</v>
      </c>
      <c r="I6050" s="1" t="s">
        <v>399</v>
      </c>
      <c r="J6050" s="1" t="s">
        <v>12</v>
      </c>
      <c r="K6050" s="6">
        <v>1.00309159477978E-7</v>
      </c>
      <c r="L6050" s="1" t="s">
        <v>27</v>
      </c>
    </row>
    <row r="6051" spans="1:12" x14ac:dyDescent="0.35">
      <c r="A6051" s="1" t="s">
        <v>20168</v>
      </c>
      <c r="B6051" s="1" t="s">
        <v>20169</v>
      </c>
      <c r="C6051" s="1" t="s">
        <v>14328</v>
      </c>
      <c r="D6051" s="1" t="s">
        <v>489</v>
      </c>
      <c r="E6051" s="1" t="s">
        <v>397</v>
      </c>
      <c r="F6051" s="1">
        <v>-1.7054310996325801</v>
      </c>
      <c r="G6051" s="1">
        <v>32.985865369791597</v>
      </c>
      <c r="H6051" s="1" t="s">
        <v>398</v>
      </c>
      <c r="I6051" s="1" t="s">
        <v>399</v>
      </c>
      <c r="J6051" s="1" t="s">
        <v>12</v>
      </c>
      <c r="K6051" s="6">
        <v>6.4707124091323604E-5</v>
      </c>
      <c r="L6051" s="1" t="s">
        <v>14329</v>
      </c>
    </row>
    <row r="6052" spans="1:12" x14ac:dyDescent="0.35">
      <c r="A6052" s="1" t="s">
        <v>20170</v>
      </c>
      <c r="B6052" s="1" t="s">
        <v>20171</v>
      </c>
      <c r="C6052" s="1" t="s">
        <v>16</v>
      </c>
      <c r="D6052" s="1" t="s">
        <v>489</v>
      </c>
      <c r="E6052" s="1" t="s">
        <v>397</v>
      </c>
      <c r="F6052" s="1">
        <v>-3.0604111899016</v>
      </c>
      <c r="G6052" s="1">
        <v>3.5966548149761302</v>
      </c>
      <c r="H6052" s="1" t="s">
        <v>398</v>
      </c>
      <c r="I6052" s="1" t="s">
        <v>399</v>
      </c>
      <c r="J6052" s="1" t="s">
        <v>12</v>
      </c>
      <c r="K6052" s="1">
        <v>3.3033805118601599E-4</v>
      </c>
      <c r="L6052" s="1" t="s">
        <v>27</v>
      </c>
    </row>
    <row r="6053" spans="1:12" x14ac:dyDescent="0.35">
      <c r="A6053" s="1" t="s">
        <v>20172</v>
      </c>
      <c r="B6053" s="1" t="s">
        <v>20173</v>
      </c>
      <c r="C6053" s="1" t="s">
        <v>16</v>
      </c>
      <c r="D6053" s="1" t="s">
        <v>480</v>
      </c>
      <c r="E6053" s="1" t="s">
        <v>397</v>
      </c>
      <c r="F6053" s="1">
        <v>2.47285036174137</v>
      </c>
      <c r="G6053" s="1">
        <v>3.4797949450920398</v>
      </c>
      <c r="H6053" s="1" t="s">
        <v>398</v>
      </c>
      <c r="I6053" s="1" t="s">
        <v>399</v>
      </c>
      <c r="J6053" s="1" t="s">
        <v>261</v>
      </c>
      <c r="K6053" s="1">
        <v>1.23590037300907E-2</v>
      </c>
      <c r="L6053" s="1" t="s">
        <v>27</v>
      </c>
    </row>
    <row r="6054" spans="1:12" x14ac:dyDescent="0.35">
      <c r="A6054" s="1" t="s">
        <v>20174</v>
      </c>
      <c r="B6054" s="1" t="s">
        <v>9991</v>
      </c>
      <c r="C6054" s="1" t="s">
        <v>20175</v>
      </c>
      <c r="D6054" s="1" t="s">
        <v>396</v>
      </c>
      <c r="E6054" s="1" t="s">
        <v>397</v>
      </c>
      <c r="F6054" s="1">
        <v>1.1552252961058</v>
      </c>
      <c r="G6054" s="1">
        <v>542.38791965939004</v>
      </c>
      <c r="H6054" s="1" t="s">
        <v>398</v>
      </c>
      <c r="I6054" s="1" t="s">
        <v>399</v>
      </c>
      <c r="J6054" s="1" t="s">
        <v>261</v>
      </c>
      <c r="K6054" s="6">
        <v>1.62938880684339E-7</v>
      </c>
      <c r="L6054" s="1" t="s">
        <v>20176</v>
      </c>
    </row>
    <row r="6055" spans="1:12" x14ac:dyDescent="0.35">
      <c r="A6055" s="1" t="s">
        <v>20177</v>
      </c>
      <c r="B6055" s="1" t="s">
        <v>20178</v>
      </c>
      <c r="C6055" s="1" t="s">
        <v>20179</v>
      </c>
      <c r="D6055" s="1" t="s">
        <v>480</v>
      </c>
      <c r="E6055" s="1" t="s">
        <v>397</v>
      </c>
      <c r="F6055" s="1">
        <v>1.5208914778868099</v>
      </c>
      <c r="G6055" s="1">
        <v>234.52875332062001</v>
      </c>
      <c r="H6055" s="1" t="s">
        <v>398</v>
      </c>
      <c r="I6055" s="1" t="s">
        <v>399</v>
      </c>
      <c r="J6055" s="1" t="s">
        <v>261</v>
      </c>
      <c r="K6055" s="6">
        <v>1.2821931425943499E-10</v>
      </c>
      <c r="L6055" s="1" t="s">
        <v>20180</v>
      </c>
    </row>
    <row r="6056" spans="1:12" x14ac:dyDescent="0.35">
      <c r="A6056" s="1" t="s">
        <v>20181</v>
      </c>
      <c r="B6056" s="1" t="s">
        <v>20182</v>
      </c>
      <c r="C6056" s="1" t="s">
        <v>8790</v>
      </c>
      <c r="D6056" s="1" t="s">
        <v>489</v>
      </c>
      <c r="E6056" s="1" t="s">
        <v>397</v>
      </c>
      <c r="F6056" s="1">
        <v>-2.9861116943885699</v>
      </c>
      <c r="G6056" s="1">
        <v>20.569838403939599</v>
      </c>
      <c r="H6056" s="1" t="s">
        <v>398</v>
      </c>
      <c r="I6056" s="1" t="s">
        <v>399</v>
      </c>
      <c r="J6056" s="1" t="s">
        <v>12</v>
      </c>
      <c r="K6056" s="6">
        <v>2.53794886814902E-8</v>
      </c>
      <c r="L6056" s="1" t="s">
        <v>20183</v>
      </c>
    </row>
    <row r="6057" spans="1:12" x14ac:dyDescent="0.35">
      <c r="A6057" s="1" t="s">
        <v>20184</v>
      </c>
      <c r="B6057" s="1" t="s">
        <v>20185</v>
      </c>
      <c r="C6057" s="1" t="s">
        <v>16</v>
      </c>
      <c r="D6057" s="1" t="s">
        <v>480</v>
      </c>
      <c r="E6057" s="1" t="s">
        <v>397</v>
      </c>
      <c r="F6057" s="1">
        <v>1.4283280298800201</v>
      </c>
      <c r="G6057" s="1">
        <v>19.653731061735598</v>
      </c>
      <c r="H6057" s="1" t="s">
        <v>398</v>
      </c>
      <c r="I6057" s="1" t="s">
        <v>399</v>
      </c>
      <c r="J6057" s="1" t="s">
        <v>261</v>
      </c>
      <c r="K6057" s="6">
        <v>1.0009610958339699E-5</v>
      </c>
      <c r="L6057" s="1" t="s">
        <v>2515</v>
      </c>
    </row>
    <row r="6058" spans="1:12" x14ac:dyDescent="0.35">
      <c r="A6058" s="1" t="s">
        <v>20186</v>
      </c>
      <c r="B6058" s="1" t="s">
        <v>20187</v>
      </c>
      <c r="C6058" s="1" t="s">
        <v>16</v>
      </c>
      <c r="D6058" s="1" t="s">
        <v>489</v>
      </c>
      <c r="E6058" s="1" t="s">
        <v>397</v>
      </c>
      <c r="F6058" s="1">
        <v>-3.6950072694498699</v>
      </c>
      <c r="G6058" s="1">
        <v>22.772529884473599</v>
      </c>
      <c r="H6058" s="1" t="s">
        <v>398</v>
      </c>
      <c r="I6058" s="1" t="s">
        <v>399</v>
      </c>
      <c r="J6058" s="1" t="s">
        <v>12</v>
      </c>
      <c r="K6058" s="6">
        <v>2.31711729751664E-7</v>
      </c>
      <c r="L6058" s="1" t="s">
        <v>27</v>
      </c>
    </row>
    <row r="6059" spans="1:12" x14ac:dyDescent="0.35">
      <c r="A6059" s="1" t="s">
        <v>20188</v>
      </c>
      <c r="B6059" s="1" t="s">
        <v>20189</v>
      </c>
      <c r="C6059" s="1" t="s">
        <v>16</v>
      </c>
      <c r="D6059" s="1" t="s">
        <v>489</v>
      </c>
      <c r="E6059" s="1" t="s">
        <v>397</v>
      </c>
      <c r="F6059" s="1">
        <v>-2.68058756827112</v>
      </c>
      <c r="G6059" s="1">
        <v>1.6480801836091501</v>
      </c>
      <c r="H6059" s="1" t="s">
        <v>398</v>
      </c>
      <c r="I6059" s="1" t="s">
        <v>399</v>
      </c>
      <c r="J6059" s="1" t="s">
        <v>12</v>
      </c>
      <c r="K6059" s="1">
        <v>3.9041859339183298E-2</v>
      </c>
      <c r="L6059" s="1" t="s">
        <v>27</v>
      </c>
    </row>
    <row r="6060" spans="1:12" x14ac:dyDescent="0.35">
      <c r="A6060" s="1" t="s">
        <v>20190</v>
      </c>
      <c r="B6060" s="1" t="s">
        <v>20191</v>
      </c>
      <c r="C6060" s="1" t="s">
        <v>20192</v>
      </c>
      <c r="D6060" s="1" t="s">
        <v>489</v>
      </c>
      <c r="E6060" s="1" t="s">
        <v>397</v>
      </c>
      <c r="F6060" s="1">
        <v>-2.1660017775789502</v>
      </c>
      <c r="G6060" s="1">
        <v>5.0149930573753698</v>
      </c>
      <c r="H6060" s="1" t="s">
        <v>398</v>
      </c>
      <c r="I6060" s="1" t="s">
        <v>399</v>
      </c>
      <c r="J6060" s="1" t="s">
        <v>12</v>
      </c>
      <c r="K6060" s="1">
        <v>4.0005760743795802E-3</v>
      </c>
      <c r="L6060" s="1" t="s">
        <v>27</v>
      </c>
    </row>
    <row r="6061" spans="1:12" x14ac:dyDescent="0.35">
      <c r="A6061" s="1" t="s">
        <v>20193</v>
      </c>
      <c r="B6061" s="1" t="s">
        <v>20194</v>
      </c>
      <c r="C6061" s="1" t="s">
        <v>16</v>
      </c>
      <c r="D6061" s="1" t="s">
        <v>489</v>
      </c>
      <c r="E6061" s="1" t="s">
        <v>397</v>
      </c>
      <c r="F6061" s="1">
        <v>-2.41202218192341</v>
      </c>
      <c r="G6061" s="1">
        <v>8.9638763329170406</v>
      </c>
      <c r="H6061" s="1" t="s">
        <v>398</v>
      </c>
      <c r="I6061" s="1" t="s">
        <v>399</v>
      </c>
      <c r="J6061" s="1" t="s">
        <v>12</v>
      </c>
      <c r="K6061" s="1">
        <v>1.4511741854461599E-3</v>
      </c>
      <c r="L6061" s="1" t="s">
        <v>27</v>
      </c>
    </row>
    <row r="6062" spans="1:12" x14ac:dyDescent="0.35">
      <c r="A6062" s="1" t="s">
        <v>20195</v>
      </c>
      <c r="B6062" s="1" t="s">
        <v>20196</v>
      </c>
      <c r="C6062" s="1" t="s">
        <v>16</v>
      </c>
      <c r="D6062" s="1" t="s">
        <v>489</v>
      </c>
      <c r="E6062" s="1" t="s">
        <v>397</v>
      </c>
      <c r="F6062" s="1">
        <v>-4.6947012497824598</v>
      </c>
      <c r="G6062" s="1">
        <v>61.540069407512398</v>
      </c>
      <c r="H6062" s="1" t="s">
        <v>398</v>
      </c>
      <c r="I6062" s="1" t="s">
        <v>399</v>
      </c>
      <c r="J6062" s="1" t="s">
        <v>12</v>
      </c>
      <c r="K6062" s="6">
        <v>2.4720231387189401E-13</v>
      </c>
      <c r="L6062" s="1" t="s">
        <v>20197</v>
      </c>
    </row>
    <row r="6063" spans="1:12" x14ac:dyDescent="0.35">
      <c r="A6063" s="1" t="s">
        <v>20198</v>
      </c>
      <c r="B6063" s="1" t="s">
        <v>20199</v>
      </c>
      <c r="C6063" s="1" t="s">
        <v>17118</v>
      </c>
      <c r="D6063" s="1" t="s">
        <v>489</v>
      </c>
      <c r="E6063" s="1" t="s">
        <v>397</v>
      </c>
      <c r="F6063" s="1">
        <v>-1.9764626734406501</v>
      </c>
      <c r="G6063" s="1">
        <v>7.1879056164154598</v>
      </c>
      <c r="H6063" s="1" t="s">
        <v>398</v>
      </c>
      <c r="I6063" s="1" t="s">
        <v>399</v>
      </c>
      <c r="J6063" s="1" t="s">
        <v>12</v>
      </c>
      <c r="K6063" s="1">
        <v>6.2035497766597999E-3</v>
      </c>
      <c r="L6063" s="1" t="s">
        <v>27</v>
      </c>
    </row>
    <row r="6064" spans="1:12" x14ac:dyDescent="0.35">
      <c r="A6064" s="1" t="s">
        <v>20200</v>
      </c>
      <c r="B6064" s="1" t="s">
        <v>20201</v>
      </c>
      <c r="C6064" s="1" t="s">
        <v>20202</v>
      </c>
      <c r="D6064" s="1" t="s">
        <v>489</v>
      </c>
      <c r="E6064" s="1" t="s">
        <v>397</v>
      </c>
      <c r="F6064" s="1">
        <v>-4.5440490949149197</v>
      </c>
      <c r="G6064" s="1">
        <v>5.5437393444063998</v>
      </c>
      <c r="H6064" s="1" t="s">
        <v>398</v>
      </c>
      <c r="I6064" s="1" t="s">
        <v>399</v>
      </c>
      <c r="J6064" s="1" t="s">
        <v>12</v>
      </c>
      <c r="K6064" s="6">
        <v>7.4702104998297502E-6</v>
      </c>
      <c r="L6064" s="1" t="s">
        <v>27</v>
      </c>
    </row>
    <row r="6065" spans="1:12" x14ac:dyDescent="0.35">
      <c r="A6065" s="1" t="s">
        <v>20203</v>
      </c>
      <c r="B6065" s="1" t="s">
        <v>20204</v>
      </c>
      <c r="C6065" s="1" t="s">
        <v>20205</v>
      </c>
      <c r="D6065" s="1" t="s">
        <v>489</v>
      </c>
      <c r="E6065" s="1" t="s">
        <v>397</v>
      </c>
      <c r="F6065" s="1">
        <v>-2.03755870722784</v>
      </c>
      <c r="G6065" s="1">
        <v>138.45391813202301</v>
      </c>
      <c r="H6065" s="1" t="s">
        <v>398</v>
      </c>
      <c r="I6065" s="1" t="s">
        <v>399</v>
      </c>
      <c r="J6065" s="1" t="s">
        <v>12</v>
      </c>
      <c r="K6065" s="6">
        <v>6.7960108254873699E-8</v>
      </c>
      <c r="L6065" s="1" t="s">
        <v>27</v>
      </c>
    </row>
    <row r="6066" spans="1:12" x14ac:dyDescent="0.35">
      <c r="A6066" s="1" t="s">
        <v>20206</v>
      </c>
      <c r="B6066" s="1" t="s">
        <v>20207</v>
      </c>
      <c r="C6066" s="1" t="s">
        <v>20208</v>
      </c>
      <c r="D6066" s="1" t="s">
        <v>489</v>
      </c>
      <c r="E6066" s="1" t="s">
        <v>397</v>
      </c>
      <c r="F6066" s="1">
        <v>-1.1123381814218001</v>
      </c>
      <c r="G6066" s="1">
        <v>160.11938597672901</v>
      </c>
      <c r="H6066" s="1" t="s">
        <v>398</v>
      </c>
      <c r="I6066" s="1" t="s">
        <v>399</v>
      </c>
      <c r="J6066" s="1" t="s">
        <v>12</v>
      </c>
      <c r="K6066" s="1">
        <v>3.5175868606790298E-2</v>
      </c>
      <c r="L6066" s="1" t="s">
        <v>20209</v>
      </c>
    </row>
    <row r="6067" spans="1:12" x14ac:dyDescent="0.35">
      <c r="A6067" s="1" t="s">
        <v>20210</v>
      </c>
      <c r="B6067" s="1" t="s">
        <v>20211</v>
      </c>
      <c r="C6067" s="1" t="s">
        <v>20212</v>
      </c>
      <c r="D6067" s="1" t="s">
        <v>489</v>
      </c>
      <c r="E6067" s="1" t="s">
        <v>397</v>
      </c>
      <c r="F6067" s="1">
        <v>-2.6991047316100198</v>
      </c>
      <c r="G6067" s="1">
        <v>15.505074011053701</v>
      </c>
      <c r="H6067" s="1" t="s">
        <v>398</v>
      </c>
      <c r="I6067" s="1" t="s">
        <v>399</v>
      </c>
      <c r="J6067" s="1" t="s">
        <v>12</v>
      </c>
      <c r="K6067" s="6">
        <v>6.3008640519808796E-6</v>
      </c>
      <c r="L6067" s="1" t="s">
        <v>9148</v>
      </c>
    </row>
    <row r="6068" spans="1:12" x14ac:dyDescent="0.35">
      <c r="A6068" s="1" t="s">
        <v>20213</v>
      </c>
      <c r="B6068" s="1" t="s">
        <v>20214</v>
      </c>
      <c r="C6068" s="1" t="s">
        <v>20215</v>
      </c>
      <c r="D6068" s="1" t="s">
        <v>480</v>
      </c>
      <c r="E6068" s="1" t="s">
        <v>397</v>
      </c>
      <c r="F6068" s="1">
        <v>3.2160839340312899</v>
      </c>
      <c r="G6068" s="1">
        <v>10.608191065351599</v>
      </c>
      <c r="H6068" s="1" t="s">
        <v>398</v>
      </c>
      <c r="I6068" s="1" t="s">
        <v>399</v>
      </c>
      <c r="J6068" s="1" t="s">
        <v>261</v>
      </c>
      <c r="K6068" s="6">
        <v>3.0753146451812198E-6</v>
      </c>
      <c r="L6068" s="1" t="s">
        <v>18644</v>
      </c>
    </row>
    <row r="6069" spans="1:12" x14ac:dyDescent="0.35">
      <c r="A6069" s="1" t="s">
        <v>20216</v>
      </c>
      <c r="B6069" s="1" t="s">
        <v>20217</v>
      </c>
      <c r="C6069" s="1" t="s">
        <v>20218</v>
      </c>
      <c r="D6069" s="1" t="s">
        <v>480</v>
      </c>
      <c r="E6069" s="1" t="s">
        <v>397</v>
      </c>
      <c r="F6069" s="1">
        <v>3.7501948036061901</v>
      </c>
      <c r="G6069" s="1">
        <v>76.468454289728299</v>
      </c>
      <c r="H6069" s="1" t="s">
        <v>398</v>
      </c>
      <c r="I6069" s="1" t="s">
        <v>399</v>
      </c>
      <c r="J6069" s="1" t="s">
        <v>261</v>
      </c>
      <c r="K6069" s="6">
        <v>1.0289909969568301E-8</v>
      </c>
      <c r="L6069" s="1" t="s">
        <v>8062</v>
      </c>
    </row>
    <row r="6070" spans="1:12" x14ac:dyDescent="0.35">
      <c r="A6070" s="1" t="s">
        <v>20219</v>
      </c>
      <c r="B6070" s="1" t="s">
        <v>20220</v>
      </c>
      <c r="C6070" s="1" t="s">
        <v>16</v>
      </c>
      <c r="D6070" s="1" t="s">
        <v>489</v>
      </c>
      <c r="E6070" s="1" t="s">
        <v>397</v>
      </c>
      <c r="F6070" s="1">
        <v>-2.8156797734066399</v>
      </c>
      <c r="G6070" s="1">
        <v>4.9678818933129296</v>
      </c>
      <c r="H6070" s="1" t="s">
        <v>398</v>
      </c>
      <c r="I6070" s="1" t="s">
        <v>399</v>
      </c>
      <c r="J6070" s="1" t="s">
        <v>12</v>
      </c>
      <c r="K6070" s="1">
        <v>7.6495579365668204E-4</v>
      </c>
      <c r="L6070" s="1" t="s">
        <v>20221</v>
      </c>
    </row>
    <row r="6071" spans="1:12" x14ac:dyDescent="0.35">
      <c r="A6071" s="1" t="s">
        <v>20222</v>
      </c>
      <c r="B6071" s="1" t="s">
        <v>20223</v>
      </c>
      <c r="C6071" s="1" t="s">
        <v>16</v>
      </c>
      <c r="D6071" s="1" t="s">
        <v>489</v>
      </c>
      <c r="E6071" s="1" t="s">
        <v>397</v>
      </c>
      <c r="F6071" s="1">
        <v>-3.8212173488768801</v>
      </c>
      <c r="G6071" s="1">
        <v>21.427579404676301</v>
      </c>
      <c r="H6071" s="1" t="s">
        <v>398</v>
      </c>
      <c r="I6071" s="1" t="s">
        <v>399</v>
      </c>
      <c r="J6071" s="1" t="s">
        <v>12</v>
      </c>
      <c r="K6071" s="6">
        <v>1.5856832948291001E-6</v>
      </c>
      <c r="L6071" s="1" t="s">
        <v>5723</v>
      </c>
    </row>
    <row r="6072" spans="1:12" x14ac:dyDescent="0.35">
      <c r="A6072" s="1" t="s">
        <v>20224</v>
      </c>
      <c r="B6072" s="1" t="s">
        <v>20225</v>
      </c>
      <c r="C6072" s="1" t="s">
        <v>8191</v>
      </c>
      <c r="D6072" s="1" t="s">
        <v>489</v>
      </c>
      <c r="E6072" s="1" t="s">
        <v>397</v>
      </c>
      <c r="F6072" s="1">
        <v>-2.9914059431276199</v>
      </c>
      <c r="G6072" s="1">
        <v>56.054368289444398</v>
      </c>
      <c r="H6072" s="1" t="s">
        <v>398</v>
      </c>
      <c r="I6072" s="1" t="s">
        <v>399</v>
      </c>
      <c r="J6072" s="1" t="s">
        <v>12</v>
      </c>
      <c r="K6072" s="6">
        <v>9.8687085597545402E-7</v>
      </c>
      <c r="L6072" s="1" t="s">
        <v>27</v>
      </c>
    </row>
    <row r="6073" spans="1:12" x14ac:dyDescent="0.35">
      <c r="A6073" s="1" t="s">
        <v>20226</v>
      </c>
      <c r="B6073" s="1" t="s">
        <v>20227</v>
      </c>
      <c r="C6073" s="1" t="s">
        <v>20228</v>
      </c>
      <c r="D6073" s="1" t="s">
        <v>489</v>
      </c>
      <c r="E6073" s="1" t="s">
        <v>397</v>
      </c>
      <c r="F6073" s="1">
        <v>-1.48504489965813</v>
      </c>
      <c r="G6073" s="1">
        <v>105.047246282776</v>
      </c>
      <c r="H6073" s="1" t="s">
        <v>398</v>
      </c>
      <c r="I6073" s="1" t="s">
        <v>399</v>
      </c>
      <c r="J6073" s="1" t="s">
        <v>12</v>
      </c>
      <c r="K6073" s="1">
        <v>2.5210298098381399E-2</v>
      </c>
      <c r="L6073" s="1" t="s">
        <v>5825</v>
      </c>
    </row>
    <row r="6074" spans="1:12" x14ac:dyDescent="0.35">
      <c r="A6074" s="1" t="s">
        <v>20229</v>
      </c>
      <c r="B6074" s="1" t="s">
        <v>20230</v>
      </c>
      <c r="C6074" s="1" t="s">
        <v>20231</v>
      </c>
      <c r="D6074" s="1" t="s">
        <v>489</v>
      </c>
      <c r="E6074" s="1" t="s">
        <v>397</v>
      </c>
      <c r="F6074" s="1">
        <v>-1.39134455708563</v>
      </c>
      <c r="G6074" s="1">
        <v>8.4842775353977604</v>
      </c>
      <c r="H6074" s="1" t="s">
        <v>398</v>
      </c>
      <c r="I6074" s="1" t="s">
        <v>399</v>
      </c>
      <c r="J6074" s="1" t="s">
        <v>12</v>
      </c>
      <c r="K6074" s="1">
        <v>4.6374875191081501E-2</v>
      </c>
      <c r="L6074" s="1" t="s">
        <v>20232</v>
      </c>
    </row>
    <row r="6075" spans="1:12" x14ac:dyDescent="0.35">
      <c r="A6075" s="1" t="s">
        <v>20233</v>
      </c>
      <c r="B6075" s="1" t="s">
        <v>20234</v>
      </c>
      <c r="C6075" s="1" t="s">
        <v>20235</v>
      </c>
      <c r="D6075" s="1" t="s">
        <v>480</v>
      </c>
      <c r="E6075" s="1" t="s">
        <v>397</v>
      </c>
      <c r="F6075" s="1">
        <v>2.6435024629611799</v>
      </c>
      <c r="G6075" s="1">
        <v>122.69865849332901</v>
      </c>
      <c r="H6075" s="1" t="s">
        <v>398</v>
      </c>
      <c r="I6075" s="1" t="s">
        <v>399</v>
      </c>
      <c r="J6075" s="1" t="s">
        <v>261</v>
      </c>
      <c r="K6075" s="6">
        <v>1.27852055390932E-8</v>
      </c>
      <c r="L6075" s="1" t="s">
        <v>27</v>
      </c>
    </row>
    <row r="6076" spans="1:12" x14ac:dyDescent="0.35">
      <c r="A6076" s="1" t="s">
        <v>20236</v>
      </c>
      <c r="B6076" s="1" t="s">
        <v>20237</v>
      </c>
      <c r="C6076" s="1" t="s">
        <v>20238</v>
      </c>
      <c r="D6076" s="1" t="s">
        <v>489</v>
      </c>
      <c r="E6076" s="1" t="s">
        <v>397</v>
      </c>
      <c r="F6076" s="1">
        <v>-2.9527686270000002</v>
      </c>
      <c r="G6076" s="1">
        <v>4.5778540540000003</v>
      </c>
      <c r="H6076" s="1" t="s">
        <v>27828</v>
      </c>
      <c r="I6076" s="1" t="s">
        <v>399</v>
      </c>
      <c r="J6076" s="1" t="s">
        <v>12</v>
      </c>
      <c r="K6076" s="1">
        <v>4.1058199999999999E-4</v>
      </c>
      <c r="L6076" s="1" t="s">
        <v>20239</v>
      </c>
    </row>
    <row r="6077" spans="1:12" x14ac:dyDescent="0.35">
      <c r="A6077" s="1" t="s">
        <v>20240</v>
      </c>
      <c r="B6077" s="1" t="s">
        <v>20241</v>
      </c>
      <c r="C6077" s="1" t="s">
        <v>13561</v>
      </c>
      <c r="D6077" s="1" t="s">
        <v>489</v>
      </c>
      <c r="E6077" s="1" t="s">
        <v>397</v>
      </c>
      <c r="F6077" s="1">
        <v>-1.8119803588371799</v>
      </c>
      <c r="G6077" s="1">
        <v>32.437814451690002</v>
      </c>
      <c r="H6077" s="1" t="s">
        <v>398</v>
      </c>
      <c r="I6077" s="1" t="s">
        <v>399</v>
      </c>
      <c r="J6077" s="1" t="s">
        <v>12</v>
      </c>
      <c r="K6077" s="1">
        <v>2.2720075233979499E-3</v>
      </c>
      <c r="L6077" s="1" t="s">
        <v>12957</v>
      </c>
    </row>
    <row r="6078" spans="1:12" x14ac:dyDescent="0.35">
      <c r="A6078" s="1" t="s">
        <v>20242</v>
      </c>
      <c r="B6078" s="1" t="s">
        <v>20243</v>
      </c>
      <c r="C6078" s="1" t="s">
        <v>16</v>
      </c>
      <c r="D6078" s="1" t="s">
        <v>480</v>
      </c>
      <c r="E6078" s="1" t="s">
        <v>397</v>
      </c>
      <c r="F6078" s="1">
        <v>4.1155245473702999</v>
      </c>
      <c r="G6078" s="1">
        <v>40.916687473655401</v>
      </c>
      <c r="H6078" s="1" t="s">
        <v>398</v>
      </c>
      <c r="I6078" s="1" t="s">
        <v>399</v>
      </c>
      <c r="J6078" s="1" t="s">
        <v>261</v>
      </c>
      <c r="K6078" s="6">
        <v>1.6647712176621499E-21</v>
      </c>
      <c r="L6078" s="1" t="s">
        <v>20244</v>
      </c>
    </row>
    <row r="6079" spans="1:12" x14ac:dyDescent="0.35">
      <c r="A6079" s="1" t="s">
        <v>20245</v>
      </c>
      <c r="B6079" s="1" t="s">
        <v>20246</v>
      </c>
      <c r="C6079" s="1" t="s">
        <v>20247</v>
      </c>
      <c r="D6079" s="1" t="s">
        <v>489</v>
      </c>
      <c r="E6079" s="1" t="s">
        <v>397</v>
      </c>
      <c r="F6079" s="1">
        <v>-2.4371651865719199</v>
      </c>
      <c r="G6079" s="1">
        <v>29.0046429077066</v>
      </c>
      <c r="H6079" s="1" t="s">
        <v>398</v>
      </c>
      <c r="I6079" s="1" t="s">
        <v>399</v>
      </c>
      <c r="J6079" s="1" t="s">
        <v>12</v>
      </c>
      <c r="K6079" s="1">
        <v>4.6618566171629499E-3</v>
      </c>
      <c r="L6079" s="1" t="s">
        <v>20248</v>
      </c>
    </row>
    <row r="6080" spans="1:12" x14ac:dyDescent="0.35">
      <c r="A6080" s="1" t="s">
        <v>20249</v>
      </c>
      <c r="B6080" s="1" t="s">
        <v>20250</v>
      </c>
      <c r="C6080" s="1" t="s">
        <v>20251</v>
      </c>
      <c r="D6080" s="1" t="s">
        <v>480</v>
      </c>
      <c r="E6080" s="1" t="s">
        <v>397</v>
      </c>
      <c r="F6080" s="1">
        <v>4.8422255606165097</v>
      </c>
      <c r="G6080" s="1">
        <v>32.302441181402997</v>
      </c>
      <c r="H6080" s="1" t="s">
        <v>398</v>
      </c>
      <c r="I6080" s="1" t="s">
        <v>399</v>
      </c>
      <c r="J6080" s="1" t="s">
        <v>261</v>
      </c>
      <c r="K6080" s="6">
        <v>7.29761599081693E-10</v>
      </c>
      <c r="L6080" s="1" t="s">
        <v>27</v>
      </c>
    </row>
    <row r="6081" spans="1:12" x14ac:dyDescent="0.35">
      <c r="A6081" s="1" t="s">
        <v>20252</v>
      </c>
      <c r="B6081" s="1" t="s">
        <v>20253</v>
      </c>
      <c r="C6081" s="1" t="s">
        <v>8577</v>
      </c>
      <c r="D6081" s="1" t="s">
        <v>480</v>
      </c>
      <c r="E6081" s="1" t="s">
        <v>397</v>
      </c>
      <c r="F6081" s="1">
        <v>1.6076146659999999</v>
      </c>
      <c r="G6081" s="1">
        <v>5.4899429279999996</v>
      </c>
      <c r="H6081" s="1" t="s">
        <v>27828</v>
      </c>
      <c r="I6081" s="1" t="s">
        <v>399</v>
      </c>
      <c r="J6081" s="1" t="s">
        <v>261</v>
      </c>
      <c r="K6081" s="1">
        <v>2.2317864999999999E-2</v>
      </c>
      <c r="L6081" s="1" t="s">
        <v>20254</v>
      </c>
    </row>
    <row r="6082" spans="1:12" x14ac:dyDescent="0.35">
      <c r="A6082" s="1" t="s">
        <v>20255</v>
      </c>
      <c r="B6082" s="1" t="s">
        <v>20256</v>
      </c>
      <c r="C6082" s="1" t="s">
        <v>20257</v>
      </c>
      <c r="D6082" s="1" t="s">
        <v>480</v>
      </c>
      <c r="E6082" s="1" t="s">
        <v>397</v>
      </c>
      <c r="F6082" s="1">
        <v>4.3254554897547797</v>
      </c>
      <c r="G6082" s="1">
        <v>2.4116273708635001</v>
      </c>
      <c r="H6082" s="1" t="s">
        <v>398</v>
      </c>
      <c r="I6082" s="1" t="s">
        <v>399</v>
      </c>
      <c r="J6082" s="1" t="s">
        <v>261</v>
      </c>
      <c r="K6082" s="1">
        <v>3.7843575548383E-4</v>
      </c>
      <c r="L6082" s="1" t="s">
        <v>20258</v>
      </c>
    </row>
    <row r="6083" spans="1:12" x14ac:dyDescent="0.35">
      <c r="A6083" s="1" t="s">
        <v>20259</v>
      </c>
      <c r="B6083" s="1" t="s">
        <v>20260</v>
      </c>
      <c r="C6083" s="1" t="s">
        <v>20261</v>
      </c>
      <c r="D6083" s="1" t="s">
        <v>480</v>
      </c>
      <c r="E6083" s="1" t="s">
        <v>397</v>
      </c>
      <c r="F6083" s="1">
        <v>1.3687189127023001</v>
      </c>
      <c r="G6083" s="1">
        <v>476.792062515233</v>
      </c>
      <c r="H6083" s="1" t="s">
        <v>398</v>
      </c>
      <c r="I6083" s="1" t="s">
        <v>399</v>
      </c>
      <c r="J6083" s="1" t="s">
        <v>261</v>
      </c>
      <c r="K6083" s="6">
        <v>3.0147551007073599E-9</v>
      </c>
      <c r="L6083" s="1" t="s">
        <v>20262</v>
      </c>
    </row>
    <row r="6084" spans="1:12" x14ac:dyDescent="0.35">
      <c r="A6084" s="1" t="s">
        <v>20263</v>
      </c>
      <c r="B6084" s="1" t="s">
        <v>20264</v>
      </c>
      <c r="C6084" s="1" t="s">
        <v>20265</v>
      </c>
      <c r="D6084" s="1" t="s">
        <v>489</v>
      </c>
      <c r="E6084" s="1" t="s">
        <v>397</v>
      </c>
      <c r="F6084" s="1">
        <v>-2.447455744</v>
      </c>
      <c r="G6084" s="1">
        <v>2.7598354289999998</v>
      </c>
      <c r="H6084" s="1" t="s">
        <v>27828</v>
      </c>
      <c r="I6084" s="1" t="s">
        <v>399</v>
      </c>
      <c r="J6084" s="1" t="s">
        <v>12</v>
      </c>
      <c r="K6084" s="1">
        <v>3.1623269000000002E-2</v>
      </c>
      <c r="L6084" s="1" t="s">
        <v>20266</v>
      </c>
    </row>
    <row r="6085" spans="1:12" x14ac:dyDescent="0.35">
      <c r="A6085" s="1" t="s">
        <v>20267</v>
      </c>
      <c r="B6085" s="1" t="s">
        <v>20268</v>
      </c>
      <c r="C6085" s="1" t="s">
        <v>20269</v>
      </c>
      <c r="D6085" s="1" t="s">
        <v>480</v>
      </c>
      <c r="E6085" s="1" t="s">
        <v>397</v>
      </c>
      <c r="F6085" s="1">
        <v>4.505354949</v>
      </c>
      <c r="G6085" s="1">
        <v>667.06868980000002</v>
      </c>
      <c r="H6085" s="1" t="s">
        <v>27828</v>
      </c>
      <c r="I6085" s="1" t="s">
        <v>399</v>
      </c>
      <c r="J6085" s="1" t="s">
        <v>261</v>
      </c>
      <c r="K6085" s="6">
        <v>8.54E-13</v>
      </c>
      <c r="L6085" s="1" t="s">
        <v>27</v>
      </c>
    </row>
    <row r="6086" spans="1:12" x14ac:dyDescent="0.35">
      <c r="A6086" s="1" t="s">
        <v>20270</v>
      </c>
      <c r="B6086" s="1" t="s">
        <v>20271</v>
      </c>
      <c r="C6086" s="1" t="s">
        <v>16</v>
      </c>
      <c r="D6086" s="1" t="s">
        <v>489</v>
      </c>
      <c r="E6086" s="1" t="s">
        <v>397</v>
      </c>
      <c r="F6086" s="1">
        <v>-2.0553727077194601</v>
      </c>
      <c r="G6086" s="1">
        <v>12.677681329395901</v>
      </c>
      <c r="H6086" s="1" t="s">
        <v>398</v>
      </c>
      <c r="I6086" s="1" t="s">
        <v>399</v>
      </c>
      <c r="J6086" s="1" t="s">
        <v>12</v>
      </c>
      <c r="K6086" s="1">
        <v>1.1496620952910399E-3</v>
      </c>
      <c r="L6086" s="1" t="s">
        <v>27</v>
      </c>
    </row>
    <row r="6087" spans="1:12" x14ac:dyDescent="0.35">
      <c r="A6087" s="1" t="s">
        <v>20272</v>
      </c>
      <c r="B6087" s="1" t="s">
        <v>20273</v>
      </c>
      <c r="C6087" s="1" t="s">
        <v>20274</v>
      </c>
      <c r="D6087" s="1" t="s">
        <v>480</v>
      </c>
      <c r="E6087" s="1" t="s">
        <v>397</v>
      </c>
      <c r="F6087" s="1">
        <v>1.28771801747341</v>
      </c>
      <c r="G6087" s="1">
        <v>231.512017425344</v>
      </c>
      <c r="H6087" s="1" t="s">
        <v>398</v>
      </c>
      <c r="I6087" s="1" t="s">
        <v>399</v>
      </c>
      <c r="J6087" s="1" t="s">
        <v>261</v>
      </c>
      <c r="K6087" s="6">
        <v>6.0766791840094101E-18</v>
      </c>
      <c r="L6087" s="1" t="s">
        <v>20275</v>
      </c>
    </row>
    <row r="6088" spans="1:12" x14ac:dyDescent="0.35">
      <c r="A6088" s="1" t="s">
        <v>20276</v>
      </c>
      <c r="B6088" s="1" t="s">
        <v>20277</v>
      </c>
      <c r="C6088" s="1" t="s">
        <v>20278</v>
      </c>
      <c r="D6088" s="1" t="s">
        <v>480</v>
      </c>
      <c r="E6088" s="1" t="s">
        <v>397</v>
      </c>
      <c r="F6088" s="1">
        <v>6.3787396317324401</v>
      </c>
      <c r="G6088" s="1">
        <v>16.7794467145483</v>
      </c>
      <c r="H6088" s="1" t="s">
        <v>398</v>
      </c>
      <c r="I6088" s="1" t="s">
        <v>399</v>
      </c>
      <c r="J6088" s="1" t="s">
        <v>261</v>
      </c>
      <c r="K6088" s="6">
        <v>1.3321334711186999E-9</v>
      </c>
      <c r="L6088" s="1" t="s">
        <v>20279</v>
      </c>
    </row>
    <row r="6089" spans="1:12" x14ac:dyDescent="0.35">
      <c r="A6089" s="1" t="s">
        <v>20280</v>
      </c>
      <c r="B6089" s="1" t="s">
        <v>20281</v>
      </c>
      <c r="C6089" s="1" t="s">
        <v>20282</v>
      </c>
      <c r="D6089" s="1" t="s">
        <v>480</v>
      </c>
      <c r="E6089" s="1" t="s">
        <v>397</v>
      </c>
      <c r="F6089" s="1">
        <v>2.0711388938720701</v>
      </c>
      <c r="G6089" s="1">
        <v>24.555783526426598</v>
      </c>
      <c r="H6089" s="1" t="s">
        <v>398</v>
      </c>
      <c r="I6089" s="1" t="s">
        <v>399</v>
      </c>
      <c r="J6089" s="1" t="s">
        <v>261</v>
      </c>
      <c r="K6089" s="6">
        <v>2.04496969666412E-5</v>
      </c>
      <c r="L6089" s="1" t="s">
        <v>20283</v>
      </c>
    </row>
    <row r="6090" spans="1:12" x14ac:dyDescent="0.35">
      <c r="A6090" s="1" t="s">
        <v>20284</v>
      </c>
      <c r="B6090" s="1" t="s">
        <v>3582</v>
      </c>
      <c r="C6090" s="1" t="s">
        <v>16</v>
      </c>
      <c r="D6090" s="1" t="s">
        <v>396</v>
      </c>
      <c r="E6090" s="1" t="s">
        <v>397</v>
      </c>
      <c r="F6090" s="1">
        <v>-2.4180815282063302</v>
      </c>
      <c r="G6090" s="1">
        <v>38.779152785403497</v>
      </c>
      <c r="H6090" s="1" t="s">
        <v>398</v>
      </c>
      <c r="I6090" s="1" t="s">
        <v>399</v>
      </c>
      <c r="J6090" s="1" t="s">
        <v>12</v>
      </c>
      <c r="K6090" s="1">
        <v>1.2499658757263699E-3</v>
      </c>
      <c r="L6090" s="1" t="s">
        <v>3400</v>
      </c>
    </row>
    <row r="6091" spans="1:12" x14ac:dyDescent="0.35">
      <c r="A6091" s="1" t="s">
        <v>20285</v>
      </c>
      <c r="B6091" s="1" t="s">
        <v>20286</v>
      </c>
      <c r="C6091" s="1" t="s">
        <v>20137</v>
      </c>
      <c r="D6091" s="1" t="s">
        <v>489</v>
      </c>
      <c r="E6091" s="1" t="s">
        <v>397</v>
      </c>
      <c r="F6091" s="1">
        <v>-1.67538518711225</v>
      </c>
      <c r="G6091" s="1">
        <v>2.68314432983607</v>
      </c>
      <c r="H6091" s="1" t="s">
        <v>398</v>
      </c>
      <c r="I6091" s="1" t="s">
        <v>399</v>
      </c>
      <c r="J6091" s="1" t="s">
        <v>12</v>
      </c>
      <c r="K6091" s="1">
        <v>4.6451706742754797E-2</v>
      </c>
      <c r="L6091" s="1" t="s">
        <v>20287</v>
      </c>
    </row>
    <row r="6092" spans="1:12" x14ac:dyDescent="0.35">
      <c r="A6092" s="1" t="s">
        <v>20288</v>
      </c>
      <c r="B6092" s="1" t="s">
        <v>20289</v>
      </c>
      <c r="C6092" s="1" t="s">
        <v>16</v>
      </c>
      <c r="D6092" s="1" t="s">
        <v>489</v>
      </c>
      <c r="E6092" s="1" t="s">
        <v>397</v>
      </c>
      <c r="F6092" s="1">
        <v>-1.7113717834330999</v>
      </c>
      <c r="G6092" s="1">
        <v>12.7550497074684</v>
      </c>
      <c r="H6092" s="1" t="s">
        <v>398</v>
      </c>
      <c r="I6092" s="1" t="s">
        <v>399</v>
      </c>
      <c r="J6092" s="1" t="s">
        <v>12</v>
      </c>
      <c r="K6092" s="1">
        <v>3.49464991385239E-2</v>
      </c>
      <c r="L6092" s="1" t="s">
        <v>2167</v>
      </c>
    </row>
    <row r="6093" spans="1:12" x14ac:dyDescent="0.35">
      <c r="A6093" s="1" t="s">
        <v>20290</v>
      </c>
      <c r="B6093" s="1" t="s">
        <v>20291</v>
      </c>
      <c r="C6093" s="1" t="s">
        <v>20292</v>
      </c>
      <c r="D6093" s="1" t="s">
        <v>480</v>
      </c>
      <c r="E6093" s="1" t="s">
        <v>397</v>
      </c>
      <c r="F6093" s="1">
        <v>1.1620809409999999</v>
      </c>
      <c r="G6093" s="1">
        <v>7.7021154760000003</v>
      </c>
      <c r="H6093" s="1" t="s">
        <v>27828</v>
      </c>
      <c r="I6093" s="1" t="s">
        <v>399</v>
      </c>
      <c r="J6093" s="1" t="s">
        <v>261</v>
      </c>
      <c r="K6093" s="1">
        <v>2.5934787000000001E-2</v>
      </c>
      <c r="L6093" s="1" t="s">
        <v>27</v>
      </c>
    </row>
    <row r="6094" spans="1:12" x14ac:dyDescent="0.35">
      <c r="A6094" s="1" t="s">
        <v>20293</v>
      </c>
      <c r="B6094" s="1" t="s">
        <v>20294</v>
      </c>
      <c r="C6094" s="1" t="s">
        <v>17415</v>
      </c>
      <c r="D6094" s="1" t="s">
        <v>480</v>
      </c>
      <c r="E6094" s="1" t="s">
        <v>397</v>
      </c>
      <c r="F6094" s="1">
        <v>2.3172688453140502</v>
      </c>
      <c r="G6094" s="1">
        <v>38.983339249807599</v>
      </c>
      <c r="H6094" s="1" t="s">
        <v>398</v>
      </c>
      <c r="I6094" s="1" t="s">
        <v>399</v>
      </c>
      <c r="J6094" s="1" t="s">
        <v>261</v>
      </c>
      <c r="K6094" s="6">
        <v>2.0904567093307499E-9</v>
      </c>
      <c r="L6094" s="1" t="s">
        <v>20295</v>
      </c>
    </row>
    <row r="6095" spans="1:12" x14ac:dyDescent="0.35">
      <c r="A6095" s="1" t="s">
        <v>20296</v>
      </c>
      <c r="B6095" s="1" t="s">
        <v>20297</v>
      </c>
      <c r="C6095" s="1" t="s">
        <v>16</v>
      </c>
      <c r="D6095" s="1" t="s">
        <v>480</v>
      </c>
      <c r="E6095" s="1" t="s">
        <v>397</v>
      </c>
      <c r="F6095" s="1">
        <v>3.299775629</v>
      </c>
      <c r="G6095" s="1">
        <v>3.9778023939999998</v>
      </c>
      <c r="H6095" s="1" t="s">
        <v>27828</v>
      </c>
      <c r="I6095" s="1" t="s">
        <v>399</v>
      </c>
      <c r="J6095" s="1" t="s">
        <v>261</v>
      </c>
      <c r="K6095" s="1">
        <v>3.2561667000000002E-2</v>
      </c>
      <c r="L6095" s="1" t="s">
        <v>27</v>
      </c>
    </row>
    <row r="6096" spans="1:12" x14ac:dyDescent="0.35">
      <c r="A6096" s="1" t="s">
        <v>20298</v>
      </c>
      <c r="B6096" s="1" t="s">
        <v>20299</v>
      </c>
      <c r="C6096" s="1" t="s">
        <v>16</v>
      </c>
      <c r="D6096" s="1" t="s">
        <v>480</v>
      </c>
      <c r="E6096" s="1" t="s">
        <v>397</v>
      </c>
      <c r="F6096" s="1">
        <v>1.5160674420189799</v>
      </c>
      <c r="G6096" s="1">
        <v>7.5303750023756599</v>
      </c>
      <c r="H6096" s="1" t="s">
        <v>398</v>
      </c>
      <c r="I6096" s="1" t="s">
        <v>399</v>
      </c>
      <c r="J6096" s="1" t="s">
        <v>261</v>
      </c>
      <c r="K6096" s="1">
        <v>1.1790587259632401E-2</v>
      </c>
      <c r="L6096" s="1" t="s">
        <v>27</v>
      </c>
    </row>
    <row r="6097" spans="1:12" x14ac:dyDescent="0.35">
      <c r="A6097" s="1" t="s">
        <v>20300</v>
      </c>
      <c r="B6097" s="1" t="s">
        <v>20301</v>
      </c>
      <c r="C6097" s="1" t="s">
        <v>20302</v>
      </c>
      <c r="D6097" s="1" t="s">
        <v>489</v>
      </c>
      <c r="E6097" s="1" t="s">
        <v>397</v>
      </c>
      <c r="F6097" s="1">
        <v>-1.02046606</v>
      </c>
      <c r="G6097" s="1">
        <v>53.298169080000001</v>
      </c>
      <c r="H6097" s="1" t="s">
        <v>27828</v>
      </c>
      <c r="I6097" s="1" t="s">
        <v>399</v>
      </c>
      <c r="J6097" s="1" t="s">
        <v>12</v>
      </c>
      <c r="K6097" s="1">
        <v>2.3778659000000001E-2</v>
      </c>
      <c r="L6097" s="1" t="s">
        <v>20303</v>
      </c>
    </row>
    <row r="6098" spans="1:12" x14ac:dyDescent="0.35">
      <c r="A6098" s="1" t="s">
        <v>20304</v>
      </c>
      <c r="B6098" s="1" t="s">
        <v>20305</v>
      </c>
      <c r="C6098" s="1" t="s">
        <v>20306</v>
      </c>
      <c r="D6098" s="1" t="s">
        <v>489</v>
      </c>
      <c r="E6098" s="1" t="s">
        <v>397</v>
      </c>
      <c r="F6098" s="1">
        <v>-4.2670175056109896</v>
      </c>
      <c r="G6098" s="1">
        <v>16.822810000234998</v>
      </c>
      <c r="H6098" s="1" t="s">
        <v>398</v>
      </c>
      <c r="I6098" s="1" t="s">
        <v>399</v>
      </c>
      <c r="J6098" s="1" t="s">
        <v>12</v>
      </c>
      <c r="K6098" s="6">
        <v>8.4425733665260605E-8</v>
      </c>
      <c r="L6098" s="1" t="s">
        <v>20307</v>
      </c>
    </row>
    <row r="6099" spans="1:12" x14ac:dyDescent="0.35">
      <c r="A6099" s="1" t="s">
        <v>20308</v>
      </c>
      <c r="B6099" s="1" t="s">
        <v>20309</v>
      </c>
      <c r="C6099" s="1" t="s">
        <v>20310</v>
      </c>
      <c r="D6099" s="1" t="s">
        <v>489</v>
      </c>
      <c r="E6099" s="1" t="s">
        <v>397</v>
      </c>
      <c r="F6099" s="1">
        <v>-1.92158222095411</v>
      </c>
      <c r="G6099" s="1">
        <v>4.1487637159734501</v>
      </c>
      <c r="H6099" s="1" t="s">
        <v>398</v>
      </c>
      <c r="I6099" s="1" t="s">
        <v>399</v>
      </c>
      <c r="J6099" s="1" t="s">
        <v>12</v>
      </c>
      <c r="K6099" s="1">
        <v>1.5457226716545499E-2</v>
      </c>
      <c r="L6099" s="1" t="s">
        <v>27</v>
      </c>
    </row>
    <row r="6100" spans="1:12" x14ac:dyDescent="0.35">
      <c r="A6100" s="1" t="s">
        <v>20311</v>
      </c>
      <c r="B6100" s="1" t="s">
        <v>20312</v>
      </c>
      <c r="C6100" s="1" t="s">
        <v>20313</v>
      </c>
      <c r="D6100" s="1" t="s">
        <v>480</v>
      </c>
      <c r="E6100" s="1" t="s">
        <v>397</v>
      </c>
      <c r="F6100" s="1">
        <v>1.0477515449999999</v>
      </c>
      <c r="G6100" s="1">
        <v>31.944060700000001</v>
      </c>
      <c r="H6100" s="1" t="s">
        <v>27828</v>
      </c>
      <c r="I6100" s="1" t="s">
        <v>399</v>
      </c>
      <c r="J6100" s="1" t="s">
        <v>261</v>
      </c>
      <c r="K6100" s="1">
        <v>4.2593071000000003E-2</v>
      </c>
      <c r="L6100" s="1" t="s">
        <v>20314</v>
      </c>
    </row>
    <row r="6101" spans="1:12" x14ac:dyDescent="0.35">
      <c r="A6101" s="1" t="s">
        <v>20315</v>
      </c>
      <c r="B6101" s="1" t="s">
        <v>20316</v>
      </c>
      <c r="C6101" s="1" t="s">
        <v>9332</v>
      </c>
      <c r="D6101" s="1" t="s">
        <v>480</v>
      </c>
      <c r="E6101" s="1" t="s">
        <v>397</v>
      </c>
      <c r="F6101" s="1">
        <v>1.22690117179138</v>
      </c>
      <c r="G6101" s="1">
        <v>514.08213401062505</v>
      </c>
      <c r="H6101" s="1" t="s">
        <v>398</v>
      </c>
      <c r="I6101" s="1" t="s">
        <v>399</v>
      </c>
      <c r="J6101" s="1" t="s">
        <v>261</v>
      </c>
      <c r="K6101" s="1">
        <v>6.0913323996042096E-3</v>
      </c>
      <c r="L6101" s="1" t="s">
        <v>20317</v>
      </c>
    </row>
    <row r="6102" spans="1:12" x14ac:dyDescent="0.35">
      <c r="A6102" s="1" t="s">
        <v>20318</v>
      </c>
      <c r="B6102" s="1" t="s">
        <v>20319</v>
      </c>
      <c r="C6102" s="1" t="s">
        <v>16</v>
      </c>
      <c r="D6102" s="1" t="s">
        <v>489</v>
      </c>
      <c r="E6102" s="1" t="s">
        <v>397</v>
      </c>
      <c r="F6102" s="1">
        <v>-2.4840428053937198</v>
      </c>
      <c r="G6102" s="1">
        <v>16.228605452216499</v>
      </c>
      <c r="H6102" s="1" t="s">
        <v>398</v>
      </c>
      <c r="I6102" s="1" t="s">
        <v>399</v>
      </c>
      <c r="J6102" s="1" t="s">
        <v>12</v>
      </c>
      <c r="K6102" s="6">
        <v>1.8753270615142099E-5</v>
      </c>
      <c r="L6102" s="1" t="s">
        <v>27</v>
      </c>
    </row>
    <row r="6103" spans="1:12" x14ac:dyDescent="0.35">
      <c r="A6103" s="1" t="s">
        <v>20320</v>
      </c>
      <c r="B6103" s="1" t="s">
        <v>20321</v>
      </c>
      <c r="C6103" s="1" t="s">
        <v>13127</v>
      </c>
      <c r="D6103" s="1" t="s">
        <v>489</v>
      </c>
      <c r="E6103" s="1" t="s">
        <v>397</v>
      </c>
      <c r="F6103" s="1">
        <v>-2.5292338432582002</v>
      </c>
      <c r="G6103" s="1">
        <v>72.472914158224398</v>
      </c>
      <c r="H6103" s="1" t="s">
        <v>398</v>
      </c>
      <c r="I6103" s="1" t="s">
        <v>399</v>
      </c>
      <c r="J6103" s="1" t="s">
        <v>12</v>
      </c>
      <c r="K6103" s="6">
        <v>7.0771377713138404E-6</v>
      </c>
      <c r="L6103" s="1" t="s">
        <v>27</v>
      </c>
    </row>
    <row r="6104" spans="1:12" x14ac:dyDescent="0.35">
      <c r="A6104" s="1" t="s">
        <v>20322</v>
      </c>
      <c r="B6104" s="1" t="s">
        <v>4236</v>
      </c>
      <c r="C6104" s="1" t="s">
        <v>20323</v>
      </c>
      <c r="D6104" s="1" t="s">
        <v>396</v>
      </c>
      <c r="E6104" s="1" t="s">
        <v>397</v>
      </c>
      <c r="F6104" s="1">
        <v>1.2114175823442901</v>
      </c>
      <c r="G6104" s="1">
        <v>2203.1273534134998</v>
      </c>
      <c r="H6104" s="1" t="s">
        <v>398</v>
      </c>
      <c r="I6104" s="1" t="s">
        <v>399</v>
      </c>
      <c r="J6104" s="1" t="s">
        <v>261</v>
      </c>
      <c r="K6104" s="6">
        <v>8.9617875240829804E-14</v>
      </c>
      <c r="L6104" s="1" t="s">
        <v>20324</v>
      </c>
    </row>
    <row r="6105" spans="1:12" x14ac:dyDescent="0.35">
      <c r="A6105" s="1" t="s">
        <v>20325</v>
      </c>
      <c r="B6105" s="1" t="s">
        <v>20326</v>
      </c>
      <c r="C6105" s="1" t="s">
        <v>16</v>
      </c>
      <c r="D6105" s="1" t="s">
        <v>489</v>
      </c>
      <c r="E6105" s="1" t="s">
        <v>397</v>
      </c>
      <c r="F6105" s="1">
        <v>-2.0443915715689598</v>
      </c>
      <c r="G6105" s="1">
        <v>4.4717387328238898</v>
      </c>
      <c r="H6105" s="1" t="s">
        <v>398</v>
      </c>
      <c r="I6105" s="1" t="s">
        <v>399</v>
      </c>
      <c r="J6105" s="1" t="s">
        <v>12</v>
      </c>
      <c r="K6105" s="1">
        <v>4.1051162757904297E-2</v>
      </c>
      <c r="L6105" s="1" t="s">
        <v>27</v>
      </c>
    </row>
    <row r="6106" spans="1:12" x14ac:dyDescent="0.35">
      <c r="A6106" s="1" t="s">
        <v>20327</v>
      </c>
      <c r="B6106" s="1" t="s">
        <v>20328</v>
      </c>
      <c r="C6106" s="1" t="s">
        <v>17096</v>
      </c>
      <c r="D6106" s="1" t="s">
        <v>489</v>
      </c>
      <c r="E6106" s="1" t="s">
        <v>397</v>
      </c>
      <c r="F6106" s="1">
        <v>-4.2439517389052996</v>
      </c>
      <c r="G6106" s="1">
        <v>212.58066643550899</v>
      </c>
      <c r="H6106" s="1" t="s">
        <v>398</v>
      </c>
      <c r="I6106" s="1" t="s">
        <v>399</v>
      </c>
      <c r="J6106" s="1" t="s">
        <v>12</v>
      </c>
      <c r="K6106" s="6">
        <v>1.3583978436247799E-15</v>
      </c>
      <c r="L6106" s="1" t="s">
        <v>5652</v>
      </c>
    </row>
    <row r="6107" spans="1:12" x14ac:dyDescent="0.35">
      <c r="A6107" s="1" t="s">
        <v>20329</v>
      </c>
      <c r="B6107" s="1" t="s">
        <v>20330</v>
      </c>
      <c r="C6107" s="1" t="s">
        <v>8274</v>
      </c>
      <c r="D6107" s="1" t="s">
        <v>489</v>
      </c>
      <c r="E6107" s="1" t="s">
        <v>397</v>
      </c>
      <c r="F6107" s="1">
        <v>-1.1651374336173701</v>
      </c>
      <c r="G6107" s="1">
        <v>16.6501037828445</v>
      </c>
      <c r="H6107" s="1" t="s">
        <v>398</v>
      </c>
      <c r="I6107" s="1" t="s">
        <v>399</v>
      </c>
      <c r="J6107" s="1" t="s">
        <v>12</v>
      </c>
      <c r="K6107" s="1">
        <v>1.55918080457962E-3</v>
      </c>
      <c r="L6107" s="1" t="s">
        <v>27</v>
      </c>
    </row>
    <row r="6108" spans="1:12" x14ac:dyDescent="0.35">
      <c r="A6108" s="1" t="s">
        <v>20331</v>
      </c>
      <c r="B6108" s="1" t="s">
        <v>20332</v>
      </c>
      <c r="C6108" s="1" t="s">
        <v>20333</v>
      </c>
      <c r="D6108" s="1" t="s">
        <v>489</v>
      </c>
      <c r="E6108" s="1" t="s">
        <v>397</v>
      </c>
      <c r="F6108" s="1">
        <v>-1.47362252475652</v>
      </c>
      <c r="G6108" s="1">
        <v>14.4673234563205</v>
      </c>
      <c r="H6108" s="1" t="s">
        <v>398</v>
      </c>
      <c r="I6108" s="1" t="s">
        <v>399</v>
      </c>
      <c r="J6108" s="1" t="s">
        <v>12</v>
      </c>
      <c r="K6108" s="1">
        <v>4.2813577411279597E-3</v>
      </c>
      <c r="L6108" s="1" t="s">
        <v>20334</v>
      </c>
    </row>
    <row r="6109" spans="1:12" x14ac:dyDescent="0.35">
      <c r="A6109" s="1" t="s">
        <v>20335</v>
      </c>
      <c r="B6109" s="1" t="s">
        <v>20336</v>
      </c>
      <c r="C6109" s="1" t="s">
        <v>20337</v>
      </c>
      <c r="D6109" s="1" t="s">
        <v>480</v>
      </c>
      <c r="E6109" s="1" t="s">
        <v>397</v>
      </c>
      <c r="F6109" s="1">
        <v>1.44051729420909</v>
      </c>
      <c r="G6109" s="1">
        <v>71.945803580746102</v>
      </c>
      <c r="H6109" s="1" t="s">
        <v>398</v>
      </c>
      <c r="I6109" s="1" t="s">
        <v>399</v>
      </c>
      <c r="J6109" s="1" t="s">
        <v>261</v>
      </c>
      <c r="K6109" s="1">
        <v>1.7444786810260301E-3</v>
      </c>
      <c r="L6109" s="1" t="s">
        <v>722</v>
      </c>
    </row>
    <row r="6110" spans="1:12" x14ac:dyDescent="0.35">
      <c r="A6110" s="1" t="s">
        <v>20338</v>
      </c>
      <c r="B6110" s="1" t="s">
        <v>20339</v>
      </c>
      <c r="C6110" s="1" t="s">
        <v>177</v>
      </c>
      <c r="D6110" s="1" t="s">
        <v>489</v>
      </c>
      <c r="E6110" s="1" t="s">
        <v>397</v>
      </c>
      <c r="F6110" s="1">
        <v>-2.45829151231551</v>
      </c>
      <c r="G6110" s="1">
        <v>9.9441108584571207</v>
      </c>
      <c r="H6110" s="1" t="s">
        <v>398</v>
      </c>
      <c r="I6110" s="1" t="s">
        <v>399</v>
      </c>
      <c r="J6110" s="1" t="s">
        <v>12</v>
      </c>
      <c r="K6110" s="6">
        <v>1.42318003905761E-6</v>
      </c>
      <c r="L6110" s="1" t="s">
        <v>27</v>
      </c>
    </row>
    <row r="6111" spans="1:12" x14ac:dyDescent="0.35">
      <c r="A6111" s="1" t="s">
        <v>20340</v>
      </c>
      <c r="B6111" s="1" t="s">
        <v>20341</v>
      </c>
      <c r="C6111" s="1" t="s">
        <v>20342</v>
      </c>
      <c r="D6111" s="1" t="s">
        <v>489</v>
      </c>
      <c r="E6111" s="1" t="s">
        <v>397</v>
      </c>
      <c r="F6111" s="1">
        <v>-6.4901534168908599</v>
      </c>
      <c r="G6111" s="1">
        <v>40.457166850371401</v>
      </c>
      <c r="H6111" s="1" t="s">
        <v>398</v>
      </c>
      <c r="I6111" s="1" t="s">
        <v>399</v>
      </c>
      <c r="J6111" s="1" t="s">
        <v>12</v>
      </c>
      <c r="K6111" s="6">
        <v>5.2275875129884397E-16</v>
      </c>
      <c r="L6111" s="1" t="s">
        <v>5904</v>
      </c>
    </row>
    <row r="6112" spans="1:12" x14ac:dyDescent="0.35">
      <c r="A6112" s="1" t="s">
        <v>20343</v>
      </c>
      <c r="B6112" s="1" t="s">
        <v>20344</v>
      </c>
      <c r="C6112" s="1" t="s">
        <v>16</v>
      </c>
      <c r="D6112" s="1" t="s">
        <v>489</v>
      </c>
      <c r="E6112" s="1" t="s">
        <v>397</v>
      </c>
      <c r="F6112" s="1">
        <v>-2.07579458775901</v>
      </c>
      <c r="G6112" s="1">
        <v>36.106549988635003</v>
      </c>
      <c r="H6112" s="1" t="s">
        <v>398</v>
      </c>
      <c r="I6112" s="1" t="s">
        <v>399</v>
      </c>
      <c r="J6112" s="1" t="s">
        <v>12</v>
      </c>
      <c r="K6112" s="1">
        <v>1.57682223560311E-4</v>
      </c>
      <c r="L6112" s="1" t="s">
        <v>27</v>
      </c>
    </row>
    <row r="6113" spans="1:12" x14ac:dyDescent="0.35">
      <c r="A6113" s="1" t="s">
        <v>20345</v>
      </c>
      <c r="B6113" s="1" t="s">
        <v>20346</v>
      </c>
      <c r="C6113" s="1" t="s">
        <v>16</v>
      </c>
      <c r="D6113" s="1" t="s">
        <v>489</v>
      </c>
      <c r="E6113" s="1" t="s">
        <v>397</v>
      </c>
      <c r="F6113" s="1">
        <v>-1.89189818841181</v>
      </c>
      <c r="G6113" s="1">
        <v>71.265938871392095</v>
      </c>
      <c r="H6113" s="1" t="s">
        <v>398</v>
      </c>
      <c r="I6113" s="1" t="s">
        <v>399</v>
      </c>
      <c r="J6113" s="1" t="s">
        <v>12</v>
      </c>
      <c r="K6113" s="6">
        <v>1.02560701163741E-5</v>
      </c>
      <c r="L6113" s="1" t="s">
        <v>20347</v>
      </c>
    </row>
    <row r="6114" spans="1:12" x14ac:dyDescent="0.35">
      <c r="A6114" s="1" t="s">
        <v>20348</v>
      </c>
      <c r="B6114" s="1" t="s">
        <v>20349</v>
      </c>
      <c r="C6114" s="1" t="s">
        <v>20350</v>
      </c>
      <c r="D6114" s="1" t="s">
        <v>489</v>
      </c>
      <c r="E6114" s="1" t="s">
        <v>397</v>
      </c>
      <c r="F6114" s="1">
        <v>-1.4447112040000001</v>
      </c>
      <c r="G6114" s="1">
        <v>17.37912322</v>
      </c>
      <c r="H6114" s="1" t="s">
        <v>27828</v>
      </c>
      <c r="I6114" s="1" t="s">
        <v>399</v>
      </c>
      <c r="J6114" s="1" t="s">
        <v>12</v>
      </c>
      <c r="K6114" s="1">
        <v>1.4897599999999999E-4</v>
      </c>
      <c r="L6114" s="1" t="s">
        <v>9465</v>
      </c>
    </row>
    <row r="6115" spans="1:12" x14ac:dyDescent="0.35">
      <c r="A6115" s="1" t="s">
        <v>20351</v>
      </c>
      <c r="B6115" s="1" t="s">
        <v>20352</v>
      </c>
      <c r="C6115" s="1" t="s">
        <v>19069</v>
      </c>
      <c r="D6115" s="1" t="s">
        <v>489</v>
      </c>
      <c r="E6115" s="1" t="s">
        <v>397</v>
      </c>
      <c r="F6115" s="1">
        <v>-2.25044908363552</v>
      </c>
      <c r="G6115" s="1">
        <v>185.45894453339099</v>
      </c>
      <c r="H6115" s="1" t="s">
        <v>398</v>
      </c>
      <c r="I6115" s="1" t="s">
        <v>399</v>
      </c>
      <c r="J6115" s="1" t="s">
        <v>12</v>
      </c>
      <c r="K6115" s="6">
        <v>3.45017780210556E-9</v>
      </c>
      <c r="L6115" s="1" t="s">
        <v>27</v>
      </c>
    </row>
    <row r="6116" spans="1:12" x14ac:dyDescent="0.35">
      <c r="A6116" s="1" t="s">
        <v>20353</v>
      </c>
      <c r="B6116" s="1" t="s">
        <v>20354</v>
      </c>
      <c r="C6116" s="1" t="s">
        <v>20355</v>
      </c>
      <c r="D6116" s="1" t="s">
        <v>489</v>
      </c>
      <c r="E6116" s="1" t="s">
        <v>397</v>
      </c>
      <c r="F6116" s="1">
        <v>-1.1526957295158</v>
      </c>
      <c r="G6116" s="1">
        <v>120.15321394187499</v>
      </c>
      <c r="H6116" s="1" t="s">
        <v>398</v>
      </c>
      <c r="I6116" s="1" t="s">
        <v>399</v>
      </c>
      <c r="J6116" s="1" t="s">
        <v>12</v>
      </c>
      <c r="K6116" s="1">
        <v>1.3408647235624199E-4</v>
      </c>
      <c r="L6116" s="1" t="s">
        <v>20356</v>
      </c>
    </row>
    <row r="6117" spans="1:12" x14ac:dyDescent="0.35">
      <c r="A6117" s="1" t="s">
        <v>20357</v>
      </c>
      <c r="B6117" s="1" t="s">
        <v>20358</v>
      </c>
      <c r="C6117" s="1" t="s">
        <v>20359</v>
      </c>
      <c r="D6117" s="1" t="s">
        <v>489</v>
      </c>
      <c r="E6117" s="1" t="s">
        <v>397</v>
      </c>
      <c r="F6117" s="1">
        <v>-5.5294117640635303</v>
      </c>
      <c r="G6117" s="1">
        <v>50.542772805278503</v>
      </c>
      <c r="H6117" s="1" t="s">
        <v>398</v>
      </c>
      <c r="I6117" s="1" t="s">
        <v>399</v>
      </c>
      <c r="J6117" s="1" t="s">
        <v>12</v>
      </c>
      <c r="K6117" s="6">
        <v>1.1110007873301501E-9</v>
      </c>
      <c r="L6117" s="1" t="s">
        <v>27</v>
      </c>
    </row>
    <row r="6118" spans="1:12" x14ac:dyDescent="0.35">
      <c r="A6118" s="1" t="s">
        <v>20360</v>
      </c>
      <c r="B6118" s="1" t="s">
        <v>20361</v>
      </c>
      <c r="C6118" s="1" t="s">
        <v>16</v>
      </c>
      <c r="D6118" s="1" t="s">
        <v>489</v>
      </c>
      <c r="E6118" s="1" t="s">
        <v>397</v>
      </c>
      <c r="F6118" s="1">
        <v>-2.3459736477690698</v>
      </c>
      <c r="G6118" s="1">
        <v>5.4843478411028297</v>
      </c>
      <c r="H6118" s="1" t="s">
        <v>398</v>
      </c>
      <c r="I6118" s="1" t="s">
        <v>399</v>
      </c>
      <c r="J6118" s="1" t="s">
        <v>12</v>
      </c>
      <c r="K6118" s="1">
        <v>1.7562453825427399E-2</v>
      </c>
      <c r="L6118" s="1" t="s">
        <v>27</v>
      </c>
    </row>
    <row r="6119" spans="1:12" x14ac:dyDescent="0.35">
      <c r="A6119" s="1" t="s">
        <v>20362</v>
      </c>
      <c r="B6119" s="1" t="s">
        <v>13776</v>
      </c>
      <c r="C6119" s="1" t="s">
        <v>16</v>
      </c>
      <c r="D6119" s="1" t="s">
        <v>396</v>
      </c>
      <c r="E6119" s="1" t="s">
        <v>397</v>
      </c>
      <c r="F6119" s="1">
        <v>-2.7313133519999999</v>
      </c>
      <c r="G6119" s="1">
        <v>2.8537890469999998</v>
      </c>
      <c r="H6119" s="1" t="s">
        <v>27828</v>
      </c>
      <c r="I6119" s="1" t="s">
        <v>399</v>
      </c>
      <c r="J6119" s="1" t="s">
        <v>12</v>
      </c>
      <c r="K6119" s="1">
        <v>5.4014629999999996E-3</v>
      </c>
      <c r="L6119" s="1" t="s">
        <v>20363</v>
      </c>
    </row>
    <row r="6120" spans="1:12" x14ac:dyDescent="0.35">
      <c r="A6120" s="1" t="s">
        <v>20364</v>
      </c>
      <c r="B6120" s="1" t="s">
        <v>20365</v>
      </c>
      <c r="C6120" s="1" t="s">
        <v>125</v>
      </c>
      <c r="D6120" s="1" t="s">
        <v>489</v>
      </c>
      <c r="E6120" s="1" t="s">
        <v>397</v>
      </c>
      <c r="F6120" s="1">
        <v>-1.46855625266534</v>
      </c>
      <c r="G6120" s="1">
        <v>14.9792057655976</v>
      </c>
      <c r="H6120" s="1" t="s">
        <v>398</v>
      </c>
      <c r="I6120" s="1" t="s">
        <v>399</v>
      </c>
      <c r="J6120" s="1" t="s">
        <v>12</v>
      </c>
      <c r="K6120" s="1">
        <v>6.1507504223472899E-3</v>
      </c>
      <c r="L6120" s="1" t="s">
        <v>20366</v>
      </c>
    </row>
    <row r="6121" spans="1:12" x14ac:dyDescent="0.35">
      <c r="A6121" s="1" t="s">
        <v>20367</v>
      </c>
      <c r="B6121" s="1" t="s">
        <v>20368</v>
      </c>
      <c r="C6121" s="1" t="s">
        <v>13106</v>
      </c>
      <c r="D6121" s="1" t="s">
        <v>489</v>
      </c>
      <c r="E6121" s="1" t="s">
        <v>397</v>
      </c>
      <c r="F6121" s="1">
        <v>-2.9090489797202399</v>
      </c>
      <c r="G6121" s="1">
        <v>1.24159263319723</v>
      </c>
      <c r="H6121" s="1" t="s">
        <v>398</v>
      </c>
      <c r="I6121" s="1" t="s">
        <v>399</v>
      </c>
      <c r="J6121" s="1" t="s">
        <v>12</v>
      </c>
      <c r="K6121" s="1">
        <v>3.2729326002029498E-2</v>
      </c>
      <c r="L6121" s="1" t="s">
        <v>2540</v>
      </c>
    </row>
    <row r="6122" spans="1:12" x14ac:dyDescent="0.35">
      <c r="A6122" s="1" t="s">
        <v>20369</v>
      </c>
      <c r="B6122" s="1" t="s">
        <v>20370</v>
      </c>
      <c r="C6122" s="1" t="s">
        <v>20371</v>
      </c>
      <c r="D6122" s="1" t="s">
        <v>489</v>
      </c>
      <c r="E6122" s="1" t="s">
        <v>397</v>
      </c>
      <c r="F6122" s="1">
        <v>-4.8085938626023204</v>
      </c>
      <c r="G6122" s="1">
        <v>15.1106505203231</v>
      </c>
      <c r="H6122" s="1" t="s">
        <v>398</v>
      </c>
      <c r="I6122" s="1" t="s">
        <v>399</v>
      </c>
      <c r="J6122" s="1" t="s">
        <v>12</v>
      </c>
      <c r="K6122" s="6">
        <v>2.74767326528868E-10</v>
      </c>
      <c r="L6122" s="1" t="s">
        <v>27</v>
      </c>
    </row>
    <row r="6123" spans="1:12" x14ac:dyDescent="0.35">
      <c r="A6123" s="1" t="s">
        <v>20372</v>
      </c>
      <c r="B6123" s="1" t="s">
        <v>20373</v>
      </c>
      <c r="C6123" s="1" t="s">
        <v>20374</v>
      </c>
      <c r="D6123" s="1" t="s">
        <v>480</v>
      </c>
      <c r="E6123" s="1" t="s">
        <v>397</v>
      </c>
      <c r="F6123" s="1">
        <v>1.45416435119474</v>
      </c>
      <c r="G6123" s="1">
        <v>14.6810093054399</v>
      </c>
      <c r="H6123" s="1" t="s">
        <v>398</v>
      </c>
      <c r="I6123" s="1" t="s">
        <v>399</v>
      </c>
      <c r="J6123" s="1" t="s">
        <v>261</v>
      </c>
      <c r="K6123" s="1">
        <v>3.25238281046221E-2</v>
      </c>
      <c r="L6123" s="1" t="s">
        <v>20375</v>
      </c>
    </row>
    <row r="6124" spans="1:12" x14ac:dyDescent="0.35">
      <c r="A6124" s="1" t="s">
        <v>20376</v>
      </c>
      <c r="B6124" s="1" t="s">
        <v>20377</v>
      </c>
      <c r="C6124" s="1" t="s">
        <v>20378</v>
      </c>
      <c r="D6124" s="1" t="s">
        <v>489</v>
      </c>
      <c r="E6124" s="1" t="s">
        <v>397</v>
      </c>
      <c r="F6124" s="1">
        <v>-3.2219008775883902</v>
      </c>
      <c r="G6124" s="1">
        <v>4.8160804415728098</v>
      </c>
      <c r="H6124" s="1" t="s">
        <v>398</v>
      </c>
      <c r="I6124" s="1" t="s">
        <v>399</v>
      </c>
      <c r="J6124" s="1" t="s">
        <v>12</v>
      </c>
      <c r="K6124" s="6">
        <v>8.1082450355018706E-5</v>
      </c>
      <c r="L6124" s="1" t="s">
        <v>27</v>
      </c>
    </row>
    <row r="6125" spans="1:12" x14ac:dyDescent="0.35">
      <c r="A6125" s="1" t="s">
        <v>20379</v>
      </c>
      <c r="B6125" s="1" t="s">
        <v>20380</v>
      </c>
      <c r="C6125" s="1" t="s">
        <v>16</v>
      </c>
      <c r="D6125" s="1" t="s">
        <v>480</v>
      </c>
      <c r="E6125" s="1" t="s">
        <v>397</v>
      </c>
      <c r="F6125" s="1">
        <v>3.1339632310000001</v>
      </c>
      <c r="G6125" s="1">
        <v>8.4970167780000008</v>
      </c>
      <c r="H6125" s="1" t="s">
        <v>27828</v>
      </c>
      <c r="I6125" s="1" t="s">
        <v>399</v>
      </c>
      <c r="J6125" s="1" t="s">
        <v>261</v>
      </c>
      <c r="K6125" s="1">
        <v>2.9630200000000002E-4</v>
      </c>
      <c r="L6125" s="1" t="s">
        <v>27</v>
      </c>
    </row>
    <row r="6126" spans="1:12" x14ac:dyDescent="0.35">
      <c r="A6126" s="1" t="s">
        <v>20381</v>
      </c>
      <c r="B6126" s="1" t="s">
        <v>20382</v>
      </c>
      <c r="C6126" s="1" t="s">
        <v>14989</v>
      </c>
      <c r="D6126" s="1" t="s">
        <v>489</v>
      </c>
      <c r="E6126" s="1" t="s">
        <v>397</v>
      </c>
      <c r="F6126" s="1">
        <v>-1.67104146653882</v>
      </c>
      <c r="G6126" s="1">
        <v>17.5637988612844</v>
      </c>
      <c r="H6126" s="1" t="s">
        <v>398</v>
      </c>
      <c r="I6126" s="1" t="s">
        <v>399</v>
      </c>
      <c r="J6126" s="1" t="s">
        <v>12</v>
      </c>
      <c r="K6126" s="1">
        <v>7.80054111182519E-3</v>
      </c>
      <c r="L6126" s="1" t="s">
        <v>20383</v>
      </c>
    </row>
    <row r="6127" spans="1:12" x14ac:dyDescent="0.35">
      <c r="A6127" s="1" t="s">
        <v>20384</v>
      </c>
      <c r="B6127" s="1" t="s">
        <v>20385</v>
      </c>
      <c r="C6127" s="1" t="s">
        <v>20386</v>
      </c>
      <c r="D6127" s="1" t="s">
        <v>489</v>
      </c>
      <c r="E6127" s="1" t="s">
        <v>397</v>
      </c>
      <c r="F6127" s="1">
        <v>-1.0170543458394099</v>
      </c>
      <c r="G6127" s="1">
        <v>37.777465802113603</v>
      </c>
      <c r="H6127" s="1" t="s">
        <v>398</v>
      </c>
      <c r="I6127" s="1" t="s">
        <v>399</v>
      </c>
      <c r="J6127" s="1" t="s">
        <v>12</v>
      </c>
      <c r="K6127" s="1">
        <v>3.9812400916792598E-2</v>
      </c>
      <c r="L6127" s="1" t="s">
        <v>15880</v>
      </c>
    </row>
    <row r="6128" spans="1:12" x14ac:dyDescent="0.35">
      <c r="A6128" s="1" t="s">
        <v>20387</v>
      </c>
      <c r="B6128" s="1" t="s">
        <v>20388</v>
      </c>
      <c r="C6128" s="1" t="s">
        <v>16</v>
      </c>
      <c r="D6128" s="1" t="s">
        <v>480</v>
      </c>
      <c r="E6128" s="1" t="s">
        <v>397</v>
      </c>
      <c r="F6128" s="1">
        <v>2.8870835025999702</v>
      </c>
      <c r="G6128" s="1">
        <v>83.666284985416198</v>
      </c>
      <c r="H6128" s="1" t="s">
        <v>398</v>
      </c>
      <c r="I6128" s="1" t="s">
        <v>399</v>
      </c>
      <c r="J6128" s="1" t="s">
        <v>261</v>
      </c>
      <c r="K6128" s="6">
        <v>1.2487588980621501E-10</v>
      </c>
      <c r="L6128" s="1" t="s">
        <v>2618</v>
      </c>
    </row>
    <row r="6129" spans="1:12" x14ac:dyDescent="0.35">
      <c r="A6129" s="1" t="s">
        <v>20389</v>
      </c>
      <c r="B6129" s="1" t="s">
        <v>20390</v>
      </c>
      <c r="C6129" s="1" t="s">
        <v>16</v>
      </c>
      <c r="D6129" s="1" t="s">
        <v>489</v>
      </c>
      <c r="E6129" s="1" t="s">
        <v>397</v>
      </c>
      <c r="F6129" s="1">
        <v>-2.3115460315757099</v>
      </c>
      <c r="G6129" s="1">
        <v>2.3316412980880998</v>
      </c>
      <c r="H6129" s="1" t="s">
        <v>398</v>
      </c>
      <c r="I6129" s="1" t="s">
        <v>399</v>
      </c>
      <c r="J6129" s="1" t="s">
        <v>12</v>
      </c>
      <c r="K6129" s="1">
        <v>4.2626236813854801E-2</v>
      </c>
      <c r="L6129" s="1" t="s">
        <v>27</v>
      </c>
    </row>
    <row r="6130" spans="1:12" x14ac:dyDescent="0.35">
      <c r="A6130" s="1" t="s">
        <v>20391</v>
      </c>
      <c r="B6130" s="1" t="s">
        <v>20392</v>
      </c>
      <c r="C6130" s="1" t="s">
        <v>20393</v>
      </c>
      <c r="D6130" s="1" t="s">
        <v>480</v>
      </c>
      <c r="E6130" s="1" t="s">
        <v>397</v>
      </c>
      <c r="F6130" s="1">
        <v>4.1684118522939997</v>
      </c>
      <c r="G6130" s="1">
        <v>46.038726026252696</v>
      </c>
      <c r="H6130" s="1" t="s">
        <v>398</v>
      </c>
      <c r="I6130" s="1" t="s">
        <v>399</v>
      </c>
      <c r="J6130" s="1" t="s">
        <v>261</v>
      </c>
      <c r="K6130" s="6">
        <v>2.5169992735999502E-9</v>
      </c>
      <c r="L6130" s="1" t="s">
        <v>27</v>
      </c>
    </row>
    <row r="6131" spans="1:12" x14ac:dyDescent="0.35">
      <c r="A6131" s="1" t="s">
        <v>20394</v>
      </c>
      <c r="B6131" s="1" t="s">
        <v>20395</v>
      </c>
      <c r="C6131" s="1" t="s">
        <v>20396</v>
      </c>
      <c r="D6131" s="1" t="s">
        <v>489</v>
      </c>
      <c r="E6131" s="1" t="s">
        <v>397</v>
      </c>
      <c r="F6131" s="1">
        <v>-1.72655526012589</v>
      </c>
      <c r="G6131" s="1">
        <v>64.588072536740299</v>
      </c>
      <c r="H6131" s="1" t="s">
        <v>398</v>
      </c>
      <c r="I6131" s="1" t="s">
        <v>399</v>
      </c>
      <c r="J6131" s="1" t="s">
        <v>12</v>
      </c>
      <c r="K6131" s="6">
        <v>1.4271539561653099E-10</v>
      </c>
      <c r="L6131" s="1" t="s">
        <v>27</v>
      </c>
    </row>
    <row r="6132" spans="1:12" x14ac:dyDescent="0.35">
      <c r="A6132" s="1" t="s">
        <v>20397</v>
      </c>
      <c r="B6132" s="1" t="s">
        <v>20398</v>
      </c>
      <c r="C6132" s="1" t="s">
        <v>20399</v>
      </c>
      <c r="D6132" s="1" t="s">
        <v>480</v>
      </c>
      <c r="E6132" s="1" t="s">
        <v>397</v>
      </c>
      <c r="F6132" s="1">
        <v>1.0640370167469999</v>
      </c>
      <c r="G6132" s="1">
        <v>67.770314526870393</v>
      </c>
      <c r="H6132" s="1" t="s">
        <v>398</v>
      </c>
      <c r="I6132" s="1" t="s">
        <v>399</v>
      </c>
      <c r="J6132" s="1" t="s">
        <v>261</v>
      </c>
      <c r="K6132" s="6">
        <v>3.1739693807637101E-7</v>
      </c>
      <c r="L6132" s="1" t="s">
        <v>20400</v>
      </c>
    </row>
    <row r="6133" spans="1:12" x14ac:dyDescent="0.35">
      <c r="A6133" s="1" t="s">
        <v>20401</v>
      </c>
      <c r="B6133" s="1" t="s">
        <v>20402</v>
      </c>
      <c r="C6133" s="1" t="s">
        <v>20403</v>
      </c>
      <c r="D6133" s="1" t="s">
        <v>489</v>
      </c>
      <c r="E6133" s="1" t="s">
        <v>397</v>
      </c>
      <c r="F6133" s="1">
        <v>-2.5670734139587799</v>
      </c>
      <c r="G6133" s="1">
        <v>7.1503044074991502</v>
      </c>
      <c r="H6133" s="1" t="s">
        <v>398</v>
      </c>
      <c r="I6133" s="1" t="s">
        <v>399</v>
      </c>
      <c r="J6133" s="1" t="s">
        <v>12</v>
      </c>
      <c r="K6133" s="6">
        <v>9.8430681655562892E-6</v>
      </c>
      <c r="L6133" s="1" t="s">
        <v>20404</v>
      </c>
    </row>
    <row r="6134" spans="1:12" x14ac:dyDescent="0.35">
      <c r="A6134" s="1" t="s">
        <v>20405</v>
      </c>
      <c r="B6134" s="1" t="s">
        <v>20406</v>
      </c>
      <c r="C6134" s="1" t="s">
        <v>20407</v>
      </c>
      <c r="D6134" s="1" t="s">
        <v>480</v>
      </c>
      <c r="E6134" s="1" t="s">
        <v>397</v>
      </c>
      <c r="F6134" s="1">
        <v>2.4983157794117701</v>
      </c>
      <c r="G6134" s="1">
        <v>20.150254785020699</v>
      </c>
      <c r="H6134" s="1" t="s">
        <v>398</v>
      </c>
      <c r="I6134" s="1" t="s">
        <v>399</v>
      </c>
      <c r="J6134" s="1" t="s">
        <v>261</v>
      </c>
      <c r="K6134" s="6">
        <v>1.12649694338868E-5</v>
      </c>
      <c r="L6134" s="1" t="s">
        <v>27</v>
      </c>
    </row>
    <row r="6135" spans="1:12" x14ac:dyDescent="0.35">
      <c r="A6135" s="1" t="s">
        <v>20408</v>
      </c>
      <c r="B6135" s="1" t="s">
        <v>20409</v>
      </c>
      <c r="C6135" s="1" t="s">
        <v>20410</v>
      </c>
      <c r="D6135" s="1" t="s">
        <v>480</v>
      </c>
      <c r="E6135" s="1" t="s">
        <v>397</v>
      </c>
      <c r="F6135" s="1">
        <v>2.3468267530445202</v>
      </c>
      <c r="G6135" s="1">
        <v>105.74982077929</v>
      </c>
      <c r="H6135" s="1" t="s">
        <v>398</v>
      </c>
      <c r="I6135" s="1" t="s">
        <v>399</v>
      </c>
      <c r="J6135" s="1" t="s">
        <v>261</v>
      </c>
      <c r="K6135" s="6">
        <v>1.71074448696834E-31</v>
      </c>
      <c r="L6135" s="1" t="s">
        <v>20411</v>
      </c>
    </row>
    <row r="6136" spans="1:12" x14ac:dyDescent="0.35">
      <c r="A6136" s="1" t="s">
        <v>20412</v>
      </c>
      <c r="B6136" s="1" t="s">
        <v>20413</v>
      </c>
      <c r="C6136" s="1" t="s">
        <v>3029</v>
      </c>
      <c r="D6136" s="1" t="s">
        <v>489</v>
      </c>
      <c r="E6136" s="1" t="s">
        <v>397</v>
      </c>
      <c r="F6136" s="1">
        <v>-2.6268786892373299</v>
      </c>
      <c r="G6136" s="1">
        <v>30.570722199220999</v>
      </c>
      <c r="H6136" s="1" t="s">
        <v>398</v>
      </c>
      <c r="I6136" s="1" t="s">
        <v>399</v>
      </c>
      <c r="J6136" s="1" t="s">
        <v>12</v>
      </c>
      <c r="K6136" s="6">
        <v>6.0584517016905899E-6</v>
      </c>
      <c r="L6136" s="1" t="s">
        <v>3030</v>
      </c>
    </row>
    <row r="6137" spans="1:12" x14ac:dyDescent="0.35">
      <c r="A6137" s="1" t="s">
        <v>20414</v>
      </c>
      <c r="B6137" s="1" t="s">
        <v>20415</v>
      </c>
      <c r="C6137" s="1" t="s">
        <v>20416</v>
      </c>
      <c r="D6137" s="1" t="s">
        <v>489</v>
      </c>
      <c r="E6137" s="1" t="s">
        <v>397</v>
      </c>
      <c r="F6137" s="1">
        <v>-5.85120581142814</v>
      </c>
      <c r="G6137" s="1">
        <v>64.543291025453996</v>
      </c>
      <c r="H6137" s="1" t="s">
        <v>398</v>
      </c>
      <c r="I6137" s="1" t="s">
        <v>399</v>
      </c>
      <c r="J6137" s="1" t="s">
        <v>12</v>
      </c>
      <c r="K6137" s="6">
        <v>2.0536441491786599E-13</v>
      </c>
      <c r="L6137" s="1" t="s">
        <v>20417</v>
      </c>
    </row>
    <row r="6138" spans="1:12" x14ac:dyDescent="0.35">
      <c r="A6138" s="1" t="s">
        <v>20418</v>
      </c>
      <c r="B6138" s="1" t="s">
        <v>20419</v>
      </c>
      <c r="C6138" s="1" t="s">
        <v>20420</v>
      </c>
      <c r="D6138" s="1" t="s">
        <v>480</v>
      </c>
      <c r="E6138" s="1" t="s">
        <v>397</v>
      </c>
      <c r="F6138" s="1">
        <v>1.36422294821426</v>
      </c>
      <c r="G6138" s="1">
        <v>917.81888701262903</v>
      </c>
      <c r="H6138" s="1" t="s">
        <v>398</v>
      </c>
      <c r="I6138" s="1" t="s">
        <v>399</v>
      </c>
      <c r="J6138" s="1" t="s">
        <v>261</v>
      </c>
      <c r="K6138" s="6">
        <v>3.3876797118770298E-12</v>
      </c>
      <c r="L6138" s="1" t="s">
        <v>20421</v>
      </c>
    </row>
    <row r="6139" spans="1:12" x14ac:dyDescent="0.35">
      <c r="A6139" s="1" t="s">
        <v>20422</v>
      </c>
      <c r="B6139" s="1" t="s">
        <v>20423</v>
      </c>
      <c r="C6139" s="1" t="s">
        <v>16</v>
      </c>
      <c r="D6139" s="1" t="s">
        <v>489</v>
      </c>
      <c r="E6139" s="1" t="s">
        <v>397</v>
      </c>
      <c r="F6139" s="1">
        <v>-2.0021517430550602</v>
      </c>
      <c r="G6139" s="1">
        <v>63.914694079280103</v>
      </c>
      <c r="H6139" s="1" t="s">
        <v>398</v>
      </c>
      <c r="I6139" s="1" t="s">
        <v>399</v>
      </c>
      <c r="J6139" s="1" t="s">
        <v>12</v>
      </c>
      <c r="K6139" s="6">
        <v>1.2645529592709799E-5</v>
      </c>
      <c r="L6139" s="1" t="s">
        <v>20424</v>
      </c>
    </row>
    <row r="6140" spans="1:12" x14ac:dyDescent="0.35">
      <c r="A6140" s="1" t="s">
        <v>20425</v>
      </c>
      <c r="B6140" s="1" t="s">
        <v>20426</v>
      </c>
      <c r="C6140" s="1" t="s">
        <v>20427</v>
      </c>
      <c r="D6140" s="1" t="s">
        <v>480</v>
      </c>
      <c r="E6140" s="1" t="s">
        <v>397</v>
      </c>
      <c r="F6140" s="1">
        <v>3.4589737107691301</v>
      </c>
      <c r="G6140" s="1">
        <v>7.2058181877584504</v>
      </c>
      <c r="H6140" s="1" t="s">
        <v>398</v>
      </c>
      <c r="I6140" s="1" t="s">
        <v>399</v>
      </c>
      <c r="J6140" s="1" t="s">
        <v>261</v>
      </c>
      <c r="K6140" s="1">
        <v>1.126486053907E-4</v>
      </c>
      <c r="L6140" s="1" t="s">
        <v>20428</v>
      </c>
    </row>
    <row r="6141" spans="1:12" x14ac:dyDescent="0.35">
      <c r="A6141" s="1" t="s">
        <v>20429</v>
      </c>
      <c r="B6141" s="1" t="s">
        <v>20430</v>
      </c>
      <c r="C6141" s="1" t="s">
        <v>20431</v>
      </c>
      <c r="D6141" s="1" t="s">
        <v>480</v>
      </c>
      <c r="E6141" s="1" t="s">
        <v>397</v>
      </c>
      <c r="F6141" s="1">
        <v>3.0460534524706899</v>
      </c>
      <c r="G6141" s="1">
        <v>1.97258460611341</v>
      </c>
      <c r="H6141" s="1" t="s">
        <v>398</v>
      </c>
      <c r="I6141" s="1" t="s">
        <v>399</v>
      </c>
      <c r="J6141" s="1" t="s">
        <v>261</v>
      </c>
      <c r="K6141" s="1">
        <v>1.75395160970984E-2</v>
      </c>
      <c r="L6141" s="1" t="s">
        <v>1990</v>
      </c>
    </row>
    <row r="6142" spans="1:12" x14ac:dyDescent="0.35">
      <c r="A6142" s="1" t="s">
        <v>20432</v>
      </c>
      <c r="B6142" s="1" t="s">
        <v>20433</v>
      </c>
      <c r="C6142" s="1" t="s">
        <v>20434</v>
      </c>
      <c r="D6142" s="1" t="s">
        <v>480</v>
      </c>
      <c r="E6142" s="1" t="s">
        <v>397</v>
      </c>
      <c r="F6142" s="1">
        <v>1.42010233712344</v>
      </c>
      <c r="G6142" s="1">
        <v>612.403957474712</v>
      </c>
      <c r="H6142" s="1" t="s">
        <v>398</v>
      </c>
      <c r="I6142" s="1" t="s">
        <v>399</v>
      </c>
      <c r="J6142" s="1" t="s">
        <v>261</v>
      </c>
      <c r="K6142" s="6">
        <v>4.9864823521081499E-9</v>
      </c>
      <c r="L6142" s="1" t="s">
        <v>20435</v>
      </c>
    </row>
    <row r="6143" spans="1:12" x14ac:dyDescent="0.35">
      <c r="A6143" s="1" t="s">
        <v>20436</v>
      </c>
      <c r="B6143" s="1" t="s">
        <v>20437</v>
      </c>
      <c r="C6143" s="1" t="s">
        <v>16</v>
      </c>
      <c r="D6143" s="1" t="s">
        <v>489</v>
      </c>
      <c r="E6143" s="1" t="s">
        <v>397</v>
      </c>
      <c r="F6143" s="1">
        <v>-2.2548251853211401</v>
      </c>
      <c r="G6143" s="1">
        <v>2.4689896683052202</v>
      </c>
      <c r="H6143" s="1" t="s">
        <v>398</v>
      </c>
      <c r="I6143" s="1" t="s">
        <v>399</v>
      </c>
      <c r="J6143" s="1" t="s">
        <v>12</v>
      </c>
      <c r="K6143" s="1">
        <v>2.6114335735817701E-2</v>
      </c>
      <c r="L6143" s="1" t="s">
        <v>8011</v>
      </c>
    </row>
    <row r="6144" spans="1:12" x14ac:dyDescent="0.35">
      <c r="A6144" s="1" t="s">
        <v>20438</v>
      </c>
      <c r="B6144" s="1" t="s">
        <v>20439</v>
      </c>
      <c r="C6144" s="1" t="s">
        <v>20440</v>
      </c>
      <c r="D6144" s="1" t="s">
        <v>480</v>
      </c>
      <c r="E6144" s="1" t="s">
        <v>397</v>
      </c>
      <c r="F6144" s="1">
        <v>6.5024365202244798</v>
      </c>
      <c r="G6144" s="1">
        <v>7.8693316958343598</v>
      </c>
      <c r="H6144" s="1" t="s">
        <v>398</v>
      </c>
      <c r="I6144" s="1" t="s">
        <v>399</v>
      </c>
      <c r="J6144" s="1" t="s">
        <v>261</v>
      </c>
      <c r="K6144" s="6">
        <v>1.0216312565988E-10</v>
      </c>
      <c r="L6144" s="1" t="s">
        <v>20441</v>
      </c>
    </row>
    <row r="6145" spans="1:12" x14ac:dyDescent="0.35">
      <c r="A6145" s="1" t="s">
        <v>20442</v>
      </c>
      <c r="B6145" s="1" t="s">
        <v>20443</v>
      </c>
      <c r="C6145" s="1" t="s">
        <v>20444</v>
      </c>
      <c r="D6145" s="1" t="s">
        <v>480</v>
      </c>
      <c r="E6145" s="1" t="s">
        <v>397</v>
      </c>
      <c r="F6145" s="1">
        <v>4.0171489499687896</v>
      </c>
      <c r="G6145" s="1">
        <v>86.416084640222493</v>
      </c>
      <c r="H6145" s="1" t="s">
        <v>398</v>
      </c>
      <c r="I6145" s="1" t="s">
        <v>399</v>
      </c>
      <c r="J6145" s="1" t="s">
        <v>261</v>
      </c>
      <c r="K6145" s="6">
        <v>1.1745104039247799E-10</v>
      </c>
      <c r="L6145" s="1" t="s">
        <v>27</v>
      </c>
    </row>
    <row r="6146" spans="1:12" x14ac:dyDescent="0.35">
      <c r="A6146" s="1" t="s">
        <v>20445</v>
      </c>
      <c r="B6146" s="1" t="s">
        <v>20446</v>
      </c>
      <c r="C6146" s="1" t="s">
        <v>16</v>
      </c>
      <c r="D6146" s="1" t="s">
        <v>480</v>
      </c>
      <c r="E6146" s="1" t="s">
        <v>397</v>
      </c>
      <c r="F6146" s="1">
        <v>1.172012587</v>
      </c>
      <c r="G6146" s="1">
        <v>7.7969442960000004</v>
      </c>
      <c r="H6146" s="1" t="s">
        <v>27828</v>
      </c>
      <c r="I6146" s="1" t="s">
        <v>399</v>
      </c>
      <c r="J6146" s="1" t="s">
        <v>261</v>
      </c>
      <c r="K6146" s="1">
        <v>1.333704E-2</v>
      </c>
      <c r="L6146" s="1" t="s">
        <v>27</v>
      </c>
    </row>
    <row r="6147" spans="1:12" x14ac:dyDescent="0.35">
      <c r="A6147" s="1" t="s">
        <v>20447</v>
      </c>
      <c r="B6147" s="1" t="s">
        <v>20448</v>
      </c>
      <c r="C6147" s="1" t="s">
        <v>16</v>
      </c>
      <c r="D6147" s="1" t="s">
        <v>489</v>
      </c>
      <c r="E6147" s="1" t="s">
        <v>397</v>
      </c>
      <c r="F6147" s="1">
        <v>-1.26939234590065</v>
      </c>
      <c r="G6147" s="1">
        <v>54.6783086491888</v>
      </c>
      <c r="H6147" s="1" t="s">
        <v>398</v>
      </c>
      <c r="I6147" s="1" t="s">
        <v>399</v>
      </c>
      <c r="J6147" s="1" t="s">
        <v>12</v>
      </c>
      <c r="K6147" s="1">
        <v>9.1960249824034005E-3</v>
      </c>
      <c r="L6147" s="1" t="s">
        <v>15947</v>
      </c>
    </row>
    <row r="6148" spans="1:12" x14ac:dyDescent="0.35">
      <c r="A6148" s="1" t="s">
        <v>20449</v>
      </c>
      <c r="B6148" s="1" t="s">
        <v>4168</v>
      </c>
      <c r="C6148" s="1" t="s">
        <v>20450</v>
      </c>
      <c r="D6148" s="1" t="s">
        <v>396</v>
      </c>
      <c r="E6148" s="1" t="s">
        <v>397</v>
      </c>
      <c r="F6148" s="1">
        <v>2.2435691133570201</v>
      </c>
      <c r="G6148" s="1">
        <v>493.77289301815398</v>
      </c>
      <c r="H6148" s="1" t="s">
        <v>398</v>
      </c>
      <c r="I6148" s="1" t="s">
        <v>399</v>
      </c>
      <c r="J6148" s="1" t="s">
        <v>261</v>
      </c>
      <c r="K6148" s="6">
        <v>4.57636663687144E-12</v>
      </c>
      <c r="L6148" s="1" t="s">
        <v>20451</v>
      </c>
    </row>
    <row r="6149" spans="1:12" x14ac:dyDescent="0.35">
      <c r="A6149" s="1" t="s">
        <v>20452</v>
      </c>
      <c r="B6149" s="1" t="s">
        <v>20453</v>
      </c>
      <c r="C6149" s="1" t="s">
        <v>17196</v>
      </c>
      <c r="D6149" s="1" t="s">
        <v>480</v>
      </c>
      <c r="E6149" s="1" t="s">
        <v>397</v>
      </c>
      <c r="F6149" s="1">
        <v>1.07110244</v>
      </c>
      <c r="G6149" s="1">
        <v>29.407610500000001</v>
      </c>
      <c r="H6149" s="1" t="s">
        <v>27828</v>
      </c>
      <c r="I6149" s="1" t="s">
        <v>399</v>
      </c>
      <c r="J6149" s="1" t="s">
        <v>261</v>
      </c>
      <c r="K6149" s="1">
        <v>2.7153380000000001E-2</v>
      </c>
      <c r="L6149" s="1" t="s">
        <v>20454</v>
      </c>
    </row>
    <row r="6150" spans="1:12" x14ac:dyDescent="0.35">
      <c r="A6150" s="1" t="s">
        <v>20455</v>
      </c>
      <c r="B6150" s="1" t="s">
        <v>20456</v>
      </c>
      <c r="C6150" s="1" t="s">
        <v>7743</v>
      </c>
      <c r="D6150" s="1" t="s">
        <v>489</v>
      </c>
      <c r="E6150" s="1" t="s">
        <v>397</v>
      </c>
      <c r="F6150" s="1">
        <v>-2.5862577634075299</v>
      </c>
      <c r="G6150" s="1">
        <v>126.47777435571901</v>
      </c>
      <c r="H6150" s="1" t="s">
        <v>398</v>
      </c>
      <c r="I6150" s="1" t="s">
        <v>399</v>
      </c>
      <c r="J6150" s="1" t="s">
        <v>12</v>
      </c>
      <c r="K6150" s="6">
        <v>2.4337660771185701E-12</v>
      </c>
      <c r="L6150" s="1" t="s">
        <v>20457</v>
      </c>
    </row>
    <row r="6151" spans="1:12" x14ac:dyDescent="0.35">
      <c r="A6151" s="1" t="s">
        <v>20458</v>
      </c>
      <c r="B6151" s="1" t="s">
        <v>20459</v>
      </c>
      <c r="C6151" s="1" t="s">
        <v>20460</v>
      </c>
      <c r="D6151" s="1" t="s">
        <v>489</v>
      </c>
      <c r="E6151" s="1" t="s">
        <v>397</v>
      </c>
      <c r="F6151" s="1">
        <v>-2.08624711085481</v>
      </c>
      <c r="G6151" s="1">
        <v>84.993190589876505</v>
      </c>
      <c r="H6151" s="1" t="s">
        <v>398</v>
      </c>
      <c r="I6151" s="1" t="s">
        <v>399</v>
      </c>
      <c r="J6151" s="1" t="s">
        <v>12</v>
      </c>
      <c r="K6151" s="6">
        <v>4.0773524942792703E-5</v>
      </c>
      <c r="L6151" s="1" t="s">
        <v>18849</v>
      </c>
    </row>
    <row r="6152" spans="1:12" x14ac:dyDescent="0.35">
      <c r="A6152" s="1" t="s">
        <v>20461</v>
      </c>
      <c r="B6152" s="1" t="s">
        <v>20462</v>
      </c>
      <c r="C6152" s="1" t="s">
        <v>20463</v>
      </c>
      <c r="D6152" s="1" t="s">
        <v>480</v>
      </c>
      <c r="E6152" s="1" t="s">
        <v>397</v>
      </c>
      <c r="F6152" s="1">
        <v>1.4017336992502301</v>
      </c>
      <c r="G6152" s="1">
        <v>37.1335252124058</v>
      </c>
      <c r="H6152" s="1" t="s">
        <v>398</v>
      </c>
      <c r="I6152" s="1" t="s">
        <v>399</v>
      </c>
      <c r="J6152" s="1" t="s">
        <v>261</v>
      </c>
      <c r="K6152" s="1">
        <v>1.6516981756997101E-4</v>
      </c>
      <c r="L6152" s="1" t="s">
        <v>16496</v>
      </c>
    </row>
    <row r="6153" spans="1:12" x14ac:dyDescent="0.35">
      <c r="A6153" s="1" t="s">
        <v>20464</v>
      </c>
      <c r="B6153" s="1" t="s">
        <v>20465</v>
      </c>
      <c r="C6153" s="1" t="s">
        <v>20466</v>
      </c>
      <c r="D6153" s="1" t="s">
        <v>489</v>
      </c>
      <c r="E6153" s="1" t="s">
        <v>397</v>
      </c>
      <c r="F6153" s="1">
        <v>-1.5320710615081501</v>
      </c>
      <c r="G6153" s="1">
        <v>24.029933948254001</v>
      </c>
      <c r="H6153" s="1" t="s">
        <v>398</v>
      </c>
      <c r="I6153" s="1" t="s">
        <v>399</v>
      </c>
      <c r="J6153" s="1" t="s">
        <v>12</v>
      </c>
      <c r="K6153" s="1">
        <v>2.12078827361185E-2</v>
      </c>
      <c r="L6153" s="1" t="s">
        <v>27</v>
      </c>
    </row>
    <row r="6154" spans="1:12" x14ac:dyDescent="0.35">
      <c r="A6154" s="1" t="s">
        <v>20467</v>
      </c>
      <c r="B6154" s="1" t="s">
        <v>20468</v>
      </c>
      <c r="C6154" s="1" t="s">
        <v>2472</v>
      </c>
      <c r="D6154" s="1" t="s">
        <v>489</v>
      </c>
      <c r="E6154" s="1" t="s">
        <v>397</v>
      </c>
      <c r="F6154" s="1">
        <v>-4.4078957071448697</v>
      </c>
      <c r="G6154" s="1">
        <v>20.344983353854101</v>
      </c>
      <c r="H6154" s="1" t="s">
        <v>398</v>
      </c>
      <c r="I6154" s="1" t="s">
        <v>399</v>
      </c>
      <c r="J6154" s="1" t="s">
        <v>12</v>
      </c>
      <c r="K6154" s="6">
        <v>3.5674231864136201E-6</v>
      </c>
      <c r="L6154" s="1" t="s">
        <v>10500</v>
      </c>
    </row>
    <row r="6155" spans="1:12" x14ac:dyDescent="0.35">
      <c r="A6155" s="1" t="s">
        <v>20469</v>
      </c>
      <c r="B6155" s="1" t="s">
        <v>20470</v>
      </c>
      <c r="C6155" s="1" t="s">
        <v>20471</v>
      </c>
      <c r="D6155" s="1" t="s">
        <v>489</v>
      </c>
      <c r="E6155" s="1" t="s">
        <v>397</v>
      </c>
      <c r="F6155" s="1">
        <v>-2.1110233554064801</v>
      </c>
      <c r="G6155" s="1">
        <v>8.7079774589314702</v>
      </c>
      <c r="H6155" s="1" t="s">
        <v>398</v>
      </c>
      <c r="I6155" s="1" t="s">
        <v>399</v>
      </c>
      <c r="J6155" s="1" t="s">
        <v>12</v>
      </c>
      <c r="K6155" s="1">
        <v>4.4194210545630497E-2</v>
      </c>
      <c r="L6155" s="1" t="s">
        <v>1222</v>
      </c>
    </row>
    <row r="6156" spans="1:12" x14ac:dyDescent="0.35">
      <c r="A6156" s="1" t="s">
        <v>20472</v>
      </c>
      <c r="B6156" s="1" t="s">
        <v>20473</v>
      </c>
      <c r="C6156" s="1" t="s">
        <v>16</v>
      </c>
      <c r="D6156" s="1" t="s">
        <v>489</v>
      </c>
      <c r="E6156" s="1" t="s">
        <v>397</v>
      </c>
      <c r="F6156" s="1">
        <v>-2.5322465305685</v>
      </c>
      <c r="G6156" s="1">
        <v>1.36097473129119</v>
      </c>
      <c r="H6156" s="1" t="s">
        <v>398</v>
      </c>
      <c r="I6156" s="1" t="s">
        <v>399</v>
      </c>
      <c r="J6156" s="1" t="s">
        <v>12</v>
      </c>
      <c r="K6156" s="1">
        <v>3.5161292057838897E-2</v>
      </c>
      <c r="L6156" s="1" t="s">
        <v>1942</v>
      </c>
    </row>
    <row r="6157" spans="1:12" x14ac:dyDescent="0.35">
      <c r="A6157" s="1" t="s">
        <v>20474</v>
      </c>
      <c r="B6157" s="1" t="s">
        <v>20475</v>
      </c>
      <c r="C6157" s="1" t="s">
        <v>3761</v>
      </c>
      <c r="D6157" s="1" t="s">
        <v>489</v>
      </c>
      <c r="E6157" s="1" t="s">
        <v>397</v>
      </c>
      <c r="F6157" s="1">
        <v>-2.8571551997451898</v>
      </c>
      <c r="G6157" s="1">
        <v>1.25510122852036</v>
      </c>
      <c r="H6157" s="1" t="s">
        <v>398</v>
      </c>
      <c r="I6157" s="1" t="s">
        <v>399</v>
      </c>
      <c r="J6157" s="1" t="s">
        <v>12</v>
      </c>
      <c r="K6157" s="1">
        <v>3.0868303477751199E-2</v>
      </c>
      <c r="L6157" s="1" t="s">
        <v>20476</v>
      </c>
    </row>
    <row r="6158" spans="1:12" x14ac:dyDescent="0.35">
      <c r="A6158" s="1" t="s">
        <v>20477</v>
      </c>
      <c r="B6158" s="1" t="s">
        <v>20478</v>
      </c>
      <c r="C6158" s="1" t="s">
        <v>20479</v>
      </c>
      <c r="D6158" s="1" t="s">
        <v>489</v>
      </c>
      <c r="E6158" s="1" t="s">
        <v>397</v>
      </c>
      <c r="F6158" s="1">
        <v>-1.82687752626208</v>
      </c>
      <c r="G6158" s="1">
        <v>10.2819382426941</v>
      </c>
      <c r="H6158" s="1" t="s">
        <v>398</v>
      </c>
      <c r="I6158" s="1" t="s">
        <v>399</v>
      </c>
      <c r="J6158" s="1" t="s">
        <v>12</v>
      </c>
      <c r="K6158" s="1">
        <v>1.00525317997482E-2</v>
      </c>
      <c r="L6158" s="1" t="s">
        <v>27</v>
      </c>
    </row>
    <row r="6159" spans="1:12" x14ac:dyDescent="0.35">
      <c r="A6159" s="1" t="s">
        <v>20480</v>
      </c>
      <c r="B6159" s="1" t="s">
        <v>20481</v>
      </c>
      <c r="C6159" s="1" t="s">
        <v>16</v>
      </c>
      <c r="D6159" s="1" t="s">
        <v>480</v>
      </c>
      <c r="E6159" s="1" t="s">
        <v>397</v>
      </c>
      <c r="F6159" s="1">
        <v>1.0730901042865399</v>
      </c>
      <c r="G6159" s="1">
        <v>87.397494979690507</v>
      </c>
      <c r="H6159" s="1" t="s">
        <v>398</v>
      </c>
      <c r="I6159" s="1" t="s">
        <v>399</v>
      </c>
      <c r="J6159" s="1" t="s">
        <v>261</v>
      </c>
      <c r="K6159" s="6">
        <v>9.9560294918998201E-5</v>
      </c>
      <c r="L6159" s="1" t="s">
        <v>20482</v>
      </c>
    </row>
    <row r="6160" spans="1:12" x14ac:dyDescent="0.35">
      <c r="A6160" s="1" t="s">
        <v>20483</v>
      </c>
      <c r="B6160" s="1" t="s">
        <v>20484</v>
      </c>
      <c r="C6160" s="1" t="s">
        <v>18643</v>
      </c>
      <c r="D6160" s="1" t="s">
        <v>489</v>
      </c>
      <c r="E6160" s="1" t="s">
        <v>397</v>
      </c>
      <c r="F6160" s="1">
        <v>-1.5486078329999999</v>
      </c>
      <c r="G6160" s="1">
        <v>6.4251025730000002</v>
      </c>
      <c r="H6160" s="1" t="s">
        <v>27828</v>
      </c>
      <c r="I6160" s="1" t="s">
        <v>399</v>
      </c>
      <c r="J6160" s="1" t="s">
        <v>12</v>
      </c>
      <c r="K6160" s="1">
        <v>1.5415036E-2</v>
      </c>
      <c r="L6160" s="1" t="s">
        <v>20485</v>
      </c>
    </row>
    <row r="6161" spans="1:12" x14ac:dyDescent="0.35">
      <c r="A6161" s="1" t="s">
        <v>20486</v>
      </c>
      <c r="B6161" s="1" t="s">
        <v>20487</v>
      </c>
      <c r="C6161" s="1" t="s">
        <v>20488</v>
      </c>
      <c r="D6161" s="1" t="s">
        <v>480</v>
      </c>
      <c r="E6161" s="1" t="s">
        <v>397</v>
      </c>
      <c r="F6161" s="1">
        <v>1.0469250154891601</v>
      </c>
      <c r="G6161" s="1">
        <v>151.833542787054</v>
      </c>
      <c r="H6161" s="1" t="s">
        <v>398</v>
      </c>
      <c r="I6161" s="1" t="s">
        <v>399</v>
      </c>
      <c r="J6161" s="1" t="s">
        <v>261</v>
      </c>
      <c r="K6161" s="6">
        <v>2.0272882235598801E-8</v>
      </c>
      <c r="L6161" s="1" t="s">
        <v>20489</v>
      </c>
    </row>
    <row r="6162" spans="1:12" x14ac:dyDescent="0.35">
      <c r="A6162" s="1" t="s">
        <v>20490</v>
      </c>
      <c r="B6162" s="1" t="s">
        <v>20491</v>
      </c>
      <c r="C6162" s="1" t="s">
        <v>18003</v>
      </c>
      <c r="D6162" s="1" t="s">
        <v>489</v>
      </c>
      <c r="E6162" s="1" t="s">
        <v>397</v>
      </c>
      <c r="F6162" s="1">
        <v>-1.8723446085658999</v>
      </c>
      <c r="G6162" s="1">
        <v>16.574270927287301</v>
      </c>
      <c r="H6162" s="1" t="s">
        <v>398</v>
      </c>
      <c r="I6162" s="1" t="s">
        <v>399</v>
      </c>
      <c r="J6162" s="1" t="s">
        <v>12</v>
      </c>
      <c r="K6162" s="6">
        <v>6.9308082033081995E-5</v>
      </c>
      <c r="L6162" s="1" t="s">
        <v>27</v>
      </c>
    </row>
    <row r="6163" spans="1:12" x14ac:dyDescent="0.35">
      <c r="A6163" s="1" t="s">
        <v>20492</v>
      </c>
      <c r="B6163" s="1" t="s">
        <v>20493</v>
      </c>
      <c r="C6163" s="1" t="s">
        <v>20494</v>
      </c>
      <c r="D6163" s="1" t="s">
        <v>489</v>
      </c>
      <c r="E6163" s="1" t="s">
        <v>397</v>
      </c>
      <c r="F6163" s="1">
        <v>-2.0540501046222199</v>
      </c>
      <c r="G6163" s="1">
        <v>3.84339810376499</v>
      </c>
      <c r="H6163" s="1" t="s">
        <v>398</v>
      </c>
      <c r="I6163" s="1" t="s">
        <v>399</v>
      </c>
      <c r="J6163" s="1" t="s">
        <v>12</v>
      </c>
      <c r="K6163" s="1">
        <v>1.5986973913901002E-2</v>
      </c>
      <c r="L6163" s="1" t="s">
        <v>27</v>
      </c>
    </row>
    <row r="6164" spans="1:12" x14ac:dyDescent="0.35">
      <c r="A6164" s="1" t="s">
        <v>20495</v>
      </c>
      <c r="B6164" s="1" t="s">
        <v>20496</v>
      </c>
      <c r="C6164" s="1" t="s">
        <v>20497</v>
      </c>
      <c r="D6164" s="1" t="s">
        <v>489</v>
      </c>
      <c r="E6164" s="1" t="s">
        <v>397</v>
      </c>
      <c r="F6164" s="1">
        <v>-3.2070332037807301</v>
      </c>
      <c r="G6164" s="1">
        <v>5.6437208344668797</v>
      </c>
      <c r="H6164" s="1" t="s">
        <v>398</v>
      </c>
      <c r="I6164" s="1" t="s">
        <v>399</v>
      </c>
      <c r="J6164" s="1" t="s">
        <v>12</v>
      </c>
      <c r="K6164" s="1">
        <v>5.9426506301549198E-4</v>
      </c>
      <c r="L6164" s="1" t="s">
        <v>27</v>
      </c>
    </row>
    <row r="6165" spans="1:12" x14ac:dyDescent="0.35">
      <c r="A6165" s="1" t="s">
        <v>20498</v>
      </c>
      <c r="B6165" s="1" t="s">
        <v>20499</v>
      </c>
      <c r="C6165" s="1" t="s">
        <v>20500</v>
      </c>
      <c r="D6165" s="1" t="s">
        <v>489</v>
      </c>
      <c r="E6165" s="1" t="s">
        <v>397</v>
      </c>
      <c r="F6165" s="1">
        <v>-2.4404789667923099</v>
      </c>
      <c r="G6165" s="1">
        <v>22.7840104433904</v>
      </c>
      <c r="H6165" s="1" t="s">
        <v>398</v>
      </c>
      <c r="I6165" s="1" t="s">
        <v>399</v>
      </c>
      <c r="J6165" s="1" t="s">
        <v>12</v>
      </c>
      <c r="K6165" s="6">
        <v>1.06640260281543E-5</v>
      </c>
      <c r="L6165" s="1" t="s">
        <v>27</v>
      </c>
    </row>
    <row r="6166" spans="1:12" x14ac:dyDescent="0.35">
      <c r="A6166" s="1" t="s">
        <v>20501</v>
      </c>
      <c r="B6166" s="1" t="s">
        <v>20502</v>
      </c>
      <c r="C6166" s="1" t="s">
        <v>9684</v>
      </c>
      <c r="D6166" s="1" t="s">
        <v>489</v>
      </c>
      <c r="E6166" s="1" t="s">
        <v>397</v>
      </c>
      <c r="F6166" s="1">
        <v>-1.26457609044201</v>
      </c>
      <c r="G6166" s="1">
        <v>188.98553164981999</v>
      </c>
      <c r="H6166" s="1" t="s">
        <v>398</v>
      </c>
      <c r="I6166" s="1" t="s">
        <v>399</v>
      </c>
      <c r="J6166" s="1" t="s">
        <v>12</v>
      </c>
      <c r="K6166" s="6">
        <v>2.27998719881648E-7</v>
      </c>
      <c r="L6166" s="1" t="s">
        <v>27</v>
      </c>
    </row>
    <row r="6167" spans="1:12" x14ac:dyDescent="0.35">
      <c r="A6167" s="1" t="s">
        <v>20503</v>
      </c>
      <c r="B6167" s="1" t="s">
        <v>20504</v>
      </c>
      <c r="C6167" s="1" t="s">
        <v>20505</v>
      </c>
      <c r="D6167" s="1" t="s">
        <v>489</v>
      </c>
      <c r="E6167" s="1" t="s">
        <v>397</v>
      </c>
      <c r="F6167" s="1">
        <v>-1.9342580819462201</v>
      </c>
      <c r="G6167" s="1">
        <v>22.428954234887101</v>
      </c>
      <c r="H6167" s="1" t="s">
        <v>398</v>
      </c>
      <c r="I6167" s="1" t="s">
        <v>399</v>
      </c>
      <c r="J6167" s="1" t="s">
        <v>12</v>
      </c>
      <c r="K6167" s="1">
        <v>1.3108589214448399E-4</v>
      </c>
      <c r="L6167" s="1" t="s">
        <v>27</v>
      </c>
    </row>
    <row r="6168" spans="1:12" x14ac:dyDescent="0.35">
      <c r="A6168" s="1" t="s">
        <v>20506</v>
      </c>
      <c r="B6168" s="1" t="s">
        <v>20507</v>
      </c>
      <c r="C6168" s="1" t="s">
        <v>13530</v>
      </c>
      <c r="D6168" s="1" t="s">
        <v>489</v>
      </c>
      <c r="E6168" s="1" t="s">
        <v>397</v>
      </c>
      <c r="F6168" s="1">
        <v>-1.3807680353574101</v>
      </c>
      <c r="G6168" s="1">
        <v>8.2504832652981506</v>
      </c>
      <c r="H6168" s="1" t="s">
        <v>398</v>
      </c>
      <c r="I6168" s="1" t="s">
        <v>399</v>
      </c>
      <c r="J6168" s="1" t="s">
        <v>12</v>
      </c>
      <c r="K6168" s="1">
        <v>5.5765417101877801E-3</v>
      </c>
      <c r="L6168" s="1" t="s">
        <v>27</v>
      </c>
    </row>
    <row r="6169" spans="1:12" x14ac:dyDescent="0.35">
      <c r="A6169" s="1" t="s">
        <v>20508</v>
      </c>
      <c r="B6169" s="1" t="s">
        <v>20509</v>
      </c>
      <c r="C6169" s="1" t="s">
        <v>20510</v>
      </c>
      <c r="D6169" s="1" t="s">
        <v>480</v>
      </c>
      <c r="E6169" s="1" t="s">
        <v>397</v>
      </c>
      <c r="F6169" s="1">
        <v>4.2456510561816696</v>
      </c>
      <c r="G6169" s="1">
        <v>167.33730228884099</v>
      </c>
      <c r="H6169" s="1" t="s">
        <v>398</v>
      </c>
      <c r="I6169" s="1" t="s">
        <v>399</v>
      </c>
      <c r="J6169" s="1" t="s">
        <v>261</v>
      </c>
      <c r="K6169" s="6">
        <v>1.3599611958079E-15</v>
      </c>
      <c r="L6169" s="1" t="s">
        <v>20511</v>
      </c>
    </row>
    <row r="6170" spans="1:12" x14ac:dyDescent="0.35">
      <c r="A6170" s="1" t="s">
        <v>20512</v>
      </c>
      <c r="B6170" s="1" t="s">
        <v>20513</v>
      </c>
      <c r="C6170" s="1" t="s">
        <v>4006</v>
      </c>
      <c r="D6170" s="1" t="s">
        <v>480</v>
      </c>
      <c r="E6170" s="1" t="s">
        <v>397</v>
      </c>
      <c r="F6170" s="1">
        <v>7.7463235751208703</v>
      </c>
      <c r="G6170" s="1">
        <v>114.770022232987</v>
      </c>
      <c r="H6170" s="1" t="s">
        <v>398</v>
      </c>
      <c r="I6170" s="1" t="s">
        <v>399</v>
      </c>
      <c r="J6170" s="1" t="s">
        <v>261</v>
      </c>
      <c r="K6170" s="6">
        <v>1.7710927874687399E-22</v>
      </c>
      <c r="L6170" s="1" t="s">
        <v>27</v>
      </c>
    </row>
    <row r="6171" spans="1:12" x14ac:dyDescent="0.35">
      <c r="A6171" s="1" t="s">
        <v>20514</v>
      </c>
      <c r="B6171" s="1" t="s">
        <v>20515</v>
      </c>
      <c r="C6171" s="1" t="s">
        <v>20516</v>
      </c>
      <c r="D6171" s="1" t="s">
        <v>480</v>
      </c>
      <c r="E6171" s="1" t="s">
        <v>397</v>
      </c>
      <c r="F6171" s="1">
        <v>1.8991886650951499</v>
      </c>
      <c r="G6171" s="1">
        <v>14.536899446244901</v>
      </c>
      <c r="H6171" s="1" t="s">
        <v>398</v>
      </c>
      <c r="I6171" s="1" t="s">
        <v>399</v>
      </c>
      <c r="J6171" s="1" t="s">
        <v>261</v>
      </c>
      <c r="K6171" s="1">
        <v>2.33882402311635E-4</v>
      </c>
      <c r="L6171" s="1" t="s">
        <v>27</v>
      </c>
    </row>
    <row r="6172" spans="1:12" x14ac:dyDescent="0.35">
      <c r="A6172" s="1" t="s">
        <v>20517</v>
      </c>
      <c r="B6172" s="1" t="s">
        <v>20518</v>
      </c>
      <c r="C6172" s="1" t="s">
        <v>18285</v>
      </c>
      <c r="D6172" s="1" t="s">
        <v>489</v>
      </c>
      <c r="E6172" s="1" t="s">
        <v>397</v>
      </c>
      <c r="F6172" s="1">
        <v>-1.6561565132427201</v>
      </c>
      <c r="G6172" s="1">
        <v>18.9824954305837</v>
      </c>
      <c r="H6172" s="1" t="s">
        <v>398</v>
      </c>
      <c r="I6172" s="1" t="s">
        <v>399</v>
      </c>
      <c r="J6172" s="1" t="s">
        <v>12</v>
      </c>
      <c r="K6172" s="1">
        <v>1.8129572794204601E-2</v>
      </c>
      <c r="L6172" s="1" t="s">
        <v>20519</v>
      </c>
    </row>
    <row r="6173" spans="1:12" x14ac:dyDescent="0.35">
      <c r="A6173" s="1" t="s">
        <v>20520</v>
      </c>
      <c r="B6173" s="1" t="s">
        <v>20521</v>
      </c>
      <c r="C6173" s="1" t="s">
        <v>20522</v>
      </c>
      <c r="D6173" s="1" t="s">
        <v>480</v>
      </c>
      <c r="E6173" s="1" t="s">
        <v>397</v>
      </c>
      <c r="F6173" s="1">
        <v>2.4305437600370698</v>
      </c>
      <c r="G6173" s="1">
        <v>54.4544479144188</v>
      </c>
      <c r="H6173" s="1" t="s">
        <v>398</v>
      </c>
      <c r="I6173" s="1" t="s">
        <v>399</v>
      </c>
      <c r="J6173" s="1" t="s">
        <v>261</v>
      </c>
      <c r="K6173" s="6">
        <v>1.87740778667406E-6</v>
      </c>
      <c r="L6173" s="1" t="s">
        <v>20523</v>
      </c>
    </row>
    <row r="6174" spans="1:12" x14ac:dyDescent="0.35">
      <c r="A6174" s="1" t="s">
        <v>20524</v>
      </c>
      <c r="B6174" s="1" t="s">
        <v>20525</v>
      </c>
      <c r="C6174" s="1" t="s">
        <v>16</v>
      </c>
      <c r="D6174" s="1" t="s">
        <v>489</v>
      </c>
      <c r="E6174" s="1" t="s">
        <v>397</v>
      </c>
      <c r="F6174" s="1">
        <v>-3.78348929837798</v>
      </c>
      <c r="G6174" s="1">
        <v>10.820974403438401</v>
      </c>
      <c r="H6174" s="1" t="s">
        <v>398</v>
      </c>
      <c r="I6174" s="1" t="s">
        <v>399</v>
      </c>
      <c r="J6174" s="1" t="s">
        <v>12</v>
      </c>
      <c r="K6174" s="6">
        <v>1.16357112755346E-7</v>
      </c>
      <c r="L6174" s="1" t="s">
        <v>20526</v>
      </c>
    </row>
    <row r="6175" spans="1:12" x14ac:dyDescent="0.35">
      <c r="A6175" s="1" t="s">
        <v>20527</v>
      </c>
      <c r="B6175" s="1" t="s">
        <v>20528</v>
      </c>
      <c r="C6175" s="1" t="s">
        <v>20529</v>
      </c>
      <c r="D6175" s="1" t="s">
        <v>480</v>
      </c>
      <c r="E6175" s="1" t="s">
        <v>397</v>
      </c>
      <c r="F6175" s="1">
        <v>4.9118481063616599</v>
      </c>
      <c r="G6175" s="1">
        <v>418.533376180662</v>
      </c>
      <c r="H6175" s="1" t="s">
        <v>398</v>
      </c>
      <c r="I6175" s="1" t="s">
        <v>399</v>
      </c>
      <c r="J6175" s="1" t="s">
        <v>261</v>
      </c>
      <c r="K6175" s="6">
        <v>1.5892863324268099E-28</v>
      </c>
      <c r="L6175" s="1" t="s">
        <v>27</v>
      </c>
    </row>
    <row r="6176" spans="1:12" x14ac:dyDescent="0.35">
      <c r="A6176" s="1" t="s">
        <v>20530</v>
      </c>
      <c r="B6176" s="1" t="s">
        <v>20531</v>
      </c>
      <c r="C6176" s="1" t="s">
        <v>13941</v>
      </c>
      <c r="D6176" s="1" t="s">
        <v>489</v>
      </c>
      <c r="E6176" s="1" t="s">
        <v>397</v>
      </c>
      <c r="F6176" s="1">
        <v>-3.2310399470884201</v>
      </c>
      <c r="G6176" s="1">
        <v>22.651718657418499</v>
      </c>
      <c r="H6176" s="1" t="s">
        <v>398</v>
      </c>
      <c r="I6176" s="1" t="s">
        <v>399</v>
      </c>
      <c r="J6176" s="1" t="s">
        <v>12</v>
      </c>
      <c r="K6176" s="6">
        <v>1.9206861965084298E-6</v>
      </c>
      <c r="L6176" s="1" t="s">
        <v>598</v>
      </c>
    </row>
    <row r="6177" spans="1:12" x14ac:dyDescent="0.35">
      <c r="A6177" s="1" t="s">
        <v>20532</v>
      </c>
      <c r="B6177" s="1" t="s">
        <v>20533</v>
      </c>
      <c r="C6177" s="1" t="s">
        <v>2434</v>
      </c>
      <c r="D6177" s="1" t="s">
        <v>489</v>
      </c>
      <c r="E6177" s="1" t="s">
        <v>397</v>
      </c>
      <c r="F6177" s="1">
        <v>-3.37443106058618</v>
      </c>
      <c r="G6177" s="1">
        <v>69.279706670077303</v>
      </c>
      <c r="H6177" s="1" t="s">
        <v>398</v>
      </c>
      <c r="I6177" s="1" t="s">
        <v>399</v>
      </c>
      <c r="J6177" s="1" t="s">
        <v>12</v>
      </c>
      <c r="K6177" s="6">
        <v>2.6267268587967101E-5</v>
      </c>
      <c r="L6177" s="1" t="s">
        <v>6482</v>
      </c>
    </row>
    <row r="6178" spans="1:12" x14ac:dyDescent="0.35">
      <c r="A6178" s="1" t="s">
        <v>250</v>
      </c>
      <c r="B6178" s="1" t="s">
        <v>251</v>
      </c>
      <c r="C6178" s="1" t="s">
        <v>252</v>
      </c>
      <c r="D6178" s="1" t="s">
        <v>222</v>
      </c>
      <c r="E6178" s="1" t="s">
        <v>116</v>
      </c>
      <c r="F6178" s="1">
        <v>1.3163138979833799</v>
      </c>
      <c r="G6178" s="1">
        <v>287.86066829504398</v>
      </c>
      <c r="H6178" s="1" t="s">
        <v>398</v>
      </c>
      <c r="I6178" s="1" t="s">
        <v>399</v>
      </c>
      <c r="J6178" s="1" t="s">
        <v>261</v>
      </c>
      <c r="K6178" s="6">
        <v>7.5316438670377302E-7</v>
      </c>
      <c r="L6178" s="1" t="s">
        <v>27</v>
      </c>
    </row>
    <row r="6179" spans="1:12" x14ac:dyDescent="0.35">
      <c r="A6179" s="1" t="s">
        <v>20534</v>
      </c>
      <c r="B6179" s="1" t="s">
        <v>20535</v>
      </c>
      <c r="C6179" s="1" t="s">
        <v>20536</v>
      </c>
      <c r="D6179" s="1" t="s">
        <v>489</v>
      </c>
      <c r="E6179" s="1" t="s">
        <v>397</v>
      </c>
      <c r="F6179" s="1">
        <v>-1.4224705110191</v>
      </c>
      <c r="G6179" s="1">
        <v>122.09512486718999</v>
      </c>
      <c r="H6179" s="1" t="s">
        <v>398</v>
      </c>
      <c r="I6179" s="1" t="s">
        <v>399</v>
      </c>
      <c r="J6179" s="1" t="s">
        <v>12</v>
      </c>
      <c r="K6179" s="6">
        <v>2.9598408143304301E-7</v>
      </c>
      <c r="L6179" s="1" t="s">
        <v>27</v>
      </c>
    </row>
    <row r="6180" spans="1:12" x14ac:dyDescent="0.35">
      <c r="A6180" s="1" t="s">
        <v>20537</v>
      </c>
      <c r="B6180" s="1" t="s">
        <v>20538</v>
      </c>
      <c r="C6180" s="1" t="s">
        <v>16</v>
      </c>
      <c r="D6180" s="1" t="s">
        <v>489</v>
      </c>
      <c r="E6180" s="1" t="s">
        <v>397</v>
      </c>
      <c r="F6180" s="1">
        <v>-2.5264457422113602</v>
      </c>
      <c r="G6180" s="1">
        <v>9.4992406077758194</v>
      </c>
      <c r="H6180" s="1" t="s">
        <v>398</v>
      </c>
      <c r="I6180" s="1" t="s">
        <v>399</v>
      </c>
      <c r="J6180" s="1" t="s">
        <v>12</v>
      </c>
      <c r="K6180" s="1">
        <v>1.2161196795056101E-3</v>
      </c>
      <c r="L6180" s="1" t="s">
        <v>1123</v>
      </c>
    </row>
    <row r="6181" spans="1:12" x14ac:dyDescent="0.35">
      <c r="A6181" s="1" t="s">
        <v>20539</v>
      </c>
      <c r="B6181" s="1" t="s">
        <v>20540</v>
      </c>
      <c r="C6181" s="1" t="s">
        <v>20541</v>
      </c>
      <c r="D6181" s="1" t="s">
        <v>489</v>
      </c>
      <c r="E6181" s="1" t="s">
        <v>397</v>
      </c>
      <c r="F6181" s="1">
        <v>-1.81156931392216</v>
      </c>
      <c r="G6181" s="1">
        <v>4.4637968746734202</v>
      </c>
      <c r="H6181" s="1" t="s">
        <v>398</v>
      </c>
      <c r="I6181" s="1" t="s">
        <v>399</v>
      </c>
      <c r="J6181" s="1" t="s">
        <v>12</v>
      </c>
      <c r="K6181" s="1">
        <v>2.6114335735817701E-2</v>
      </c>
      <c r="L6181" s="1" t="s">
        <v>27</v>
      </c>
    </row>
    <row r="6182" spans="1:12" x14ac:dyDescent="0.35">
      <c r="A6182" s="1" t="s">
        <v>20542</v>
      </c>
      <c r="B6182" s="1" t="s">
        <v>20543</v>
      </c>
      <c r="C6182" s="1" t="s">
        <v>20544</v>
      </c>
      <c r="D6182" s="1" t="s">
        <v>489</v>
      </c>
      <c r="E6182" s="1" t="s">
        <v>397</v>
      </c>
      <c r="F6182" s="1">
        <v>-1.8717765447521599</v>
      </c>
      <c r="G6182" s="1">
        <v>300.74002356576898</v>
      </c>
      <c r="H6182" s="1" t="s">
        <v>398</v>
      </c>
      <c r="I6182" s="1" t="s">
        <v>399</v>
      </c>
      <c r="J6182" s="1" t="s">
        <v>12</v>
      </c>
      <c r="K6182" s="6">
        <v>1.35917601341955E-9</v>
      </c>
      <c r="L6182" s="1" t="s">
        <v>27</v>
      </c>
    </row>
    <row r="6183" spans="1:12" x14ac:dyDescent="0.35">
      <c r="A6183" s="1" t="s">
        <v>20545</v>
      </c>
      <c r="B6183" s="1" t="s">
        <v>20546</v>
      </c>
      <c r="C6183" s="1" t="s">
        <v>20547</v>
      </c>
      <c r="D6183" s="1" t="s">
        <v>480</v>
      </c>
      <c r="E6183" s="1" t="s">
        <v>397</v>
      </c>
      <c r="F6183" s="1">
        <v>1.0468141446493</v>
      </c>
      <c r="G6183" s="1">
        <v>3348.3569942071999</v>
      </c>
      <c r="H6183" s="1" t="s">
        <v>398</v>
      </c>
      <c r="I6183" s="1" t="s">
        <v>399</v>
      </c>
      <c r="J6183" s="1" t="s">
        <v>261</v>
      </c>
      <c r="K6183" s="6">
        <v>7.3479811907585501E-9</v>
      </c>
      <c r="L6183" s="1" t="s">
        <v>20548</v>
      </c>
    </row>
    <row r="6184" spans="1:12" x14ac:dyDescent="0.35">
      <c r="A6184" s="1" t="s">
        <v>20549</v>
      </c>
      <c r="B6184" s="1" t="s">
        <v>20550</v>
      </c>
      <c r="C6184" s="1" t="s">
        <v>20551</v>
      </c>
      <c r="D6184" s="1" t="s">
        <v>480</v>
      </c>
      <c r="E6184" s="1" t="s">
        <v>397</v>
      </c>
      <c r="F6184" s="1">
        <v>1.1656886389211001</v>
      </c>
      <c r="G6184" s="1">
        <v>134.10804217332699</v>
      </c>
      <c r="H6184" s="1" t="s">
        <v>398</v>
      </c>
      <c r="I6184" s="1" t="s">
        <v>399</v>
      </c>
      <c r="J6184" s="1" t="s">
        <v>261</v>
      </c>
      <c r="K6184" s="1">
        <v>1.7737864059220499E-4</v>
      </c>
      <c r="L6184" s="1" t="s">
        <v>20552</v>
      </c>
    </row>
    <row r="6185" spans="1:12" x14ac:dyDescent="0.35">
      <c r="A6185" s="1" t="s">
        <v>20553</v>
      </c>
      <c r="B6185" s="1" t="s">
        <v>20554</v>
      </c>
      <c r="C6185" s="1" t="s">
        <v>16</v>
      </c>
      <c r="D6185" s="1" t="s">
        <v>489</v>
      </c>
      <c r="E6185" s="1" t="s">
        <v>397</v>
      </c>
      <c r="F6185" s="1">
        <v>-2.1442262440837498</v>
      </c>
      <c r="G6185" s="1">
        <v>3.7755005980434602</v>
      </c>
      <c r="H6185" s="1" t="s">
        <v>398</v>
      </c>
      <c r="I6185" s="1" t="s">
        <v>399</v>
      </c>
      <c r="J6185" s="1" t="s">
        <v>12</v>
      </c>
      <c r="K6185" s="1">
        <v>1.34757009051675E-2</v>
      </c>
      <c r="L6185" s="1" t="s">
        <v>27</v>
      </c>
    </row>
    <row r="6186" spans="1:12" x14ac:dyDescent="0.35">
      <c r="A6186" s="1" t="s">
        <v>20555</v>
      </c>
      <c r="B6186" s="1" t="s">
        <v>20556</v>
      </c>
      <c r="C6186" s="1" t="s">
        <v>16</v>
      </c>
      <c r="D6186" s="1" t="s">
        <v>489</v>
      </c>
      <c r="E6186" s="1" t="s">
        <v>397</v>
      </c>
      <c r="F6186" s="1">
        <v>-2.8214930089195902</v>
      </c>
      <c r="G6186" s="1">
        <v>1.9186321498543499</v>
      </c>
      <c r="H6186" s="1" t="s">
        <v>398</v>
      </c>
      <c r="I6186" s="1" t="s">
        <v>399</v>
      </c>
      <c r="J6186" s="1" t="s">
        <v>12</v>
      </c>
      <c r="K6186" s="1">
        <v>9.6927146704535692E-3</v>
      </c>
      <c r="L6186" s="1" t="s">
        <v>20557</v>
      </c>
    </row>
    <row r="6187" spans="1:12" x14ac:dyDescent="0.35">
      <c r="A6187" s="1" t="s">
        <v>20558</v>
      </c>
      <c r="B6187" s="1" t="s">
        <v>20559</v>
      </c>
      <c r="C6187" s="1" t="s">
        <v>20560</v>
      </c>
      <c r="D6187" s="1" t="s">
        <v>489</v>
      </c>
      <c r="E6187" s="1" t="s">
        <v>397</v>
      </c>
      <c r="F6187" s="1">
        <v>-2.2619943698277898</v>
      </c>
      <c r="G6187" s="1">
        <v>5.5703404868953097</v>
      </c>
      <c r="H6187" s="1" t="s">
        <v>398</v>
      </c>
      <c r="I6187" s="1" t="s">
        <v>399</v>
      </c>
      <c r="J6187" s="1" t="s">
        <v>12</v>
      </c>
      <c r="K6187" s="1">
        <v>9.01730406968886E-4</v>
      </c>
      <c r="L6187" s="1" t="s">
        <v>27</v>
      </c>
    </row>
    <row r="6188" spans="1:12" x14ac:dyDescent="0.35">
      <c r="A6188" s="1" t="s">
        <v>20561</v>
      </c>
      <c r="B6188" s="1" t="s">
        <v>20562</v>
      </c>
      <c r="C6188" s="1" t="s">
        <v>463</v>
      </c>
      <c r="D6188" s="1" t="s">
        <v>489</v>
      </c>
      <c r="E6188" s="1" t="s">
        <v>397</v>
      </c>
      <c r="F6188" s="1">
        <v>-2.3167946040907199</v>
      </c>
      <c r="G6188" s="1">
        <v>9.1873685167757397</v>
      </c>
      <c r="H6188" s="1" t="s">
        <v>398</v>
      </c>
      <c r="I6188" s="1" t="s">
        <v>399</v>
      </c>
      <c r="J6188" s="1" t="s">
        <v>12</v>
      </c>
      <c r="K6188" s="1">
        <v>7.3915558248877997E-3</v>
      </c>
      <c r="L6188" s="1" t="s">
        <v>10902</v>
      </c>
    </row>
    <row r="6189" spans="1:12" x14ac:dyDescent="0.35">
      <c r="A6189" s="1" t="s">
        <v>20563</v>
      </c>
      <c r="B6189" s="1" t="s">
        <v>20564</v>
      </c>
      <c r="C6189" s="1" t="s">
        <v>20565</v>
      </c>
      <c r="D6189" s="1" t="s">
        <v>480</v>
      </c>
      <c r="E6189" s="1" t="s">
        <v>397</v>
      </c>
      <c r="F6189" s="1">
        <v>1.5554726195850499</v>
      </c>
      <c r="G6189" s="1">
        <v>532.72600532002195</v>
      </c>
      <c r="H6189" s="1" t="s">
        <v>398</v>
      </c>
      <c r="I6189" s="1" t="s">
        <v>399</v>
      </c>
      <c r="J6189" s="1" t="s">
        <v>261</v>
      </c>
      <c r="K6189" s="6">
        <v>2.1804456145895901E-9</v>
      </c>
      <c r="L6189" s="1" t="s">
        <v>20566</v>
      </c>
    </row>
    <row r="6190" spans="1:12" x14ac:dyDescent="0.35">
      <c r="A6190" s="1" t="s">
        <v>20567</v>
      </c>
      <c r="B6190" s="1" t="s">
        <v>19425</v>
      </c>
      <c r="C6190" s="1" t="s">
        <v>20568</v>
      </c>
      <c r="D6190" s="1" t="s">
        <v>396</v>
      </c>
      <c r="E6190" s="1" t="s">
        <v>397</v>
      </c>
      <c r="F6190" s="1">
        <v>2.43029991</v>
      </c>
      <c r="G6190" s="1">
        <v>39.374098500000002</v>
      </c>
      <c r="H6190" s="1" t="s">
        <v>27828</v>
      </c>
      <c r="I6190" s="1" t="s">
        <v>399</v>
      </c>
      <c r="J6190" s="1" t="s">
        <v>261</v>
      </c>
      <c r="K6190" s="6">
        <v>1.7199999999999999E-11</v>
      </c>
      <c r="L6190" s="1" t="s">
        <v>20569</v>
      </c>
    </row>
    <row r="6191" spans="1:12" x14ac:dyDescent="0.35">
      <c r="A6191" s="1" t="s">
        <v>20570</v>
      </c>
      <c r="B6191" s="1" t="s">
        <v>20571</v>
      </c>
      <c r="C6191" s="1" t="s">
        <v>20572</v>
      </c>
      <c r="D6191" s="1" t="s">
        <v>480</v>
      </c>
      <c r="E6191" s="1" t="s">
        <v>397</v>
      </c>
      <c r="F6191" s="1">
        <v>5.8719422028391204</v>
      </c>
      <c r="G6191" s="1">
        <v>44.965915609047798</v>
      </c>
      <c r="H6191" s="1" t="s">
        <v>398</v>
      </c>
      <c r="I6191" s="1" t="s">
        <v>399</v>
      </c>
      <c r="J6191" s="1" t="s">
        <v>261</v>
      </c>
      <c r="K6191" s="6">
        <v>4.1409836951908099E-10</v>
      </c>
      <c r="L6191" s="1" t="s">
        <v>20573</v>
      </c>
    </row>
    <row r="6192" spans="1:12" x14ac:dyDescent="0.35">
      <c r="A6192" s="1" t="s">
        <v>20574</v>
      </c>
      <c r="B6192" s="1" t="s">
        <v>20575</v>
      </c>
      <c r="C6192" s="1" t="s">
        <v>20576</v>
      </c>
      <c r="D6192" s="1" t="s">
        <v>489</v>
      </c>
      <c r="E6192" s="1" t="s">
        <v>397</v>
      </c>
      <c r="F6192" s="1">
        <v>-2.8576539333364401</v>
      </c>
      <c r="G6192" s="1">
        <v>33.076714795149996</v>
      </c>
      <c r="H6192" s="1" t="s">
        <v>398</v>
      </c>
      <c r="I6192" s="1" t="s">
        <v>399</v>
      </c>
      <c r="J6192" s="1" t="s">
        <v>12</v>
      </c>
      <c r="K6192" s="6">
        <v>1.27501971107412E-5</v>
      </c>
      <c r="L6192" s="1" t="s">
        <v>20577</v>
      </c>
    </row>
    <row r="6193" spans="1:12" x14ac:dyDescent="0.35">
      <c r="A6193" s="1" t="s">
        <v>20578</v>
      </c>
      <c r="B6193" s="1" t="s">
        <v>20579</v>
      </c>
      <c r="C6193" s="1" t="s">
        <v>20580</v>
      </c>
      <c r="D6193" s="1" t="s">
        <v>489</v>
      </c>
      <c r="E6193" s="1" t="s">
        <v>397</v>
      </c>
      <c r="F6193" s="1">
        <v>-1.2860593936834499</v>
      </c>
      <c r="G6193" s="1">
        <v>12.6937600232271</v>
      </c>
      <c r="H6193" s="1" t="s">
        <v>398</v>
      </c>
      <c r="I6193" s="1" t="s">
        <v>399</v>
      </c>
      <c r="J6193" s="1" t="s">
        <v>12</v>
      </c>
      <c r="K6193" s="1">
        <v>2.1579009726961199E-2</v>
      </c>
      <c r="L6193" s="1" t="s">
        <v>20581</v>
      </c>
    </row>
    <row r="6194" spans="1:12" x14ac:dyDescent="0.35">
      <c r="A6194" s="1" t="s">
        <v>20582</v>
      </c>
      <c r="B6194" s="1" t="s">
        <v>20583</v>
      </c>
      <c r="C6194" s="1" t="s">
        <v>20584</v>
      </c>
      <c r="D6194" s="1" t="s">
        <v>480</v>
      </c>
      <c r="E6194" s="1" t="s">
        <v>397</v>
      </c>
      <c r="F6194" s="1">
        <v>1.3422405578001799</v>
      </c>
      <c r="G6194" s="1">
        <v>7.9135651122596196</v>
      </c>
      <c r="H6194" s="1" t="s">
        <v>398</v>
      </c>
      <c r="I6194" s="1" t="s">
        <v>399</v>
      </c>
      <c r="J6194" s="1" t="s">
        <v>261</v>
      </c>
      <c r="K6194" s="1">
        <v>2.3374043377579899E-2</v>
      </c>
      <c r="L6194" s="1" t="s">
        <v>20585</v>
      </c>
    </row>
    <row r="6195" spans="1:12" x14ac:dyDescent="0.35">
      <c r="A6195" s="1" t="s">
        <v>20586</v>
      </c>
      <c r="B6195" s="1" t="s">
        <v>20587</v>
      </c>
      <c r="C6195" s="1" t="s">
        <v>12483</v>
      </c>
      <c r="D6195" s="1" t="s">
        <v>489</v>
      </c>
      <c r="E6195" s="1" t="s">
        <v>397</v>
      </c>
      <c r="F6195" s="1">
        <v>-2.7629212598435502</v>
      </c>
      <c r="G6195" s="1">
        <v>2.5207152662890899</v>
      </c>
      <c r="H6195" s="1" t="s">
        <v>398</v>
      </c>
      <c r="I6195" s="1" t="s">
        <v>399</v>
      </c>
      <c r="J6195" s="1" t="s">
        <v>12</v>
      </c>
      <c r="K6195" s="1">
        <v>1.44609260170639E-2</v>
      </c>
      <c r="L6195" s="1" t="s">
        <v>20588</v>
      </c>
    </row>
    <row r="6196" spans="1:12" x14ac:dyDescent="0.35">
      <c r="A6196" s="1" t="s">
        <v>20589</v>
      </c>
      <c r="B6196" s="1" t="s">
        <v>20590</v>
      </c>
      <c r="C6196" s="1" t="s">
        <v>20591</v>
      </c>
      <c r="D6196" s="1" t="s">
        <v>480</v>
      </c>
      <c r="E6196" s="1" t="s">
        <v>397</v>
      </c>
      <c r="F6196" s="1">
        <v>1.8261725465723599</v>
      </c>
      <c r="G6196" s="1">
        <v>11.709103955988599</v>
      </c>
      <c r="H6196" s="1" t="s">
        <v>398</v>
      </c>
      <c r="I6196" s="1" t="s">
        <v>399</v>
      </c>
      <c r="J6196" s="1" t="s">
        <v>261</v>
      </c>
      <c r="K6196" s="1">
        <v>8.0627788379526392E-3</v>
      </c>
      <c r="L6196" s="1" t="s">
        <v>27</v>
      </c>
    </row>
    <row r="6197" spans="1:12" x14ac:dyDescent="0.35">
      <c r="A6197" s="1" t="s">
        <v>20592</v>
      </c>
      <c r="B6197" s="1" t="s">
        <v>20593</v>
      </c>
      <c r="C6197" s="1" t="s">
        <v>20594</v>
      </c>
      <c r="D6197" s="1" t="s">
        <v>489</v>
      </c>
      <c r="E6197" s="1" t="s">
        <v>397</v>
      </c>
      <c r="F6197" s="1">
        <v>-1.9765125290000001</v>
      </c>
      <c r="G6197" s="1">
        <v>24.6993486</v>
      </c>
      <c r="H6197" s="1" t="s">
        <v>27828</v>
      </c>
      <c r="I6197" s="1" t="s">
        <v>399</v>
      </c>
      <c r="J6197" s="1" t="s">
        <v>12</v>
      </c>
      <c r="K6197" s="1">
        <v>6.4096309999999998E-3</v>
      </c>
      <c r="L6197" s="1" t="s">
        <v>27</v>
      </c>
    </row>
    <row r="6198" spans="1:12" x14ac:dyDescent="0.35">
      <c r="A6198" s="1" t="s">
        <v>20595</v>
      </c>
      <c r="B6198" s="1" t="s">
        <v>20596</v>
      </c>
      <c r="C6198" s="1" t="s">
        <v>20597</v>
      </c>
      <c r="D6198" s="1" t="s">
        <v>489</v>
      </c>
      <c r="E6198" s="1" t="s">
        <v>397</v>
      </c>
      <c r="F6198" s="1">
        <v>-1.2060878081013</v>
      </c>
      <c r="G6198" s="1">
        <v>11.8534606392746</v>
      </c>
      <c r="H6198" s="1" t="s">
        <v>398</v>
      </c>
      <c r="I6198" s="1" t="s">
        <v>399</v>
      </c>
      <c r="J6198" s="1" t="s">
        <v>12</v>
      </c>
      <c r="K6198" s="1">
        <v>6.2012840867844699E-3</v>
      </c>
      <c r="L6198" s="1" t="s">
        <v>20598</v>
      </c>
    </row>
    <row r="6199" spans="1:12" x14ac:dyDescent="0.35">
      <c r="A6199" s="1" t="s">
        <v>20599</v>
      </c>
      <c r="B6199" s="1" t="s">
        <v>20600</v>
      </c>
      <c r="C6199" s="1" t="s">
        <v>16</v>
      </c>
      <c r="D6199" s="1" t="s">
        <v>489</v>
      </c>
      <c r="E6199" s="1" t="s">
        <v>397</v>
      </c>
      <c r="F6199" s="1">
        <v>-1.48237876409263</v>
      </c>
      <c r="G6199" s="1">
        <v>85.628995036425394</v>
      </c>
      <c r="H6199" s="1" t="s">
        <v>398</v>
      </c>
      <c r="I6199" s="1" t="s">
        <v>399</v>
      </c>
      <c r="J6199" s="1" t="s">
        <v>12</v>
      </c>
      <c r="K6199" s="6">
        <v>6.6008215540333602E-7</v>
      </c>
      <c r="L6199" s="1" t="s">
        <v>20601</v>
      </c>
    </row>
    <row r="6200" spans="1:12" x14ac:dyDescent="0.35">
      <c r="A6200" s="1" t="s">
        <v>20602</v>
      </c>
      <c r="B6200" s="1" t="s">
        <v>20603</v>
      </c>
      <c r="C6200" s="1" t="s">
        <v>20604</v>
      </c>
      <c r="D6200" s="1" t="s">
        <v>489</v>
      </c>
      <c r="E6200" s="1" t="s">
        <v>397</v>
      </c>
      <c r="F6200" s="1">
        <v>-1.9136380628491101</v>
      </c>
      <c r="G6200" s="1">
        <v>123.804102667178</v>
      </c>
      <c r="H6200" s="1" t="s">
        <v>398</v>
      </c>
      <c r="I6200" s="1" t="s">
        <v>399</v>
      </c>
      <c r="J6200" s="1" t="s">
        <v>12</v>
      </c>
      <c r="K6200" s="6">
        <v>2.7380391737317201E-17</v>
      </c>
      <c r="L6200" s="1" t="s">
        <v>20605</v>
      </c>
    </row>
    <row r="6201" spans="1:12" x14ac:dyDescent="0.35">
      <c r="A6201" s="1" t="s">
        <v>20606</v>
      </c>
      <c r="B6201" s="1" t="s">
        <v>20607</v>
      </c>
      <c r="C6201" s="1" t="s">
        <v>20608</v>
      </c>
      <c r="D6201" s="1" t="s">
        <v>489</v>
      </c>
      <c r="E6201" s="1" t="s">
        <v>397</v>
      </c>
      <c r="F6201" s="1">
        <v>-2.7670809585454901</v>
      </c>
      <c r="G6201" s="1">
        <v>11.9089028543107</v>
      </c>
      <c r="H6201" s="1" t="s">
        <v>398</v>
      </c>
      <c r="I6201" s="1" t="s">
        <v>399</v>
      </c>
      <c r="J6201" s="1" t="s">
        <v>12</v>
      </c>
      <c r="K6201" s="1">
        <v>4.05265434831255E-3</v>
      </c>
      <c r="L6201" s="1" t="s">
        <v>9831</v>
      </c>
    </row>
    <row r="6202" spans="1:12" x14ac:dyDescent="0.35">
      <c r="A6202" s="1" t="s">
        <v>20609</v>
      </c>
      <c r="B6202" s="1" t="s">
        <v>20610</v>
      </c>
      <c r="C6202" s="1" t="s">
        <v>18365</v>
      </c>
      <c r="D6202" s="1" t="s">
        <v>489</v>
      </c>
      <c r="E6202" s="1" t="s">
        <v>397</v>
      </c>
      <c r="F6202" s="1">
        <v>-1.93685537488105</v>
      </c>
      <c r="G6202" s="1">
        <v>87.020570381856203</v>
      </c>
      <c r="H6202" s="1" t="s">
        <v>398</v>
      </c>
      <c r="I6202" s="1" t="s">
        <v>399</v>
      </c>
      <c r="J6202" s="1" t="s">
        <v>12</v>
      </c>
      <c r="K6202" s="1">
        <v>4.29072368454097E-4</v>
      </c>
      <c r="L6202" s="1" t="s">
        <v>27</v>
      </c>
    </row>
    <row r="6203" spans="1:12" x14ac:dyDescent="0.35">
      <c r="A6203" s="1" t="s">
        <v>20611</v>
      </c>
      <c r="B6203" s="1" t="s">
        <v>20612</v>
      </c>
      <c r="C6203" s="1" t="s">
        <v>7868</v>
      </c>
      <c r="D6203" s="1" t="s">
        <v>480</v>
      </c>
      <c r="E6203" s="1" t="s">
        <v>397</v>
      </c>
      <c r="F6203" s="1">
        <v>1.5466738791007399</v>
      </c>
      <c r="G6203" s="1">
        <v>19.8871441014883</v>
      </c>
      <c r="H6203" s="1" t="s">
        <v>398</v>
      </c>
      <c r="I6203" s="1" t="s">
        <v>399</v>
      </c>
      <c r="J6203" s="1" t="s">
        <v>261</v>
      </c>
      <c r="K6203" s="1">
        <v>6.2501213305886903E-4</v>
      </c>
      <c r="L6203" s="1" t="s">
        <v>7869</v>
      </c>
    </row>
    <row r="6204" spans="1:12" x14ac:dyDescent="0.35">
      <c r="A6204" s="1" t="s">
        <v>20613</v>
      </c>
      <c r="B6204" s="1" t="s">
        <v>20614</v>
      </c>
      <c r="C6204" s="1" t="s">
        <v>3387</v>
      </c>
      <c r="D6204" s="1" t="s">
        <v>489</v>
      </c>
      <c r="E6204" s="1" t="s">
        <v>397</v>
      </c>
      <c r="F6204" s="1">
        <v>-3.7811834983069801</v>
      </c>
      <c r="G6204" s="1">
        <v>1.9397529262701401</v>
      </c>
      <c r="H6204" s="1" t="s">
        <v>398</v>
      </c>
      <c r="I6204" s="1" t="s">
        <v>399</v>
      </c>
      <c r="J6204" s="1" t="s">
        <v>12</v>
      </c>
      <c r="K6204" s="1">
        <v>7.1277862611513797E-3</v>
      </c>
      <c r="L6204" s="1" t="s">
        <v>20615</v>
      </c>
    </row>
    <row r="6205" spans="1:12" x14ac:dyDescent="0.35">
      <c r="A6205" s="1" t="s">
        <v>20616</v>
      </c>
      <c r="B6205" s="1" t="s">
        <v>20617</v>
      </c>
      <c r="C6205" s="1" t="s">
        <v>20618</v>
      </c>
      <c r="D6205" s="1" t="s">
        <v>489</v>
      </c>
      <c r="E6205" s="1" t="s">
        <v>397</v>
      </c>
      <c r="F6205" s="1">
        <v>-6.5871111414340398</v>
      </c>
      <c r="G6205" s="1">
        <v>122.775437228553</v>
      </c>
      <c r="H6205" s="1" t="s">
        <v>398</v>
      </c>
      <c r="I6205" s="1" t="s">
        <v>399</v>
      </c>
      <c r="J6205" s="1" t="s">
        <v>12</v>
      </c>
      <c r="K6205" s="6">
        <v>1.38932671013261E-7</v>
      </c>
      <c r="L6205" s="1" t="s">
        <v>3232</v>
      </c>
    </row>
    <row r="6206" spans="1:12" x14ac:dyDescent="0.35">
      <c r="A6206" s="1" t="s">
        <v>20619</v>
      </c>
      <c r="B6206" s="1" t="s">
        <v>20620</v>
      </c>
      <c r="C6206" s="1" t="s">
        <v>4146</v>
      </c>
      <c r="D6206" s="1" t="s">
        <v>489</v>
      </c>
      <c r="E6206" s="1" t="s">
        <v>397</v>
      </c>
      <c r="F6206" s="1">
        <v>-2.4447637899137198</v>
      </c>
      <c r="G6206" s="1">
        <v>73.680081255235905</v>
      </c>
      <c r="H6206" s="1" t="s">
        <v>398</v>
      </c>
      <c r="I6206" s="1" t="s">
        <v>399</v>
      </c>
      <c r="J6206" s="1" t="s">
        <v>12</v>
      </c>
      <c r="K6206" s="6">
        <v>6.3125291741590595E-8</v>
      </c>
      <c r="L6206" s="1" t="s">
        <v>662</v>
      </c>
    </row>
    <row r="6207" spans="1:12" x14ac:dyDescent="0.35">
      <c r="A6207" s="1" t="s">
        <v>20621</v>
      </c>
      <c r="B6207" s="1" t="s">
        <v>20622</v>
      </c>
      <c r="C6207" s="1" t="s">
        <v>20623</v>
      </c>
      <c r="D6207" s="1" t="s">
        <v>480</v>
      </c>
      <c r="E6207" s="1" t="s">
        <v>397</v>
      </c>
      <c r="F6207" s="1">
        <v>1.64256714324157</v>
      </c>
      <c r="G6207" s="1">
        <v>564.02117348067702</v>
      </c>
      <c r="H6207" s="1" t="s">
        <v>398</v>
      </c>
      <c r="I6207" s="1" t="s">
        <v>399</v>
      </c>
      <c r="J6207" s="1" t="s">
        <v>261</v>
      </c>
      <c r="K6207" s="6">
        <v>1.65484817552699E-15</v>
      </c>
      <c r="L6207" s="1" t="s">
        <v>20624</v>
      </c>
    </row>
    <row r="6208" spans="1:12" x14ac:dyDescent="0.35">
      <c r="A6208" s="1" t="s">
        <v>20625</v>
      </c>
      <c r="B6208" s="1" t="s">
        <v>20626</v>
      </c>
      <c r="C6208" s="1" t="s">
        <v>10361</v>
      </c>
      <c r="D6208" s="1" t="s">
        <v>480</v>
      </c>
      <c r="E6208" s="1" t="s">
        <v>397</v>
      </c>
      <c r="F6208" s="1">
        <v>1.5633187040000001</v>
      </c>
      <c r="G6208" s="1">
        <v>8.1978793910000007</v>
      </c>
      <c r="H6208" s="1" t="s">
        <v>27828</v>
      </c>
      <c r="I6208" s="1" t="s">
        <v>399</v>
      </c>
      <c r="J6208" s="1" t="s">
        <v>261</v>
      </c>
      <c r="K6208" s="1">
        <v>2.5070736999999999E-2</v>
      </c>
      <c r="L6208" s="1" t="s">
        <v>20627</v>
      </c>
    </row>
    <row r="6209" spans="1:12" x14ac:dyDescent="0.35">
      <c r="A6209" s="1" t="s">
        <v>20628</v>
      </c>
      <c r="B6209" s="1" t="s">
        <v>20629</v>
      </c>
      <c r="C6209" s="1" t="s">
        <v>16</v>
      </c>
      <c r="D6209" s="1" t="s">
        <v>489</v>
      </c>
      <c r="E6209" s="1" t="s">
        <v>397</v>
      </c>
      <c r="F6209" s="1">
        <v>-2.2235600143126399</v>
      </c>
      <c r="G6209" s="1">
        <v>3.9509725519074501</v>
      </c>
      <c r="H6209" s="1" t="s">
        <v>398</v>
      </c>
      <c r="I6209" s="1" t="s">
        <v>399</v>
      </c>
      <c r="J6209" s="1" t="s">
        <v>12</v>
      </c>
      <c r="K6209" s="1">
        <v>1.27684326738933E-2</v>
      </c>
      <c r="L6209" s="1" t="s">
        <v>20630</v>
      </c>
    </row>
    <row r="6210" spans="1:12" x14ac:dyDescent="0.35">
      <c r="A6210" s="1" t="s">
        <v>20631</v>
      </c>
      <c r="B6210" s="1" t="s">
        <v>20632</v>
      </c>
      <c r="C6210" s="1" t="s">
        <v>20633</v>
      </c>
      <c r="D6210" s="1" t="s">
        <v>489</v>
      </c>
      <c r="E6210" s="1" t="s">
        <v>397</v>
      </c>
      <c r="F6210" s="1">
        <v>-4.1792995888853399</v>
      </c>
      <c r="G6210" s="1">
        <v>16.1924448245632</v>
      </c>
      <c r="H6210" s="1" t="s">
        <v>398</v>
      </c>
      <c r="I6210" s="1" t="s">
        <v>399</v>
      </c>
      <c r="J6210" s="1" t="s">
        <v>12</v>
      </c>
      <c r="K6210" s="6">
        <v>4.2892212780659297E-12</v>
      </c>
      <c r="L6210" s="1" t="s">
        <v>20634</v>
      </c>
    </row>
    <row r="6211" spans="1:12" x14ac:dyDescent="0.35">
      <c r="A6211" s="1" t="s">
        <v>20635</v>
      </c>
      <c r="B6211" s="1" t="s">
        <v>20636</v>
      </c>
      <c r="C6211" s="1" t="s">
        <v>16</v>
      </c>
      <c r="D6211" s="1" t="s">
        <v>489</v>
      </c>
      <c r="E6211" s="1" t="s">
        <v>397</v>
      </c>
      <c r="F6211" s="1">
        <v>-2.1687397779317301</v>
      </c>
      <c r="G6211" s="1">
        <v>3.79094033303195</v>
      </c>
      <c r="H6211" s="1" t="s">
        <v>398</v>
      </c>
      <c r="I6211" s="1" t="s">
        <v>399</v>
      </c>
      <c r="J6211" s="1" t="s">
        <v>12</v>
      </c>
      <c r="K6211" s="1">
        <v>1.9241439839743298E-2</v>
      </c>
      <c r="L6211" s="1" t="s">
        <v>8083</v>
      </c>
    </row>
    <row r="6212" spans="1:12" x14ac:dyDescent="0.35">
      <c r="A6212" s="1" t="s">
        <v>20637</v>
      </c>
      <c r="B6212" s="1" t="s">
        <v>20638</v>
      </c>
      <c r="C6212" s="1" t="s">
        <v>1579</v>
      </c>
      <c r="D6212" s="1" t="s">
        <v>489</v>
      </c>
      <c r="E6212" s="1" t="s">
        <v>397</v>
      </c>
      <c r="F6212" s="1">
        <v>-1.50669926111948</v>
      </c>
      <c r="G6212" s="1">
        <v>7.9244627881831198</v>
      </c>
      <c r="H6212" s="1" t="s">
        <v>398</v>
      </c>
      <c r="I6212" s="1" t="s">
        <v>399</v>
      </c>
      <c r="J6212" s="1" t="s">
        <v>12</v>
      </c>
      <c r="K6212" s="1">
        <v>4.04511716918389E-3</v>
      </c>
      <c r="L6212" s="1" t="s">
        <v>27</v>
      </c>
    </row>
    <row r="6213" spans="1:12" x14ac:dyDescent="0.35">
      <c r="A6213" s="1" t="s">
        <v>20639</v>
      </c>
      <c r="B6213" s="1" t="s">
        <v>20640</v>
      </c>
      <c r="C6213" s="1" t="s">
        <v>20641</v>
      </c>
      <c r="D6213" s="1" t="s">
        <v>489</v>
      </c>
      <c r="E6213" s="1" t="s">
        <v>397</v>
      </c>
      <c r="F6213" s="1">
        <v>-2.0988382343378098</v>
      </c>
      <c r="G6213" s="1">
        <v>5.5812010351186601</v>
      </c>
      <c r="H6213" s="1" t="s">
        <v>398</v>
      </c>
      <c r="I6213" s="1" t="s">
        <v>399</v>
      </c>
      <c r="J6213" s="1" t="s">
        <v>12</v>
      </c>
      <c r="K6213" s="1">
        <v>1.9671257810615502E-3</v>
      </c>
      <c r="L6213" s="1" t="s">
        <v>27</v>
      </c>
    </row>
    <row r="6214" spans="1:12" x14ac:dyDescent="0.35">
      <c r="A6214" s="1" t="s">
        <v>20642</v>
      </c>
      <c r="B6214" s="1" t="s">
        <v>7055</v>
      </c>
      <c r="C6214" s="1" t="s">
        <v>16</v>
      </c>
      <c r="D6214" s="1" t="s">
        <v>396</v>
      </c>
      <c r="E6214" s="1" t="s">
        <v>397</v>
      </c>
      <c r="F6214" s="1">
        <v>1.0252609070000001</v>
      </c>
      <c r="G6214" s="1">
        <v>65.080209019999998</v>
      </c>
      <c r="H6214" s="1" t="s">
        <v>27830</v>
      </c>
      <c r="I6214" s="1" t="s">
        <v>399</v>
      </c>
      <c r="J6214" s="1" t="s">
        <v>261</v>
      </c>
      <c r="K6214" s="1">
        <v>4.4832172000000003E-2</v>
      </c>
      <c r="L6214" s="1" t="s">
        <v>27</v>
      </c>
    </row>
    <row r="6215" spans="1:12" x14ac:dyDescent="0.35">
      <c r="A6215" s="1" t="s">
        <v>20643</v>
      </c>
      <c r="B6215" s="1" t="s">
        <v>20644</v>
      </c>
      <c r="C6215" s="1" t="s">
        <v>20645</v>
      </c>
      <c r="D6215" s="1" t="s">
        <v>489</v>
      </c>
      <c r="E6215" s="1" t="s">
        <v>397</v>
      </c>
      <c r="F6215" s="1">
        <v>-3.0713289652543998</v>
      </c>
      <c r="G6215" s="1">
        <v>101.829039126384</v>
      </c>
      <c r="H6215" s="1" t="s">
        <v>398</v>
      </c>
      <c r="I6215" s="1" t="s">
        <v>399</v>
      </c>
      <c r="J6215" s="1" t="s">
        <v>12</v>
      </c>
      <c r="K6215" s="6">
        <v>1.8559896516039099E-5</v>
      </c>
      <c r="L6215" s="1" t="s">
        <v>20646</v>
      </c>
    </row>
    <row r="6216" spans="1:12" x14ac:dyDescent="0.35">
      <c r="A6216" s="1" t="s">
        <v>20647</v>
      </c>
      <c r="B6216" s="1" t="s">
        <v>20648</v>
      </c>
      <c r="C6216" s="1" t="s">
        <v>2332</v>
      </c>
      <c r="D6216" s="1" t="s">
        <v>480</v>
      </c>
      <c r="E6216" s="1" t="s">
        <v>397</v>
      </c>
      <c r="F6216" s="1">
        <v>2.6819176848311099</v>
      </c>
      <c r="G6216" s="1">
        <v>156.943117482796</v>
      </c>
      <c r="H6216" s="1" t="s">
        <v>398</v>
      </c>
      <c r="I6216" s="1" t="s">
        <v>399</v>
      </c>
      <c r="J6216" s="1" t="s">
        <v>261</v>
      </c>
      <c r="K6216" s="6">
        <v>1.6394662964321501E-8</v>
      </c>
      <c r="L6216" s="1" t="s">
        <v>20649</v>
      </c>
    </row>
    <row r="6217" spans="1:12" x14ac:dyDescent="0.35">
      <c r="A6217" s="1" t="s">
        <v>20650</v>
      </c>
      <c r="B6217" s="1" t="s">
        <v>20651</v>
      </c>
      <c r="C6217" s="1" t="s">
        <v>661</v>
      </c>
      <c r="D6217" s="1" t="s">
        <v>489</v>
      </c>
      <c r="E6217" s="1" t="s">
        <v>397</v>
      </c>
      <c r="F6217" s="1">
        <v>-3.4016795463274501</v>
      </c>
      <c r="G6217" s="1">
        <v>15.9217618443591</v>
      </c>
      <c r="H6217" s="1" t="s">
        <v>398</v>
      </c>
      <c r="I6217" s="1" t="s">
        <v>399</v>
      </c>
      <c r="J6217" s="1" t="s">
        <v>12</v>
      </c>
      <c r="K6217" s="6">
        <v>5.39768014567921E-7</v>
      </c>
      <c r="L6217" s="1" t="s">
        <v>20652</v>
      </c>
    </row>
    <row r="6218" spans="1:12" x14ac:dyDescent="0.35">
      <c r="A6218" s="1" t="s">
        <v>20653</v>
      </c>
      <c r="B6218" s="1" t="s">
        <v>20654</v>
      </c>
      <c r="C6218" s="1" t="s">
        <v>11609</v>
      </c>
      <c r="D6218" s="1" t="s">
        <v>489</v>
      </c>
      <c r="E6218" s="1" t="s">
        <v>397</v>
      </c>
      <c r="F6218" s="1">
        <v>-5.00057883639239</v>
      </c>
      <c r="G6218" s="1">
        <v>11.9369416506193</v>
      </c>
      <c r="H6218" s="1" t="s">
        <v>398</v>
      </c>
      <c r="I6218" s="1" t="s">
        <v>399</v>
      </c>
      <c r="J6218" s="1" t="s">
        <v>12</v>
      </c>
      <c r="K6218" s="6">
        <v>5.1038566031817197E-11</v>
      </c>
      <c r="L6218" s="1" t="s">
        <v>17572</v>
      </c>
    </row>
    <row r="6219" spans="1:12" x14ac:dyDescent="0.35">
      <c r="A6219" s="1" t="s">
        <v>20655</v>
      </c>
      <c r="B6219" s="1" t="s">
        <v>20656</v>
      </c>
      <c r="C6219" s="1" t="s">
        <v>20657</v>
      </c>
      <c r="D6219" s="1" t="s">
        <v>489</v>
      </c>
      <c r="E6219" s="1" t="s">
        <v>397</v>
      </c>
      <c r="F6219" s="1">
        <v>-2.7515932911526702</v>
      </c>
      <c r="G6219" s="1">
        <v>163.405142209704</v>
      </c>
      <c r="H6219" s="1" t="s">
        <v>398</v>
      </c>
      <c r="I6219" s="1" t="s">
        <v>399</v>
      </c>
      <c r="J6219" s="1" t="s">
        <v>12</v>
      </c>
      <c r="K6219" s="6">
        <v>3.1532211122443303E-20</v>
      </c>
      <c r="L6219" s="1" t="s">
        <v>20658</v>
      </c>
    </row>
    <row r="6220" spans="1:12" x14ac:dyDescent="0.35">
      <c r="A6220" s="1" t="s">
        <v>20659</v>
      </c>
      <c r="B6220" s="1" t="s">
        <v>20660</v>
      </c>
      <c r="C6220" s="1" t="s">
        <v>20661</v>
      </c>
      <c r="D6220" s="1" t="s">
        <v>480</v>
      </c>
      <c r="E6220" s="1" t="s">
        <v>397</v>
      </c>
      <c r="F6220" s="1">
        <v>1.0669391899348499</v>
      </c>
      <c r="G6220" s="1">
        <v>7.0678011045823501</v>
      </c>
      <c r="H6220" s="1" t="s">
        <v>398</v>
      </c>
      <c r="I6220" s="1" t="s">
        <v>399</v>
      </c>
      <c r="J6220" s="1" t="s">
        <v>261</v>
      </c>
      <c r="K6220" s="1">
        <v>3.1686175087702502E-2</v>
      </c>
      <c r="L6220" s="1" t="s">
        <v>27</v>
      </c>
    </row>
    <row r="6221" spans="1:12" x14ac:dyDescent="0.35">
      <c r="A6221" s="1" t="s">
        <v>20662</v>
      </c>
      <c r="B6221" s="1" t="s">
        <v>20663</v>
      </c>
      <c r="C6221" s="1" t="s">
        <v>20664</v>
      </c>
      <c r="D6221" s="1" t="s">
        <v>480</v>
      </c>
      <c r="E6221" s="1" t="s">
        <v>397</v>
      </c>
      <c r="F6221" s="1">
        <v>1.9776965544637399</v>
      </c>
      <c r="G6221" s="1">
        <v>16.110823483524101</v>
      </c>
      <c r="H6221" s="1" t="s">
        <v>398</v>
      </c>
      <c r="I6221" s="1" t="s">
        <v>399</v>
      </c>
      <c r="J6221" s="1" t="s">
        <v>261</v>
      </c>
      <c r="K6221" s="6">
        <v>1.60297097099269E-5</v>
      </c>
      <c r="L6221" s="1" t="s">
        <v>20665</v>
      </c>
    </row>
    <row r="6222" spans="1:12" x14ac:dyDescent="0.35">
      <c r="A6222" s="1" t="s">
        <v>20666</v>
      </c>
      <c r="B6222" s="1" t="s">
        <v>20667</v>
      </c>
      <c r="C6222" s="1" t="s">
        <v>20668</v>
      </c>
      <c r="D6222" s="1" t="s">
        <v>480</v>
      </c>
      <c r="E6222" s="1" t="s">
        <v>397</v>
      </c>
      <c r="F6222" s="1">
        <v>5.6695233357475496</v>
      </c>
      <c r="G6222" s="1">
        <v>32.845425899639999</v>
      </c>
      <c r="H6222" s="1" t="s">
        <v>398</v>
      </c>
      <c r="I6222" s="1" t="s">
        <v>399</v>
      </c>
      <c r="J6222" s="1" t="s">
        <v>261</v>
      </c>
      <c r="K6222" s="6">
        <v>1.59916122034477E-17</v>
      </c>
      <c r="L6222" s="1" t="s">
        <v>8490</v>
      </c>
    </row>
    <row r="6223" spans="1:12" x14ac:dyDescent="0.35">
      <c r="A6223" s="1" t="s">
        <v>20669</v>
      </c>
      <c r="B6223" s="1" t="s">
        <v>20670</v>
      </c>
      <c r="C6223" s="1" t="s">
        <v>20671</v>
      </c>
      <c r="D6223" s="1" t="s">
        <v>489</v>
      </c>
      <c r="E6223" s="1" t="s">
        <v>397</v>
      </c>
      <c r="F6223" s="1">
        <v>-1.3123892478794199</v>
      </c>
      <c r="G6223" s="1">
        <v>105.389313278373</v>
      </c>
      <c r="H6223" s="1" t="s">
        <v>398</v>
      </c>
      <c r="I6223" s="1" t="s">
        <v>399</v>
      </c>
      <c r="J6223" s="1" t="s">
        <v>12</v>
      </c>
      <c r="K6223" s="6">
        <v>1.2285541097234401E-7</v>
      </c>
      <c r="L6223" s="1" t="s">
        <v>20672</v>
      </c>
    </row>
    <row r="6224" spans="1:12" x14ac:dyDescent="0.35">
      <c r="A6224" s="1" t="s">
        <v>20673</v>
      </c>
      <c r="B6224" s="1" t="s">
        <v>20674</v>
      </c>
      <c r="C6224" s="1" t="s">
        <v>16</v>
      </c>
      <c r="D6224" s="1" t="s">
        <v>489</v>
      </c>
      <c r="E6224" s="1" t="s">
        <v>397</v>
      </c>
      <c r="F6224" s="1">
        <v>-1.09690496581402</v>
      </c>
      <c r="G6224" s="1">
        <v>24.626899386498799</v>
      </c>
      <c r="H6224" s="1" t="s">
        <v>398</v>
      </c>
      <c r="I6224" s="1" t="s">
        <v>399</v>
      </c>
      <c r="J6224" s="1" t="s">
        <v>12</v>
      </c>
      <c r="K6224" s="1">
        <v>2.9535167511052101E-2</v>
      </c>
      <c r="L6224" s="1" t="s">
        <v>20675</v>
      </c>
    </row>
    <row r="6225" spans="1:12" x14ac:dyDescent="0.35">
      <c r="A6225" s="1" t="s">
        <v>20676</v>
      </c>
      <c r="B6225" s="1" t="s">
        <v>20677</v>
      </c>
      <c r="C6225" s="1" t="s">
        <v>8937</v>
      </c>
      <c r="D6225" s="1" t="s">
        <v>489</v>
      </c>
      <c r="E6225" s="1" t="s">
        <v>397</v>
      </c>
      <c r="F6225" s="1">
        <v>-2.1838044151899298</v>
      </c>
      <c r="G6225" s="1">
        <v>299.78613385628398</v>
      </c>
      <c r="H6225" s="1" t="s">
        <v>398</v>
      </c>
      <c r="I6225" s="1" t="s">
        <v>399</v>
      </c>
      <c r="J6225" s="1" t="s">
        <v>12</v>
      </c>
      <c r="K6225" s="6">
        <v>1.5593175686809599E-11</v>
      </c>
      <c r="L6225" s="1" t="s">
        <v>27</v>
      </c>
    </row>
    <row r="6226" spans="1:12" x14ac:dyDescent="0.35">
      <c r="A6226" s="1" t="s">
        <v>20678</v>
      </c>
      <c r="B6226" s="1" t="s">
        <v>20679</v>
      </c>
      <c r="C6226" s="1" t="s">
        <v>20680</v>
      </c>
      <c r="D6226" s="1" t="s">
        <v>489</v>
      </c>
      <c r="E6226" s="1" t="s">
        <v>397</v>
      </c>
      <c r="F6226" s="1">
        <v>-3.1862223979161</v>
      </c>
      <c r="G6226" s="1">
        <v>2.3048621872304502</v>
      </c>
      <c r="H6226" s="1" t="s">
        <v>398</v>
      </c>
      <c r="I6226" s="1" t="s">
        <v>399</v>
      </c>
      <c r="J6226" s="1" t="s">
        <v>12</v>
      </c>
      <c r="K6226" s="1">
        <v>1.27684326738933E-2</v>
      </c>
      <c r="L6226" s="1" t="s">
        <v>27</v>
      </c>
    </row>
    <row r="6227" spans="1:12" x14ac:dyDescent="0.35">
      <c r="A6227" s="1" t="s">
        <v>20681</v>
      </c>
      <c r="B6227" s="1" t="s">
        <v>20682</v>
      </c>
      <c r="C6227" s="1" t="s">
        <v>16</v>
      </c>
      <c r="D6227" s="1" t="s">
        <v>489</v>
      </c>
      <c r="E6227" s="1" t="s">
        <v>397</v>
      </c>
      <c r="F6227" s="1">
        <v>-2.1273423501074502</v>
      </c>
      <c r="G6227" s="1">
        <v>8.9729245893495602</v>
      </c>
      <c r="H6227" s="1" t="s">
        <v>398</v>
      </c>
      <c r="I6227" s="1" t="s">
        <v>399</v>
      </c>
      <c r="J6227" s="1" t="s">
        <v>12</v>
      </c>
      <c r="K6227" s="1">
        <v>6.7042750293567696E-4</v>
      </c>
      <c r="L6227" s="1" t="s">
        <v>27</v>
      </c>
    </row>
    <row r="6228" spans="1:12" x14ac:dyDescent="0.35">
      <c r="A6228" s="1" t="s">
        <v>20683</v>
      </c>
      <c r="B6228" s="1" t="s">
        <v>20684</v>
      </c>
      <c r="C6228" s="1" t="s">
        <v>20685</v>
      </c>
      <c r="D6228" s="1" t="s">
        <v>480</v>
      </c>
      <c r="E6228" s="1" t="s">
        <v>397</v>
      </c>
      <c r="F6228" s="1">
        <v>4.2849637972309198</v>
      </c>
      <c r="G6228" s="1">
        <v>185.26086669022399</v>
      </c>
      <c r="H6228" s="1" t="s">
        <v>398</v>
      </c>
      <c r="I6228" s="1" t="s">
        <v>399</v>
      </c>
      <c r="J6228" s="1" t="s">
        <v>261</v>
      </c>
      <c r="K6228" s="6">
        <v>2.4723857595252197E-10</v>
      </c>
      <c r="L6228" s="1" t="s">
        <v>20686</v>
      </c>
    </row>
    <row r="6229" spans="1:12" x14ac:dyDescent="0.35">
      <c r="A6229" s="1" t="s">
        <v>20687</v>
      </c>
      <c r="B6229" s="1" t="s">
        <v>20688</v>
      </c>
      <c r="C6229" s="1" t="s">
        <v>16</v>
      </c>
      <c r="D6229" s="1" t="s">
        <v>489</v>
      </c>
      <c r="E6229" s="1" t="s">
        <v>397</v>
      </c>
      <c r="F6229" s="1">
        <v>-3.21594681137148</v>
      </c>
      <c r="G6229" s="1">
        <v>3.50765127281052</v>
      </c>
      <c r="H6229" s="1" t="s">
        <v>398</v>
      </c>
      <c r="I6229" s="1" t="s">
        <v>399</v>
      </c>
      <c r="J6229" s="1" t="s">
        <v>12</v>
      </c>
      <c r="K6229" s="1">
        <v>9.84288220980912E-4</v>
      </c>
      <c r="L6229" s="1" t="s">
        <v>27</v>
      </c>
    </row>
    <row r="6230" spans="1:12" x14ac:dyDescent="0.35">
      <c r="A6230" s="1" t="s">
        <v>20689</v>
      </c>
      <c r="B6230" s="1" t="s">
        <v>20690</v>
      </c>
      <c r="C6230" s="1" t="s">
        <v>20691</v>
      </c>
      <c r="D6230" s="1" t="s">
        <v>489</v>
      </c>
      <c r="E6230" s="1" t="s">
        <v>397</v>
      </c>
      <c r="F6230" s="1">
        <v>-2.8919872010954899</v>
      </c>
      <c r="G6230" s="1">
        <v>2.2321023269480702</v>
      </c>
      <c r="H6230" s="1" t="s">
        <v>398</v>
      </c>
      <c r="I6230" s="1" t="s">
        <v>399</v>
      </c>
      <c r="J6230" s="1" t="s">
        <v>12</v>
      </c>
      <c r="K6230" s="1">
        <v>6.5384853279611002E-3</v>
      </c>
      <c r="L6230" s="1" t="s">
        <v>20692</v>
      </c>
    </row>
    <row r="6231" spans="1:12" x14ac:dyDescent="0.35">
      <c r="A6231" s="1" t="s">
        <v>20693</v>
      </c>
      <c r="B6231" s="1" t="s">
        <v>20694</v>
      </c>
      <c r="C6231" s="1" t="s">
        <v>16554</v>
      </c>
      <c r="D6231" s="1" t="s">
        <v>489</v>
      </c>
      <c r="E6231" s="1" t="s">
        <v>397</v>
      </c>
      <c r="F6231" s="1">
        <v>-2.4687524343243501</v>
      </c>
      <c r="G6231" s="1">
        <v>68.048996671824796</v>
      </c>
      <c r="H6231" s="1" t="s">
        <v>398</v>
      </c>
      <c r="I6231" s="1" t="s">
        <v>399</v>
      </c>
      <c r="J6231" s="1" t="s">
        <v>12</v>
      </c>
      <c r="K6231" s="6">
        <v>1.0466556097872101E-6</v>
      </c>
      <c r="L6231" s="1" t="s">
        <v>27</v>
      </c>
    </row>
    <row r="6232" spans="1:12" x14ac:dyDescent="0.35">
      <c r="A6232" s="1" t="s">
        <v>20695</v>
      </c>
      <c r="B6232" s="1" t="s">
        <v>20696</v>
      </c>
      <c r="C6232" s="1" t="s">
        <v>16</v>
      </c>
      <c r="D6232" s="1" t="s">
        <v>489</v>
      </c>
      <c r="E6232" s="1" t="s">
        <v>397</v>
      </c>
      <c r="F6232" s="1">
        <v>-2.20738215269487</v>
      </c>
      <c r="G6232" s="1">
        <v>3.34556889853115</v>
      </c>
      <c r="H6232" s="1" t="s">
        <v>398</v>
      </c>
      <c r="I6232" s="1" t="s">
        <v>399</v>
      </c>
      <c r="J6232" s="1" t="s">
        <v>12</v>
      </c>
      <c r="K6232" s="1">
        <v>1.7377924340500499E-2</v>
      </c>
      <c r="L6232" s="1" t="s">
        <v>20697</v>
      </c>
    </row>
    <row r="6233" spans="1:12" x14ac:dyDescent="0.35">
      <c r="A6233" s="1" t="s">
        <v>20698</v>
      </c>
      <c r="B6233" s="1" t="s">
        <v>20699</v>
      </c>
      <c r="C6233" s="1" t="s">
        <v>20700</v>
      </c>
      <c r="D6233" s="1" t="s">
        <v>489</v>
      </c>
      <c r="E6233" s="1" t="s">
        <v>397</v>
      </c>
      <c r="F6233" s="1">
        <v>-2.2038039879528801</v>
      </c>
      <c r="G6233" s="1">
        <v>235.92784945661899</v>
      </c>
      <c r="H6233" s="1" t="s">
        <v>398</v>
      </c>
      <c r="I6233" s="1" t="s">
        <v>399</v>
      </c>
      <c r="J6233" s="1" t="s">
        <v>12</v>
      </c>
      <c r="K6233" s="1">
        <v>1.6021786227884499E-4</v>
      </c>
      <c r="L6233" s="1" t="s">
        <v>27</v>
      </c>
    </row>
    <row r="6234" spans="1:12" x14ac:dyDescent="0.35">
      <c r="A6234" s="1" t="s">
        <v>20701</v>
      </c>
      <c r="B6234" s="1" t="s">
        <v>20702</v>
      </c>
      <c r="C6234" s="1" t="s">
        <v>20703</v>
      </c>
      <c r="D6234" s="1" t="s">
        <v>489</v>
      </c>
      <c r="E6234" s="1" t="s">
        <v>397</v>
      </c>
      <c r="F6234" s="1">
        <v>-2.9125774434477298</v>
      </c>
      <c r="G6234" s="1">
        <v>130.13937344841199</v>
      </c>
      <c r="H6234" s="1" t="s">
        <v>398</v>
      </c>
      <c r="I6234" s="1" t="s">
        <v>399</v>
      </c>
      <c r="J6234" s="1" t="s">
        <v>12</v>
      </c>
      <c r="K6234" s="6">
        <v>1.63849044266823E-22</v>
      </c>
      <c r="L6234" s="1" t="s">
        <v>20704</v>
      </c>
    </row>
    <row r="6235" spans="1:12" x14ac:dyDescent="0.35">
      <c r="A6235" s="1" t="s">
        <v>20705</v>
      </c>
      <c r="B6235" s="1" t="s">
        <v>20706</v>
      </c>
      <c r="C6235" s="1" t="s">
        <v>20707</v>
      </c>
      <c r="D6235" s="1" t="s">
        <v>480</v>
      </c>
      <c r="E6235" s="1" t="s">
        <v>397</v>
      </c>
      <c r="F6235" s="1">
        <v>3.4885018593100301</v>
      </c>
      <c r="G6235" s="1">
        <v>619.76148888031298</v>
      </c>
      <c r="H6235" s="1" t="s">
        <v>398</v>
      </c>
      <c r="I6235" s="1" t="s">
        <v>399</v>
      </c>
      <c r="J6235" s="1" t="s">
        <v>261</v>
      </c>
      <c r="K6235" s="6">
        <v>1.2424421595585999E-10</v>
      </c>
      <c r="L6235" s="1" t="s">
        <v>20708</v>
      </c>
    </row>
    <row r="6236" spans="1:12" x14ac:dyDescent="0.35">
      <c r="A6236" s="1" t="s">
        <v>20709</v>
      </c>
      <c r="B6236" s="1" t="s">
        <v>20710</v>
      </c>
      <c r="C6236" s="1" t="s">
        <v>20711</v>
      </c>
      <c r="D6236" s="1" t="s">
        <v>489</v>
      </c>
      <c r="E6236" s="1" t="s">
        <v>397</v>
      </c>
      <c r="F6236" s="1">
        <v>-1.3363428889073199</v>
      </c>
      <c r="G6236" s="1">
        <v>67.110882290783294</v>
      </c>
      <c r="H6236" s="1" t="s">
        <v>398</v>
      </c>
      <c r="I6236" s="1" t="s">
        <v>399</v>
      </c>
      <c r="J6236" s="1" t="s">
        <v>12</v>
      </c>
      <c r="K6236" s="1">
        <v>5.78684768617963E-3</v>
      </c>
      <c r="L6236" s="1" t="s">
        <v>20712</v>
      </c>
    </row>
    <row r="6237" spans="1:12" x14ac:dyDescent="0.35">
      <c r="A6237" s="1" t="s">
        <v>20713</v>
      </c>
      <c r="B6237" s="1" t="s">
        <v>20714</v>
      </c>
      <c r="C6237" s="1" t="s">
        <v>16</v>
      </c>
      <c r="D6237" s="1" t="s">
        <v>489</v>
      </c>
      <c r="E6237" s="1" t="s">
        <v>397</v>
      </c>
      <c r="F6237" s="1">
        <v>-1.7103211591902401</v>
      </c>
      <c r="G6237" s="1">
        <v>55.129744941507298</v>
      </c>
      <c r="H6237" s="1" t="s">
        <v>398</v>
      </c>
      <c r="I6237" s="1" t="s">
        <v>399</v>
      </c>
      <c r="J6237" s="1" t="s">
        <v>12</v>
      </c>
      <c r="K6237" s="1">
        <v>2.4766588579973298E-4</v>
      </c>
      <c r="L6237" s="1" t="s">
        <v>13746</v>
      </c>
    </row>
    <row r="6238" spans="1:12" x14ac:dyDescent="0.35">
      <c r="A6238" s="1" t="s">
        <v>20715</v>
      </c>
      <c r="B6238" s="1" t="s">
        <v>20716</v>
      </c>
      <c r="C6238" s="1" t="s">
        <v>20717</v>
      </c>
      <c r="D6238" s="1" t="s">
        <v>480</v>
      </c>
      <c r="E6238" s="1" t="s">
        <v>397</v>
      </c>
      <c r="F6238" s="1">
        <v>4.0263911751293699</v>
      </c>
      <c r="G6238" s="1">
        <v>10.0713195603514</v>
      </c>
      <c r="H6238" s="1" t="s">
        <v>398</v>
      </c>
      <c r="I6238" s="1" t="s">
        <v>399</v>
      </c>
      <c r="J6238" s="1" t="s">
        <v>261</v>
      </c>
      <c r="K6238" s="6">
        <v>1.0801348517973E-6</v>
      </c>
      <c r="L6238" s="1" t="s">
        <v>987</v>
      </c>
    </row>
    <row r="6239" spans="1:12" x14ac:dyDescent="0.35">
      <c r="A6239" s="1" t="s">
        <v>20718</v>
      </c>
      <c r="B6239" s="1" t="s">
        <v>20719</v>
      </c>
      <c r="C6239" s="1" t="s">
        <v>16</v>
      </c>
      <c r="D6239" s="1" t="s">
        <v>489</v>
      </c>
      <c r="E6239" s="1" t="s">
        <v>397</v>
      </c>
      <c r="F6239" s="1">
        <v>-1.2595135717710799</v>
      </c>
      <c r="G6239" s="1">
        <v>14.223433657166501</v>
      </c>
      <c r="H6239" s="1" t="s">
        <v>398</v>
      </c>
      <c r="I6239" s="1" t="s">
        <v>399</v>
      </c>
      <c r="J6239" s="1" t="s">
        <v>12</v>
      </c>
      <c r="K6239" s="1">
        <v>1.07224068522452E-2</v>
      </c>
      <c r="L6239" s="1" t="s">
        <v>27</v>
      </c>
    </row>
    <row r="6240" spans="1:12" x14ac:dyDescent="0.35">
      <c r="A6240" s="1" t="s">
        <v>20720</v>
      </c>
      <c r="B6240" s="1" t="s">
        <v>20721</v>
      </c>
      <c r="C6240" s="1" t="s">
        <v>20722</v>
      </c>
      <c r="D6240" s="1" t="s">
        <v>480</v>
      </c>
      <c r="E6240" s="1" t="s">
        <v>397</v>
      </c>
      <c r="F6240" s="1">
        <v>2.297768359</v>
      </c>
      <c r="G6240" s="1">
        <v>2.0702900120000001</v>
      </c>
      <c r="H6240" s="1" t="s">
        <v>27828</v>
      </c>
      <c r="I6240" s="1" t="s">
        <v>399</v>
      </c>
      <c r="J6240" s="1" t="s">
        <v>261</v>
      </c>
      <c r="K6240" s="1">
        <v>2.2099873999999999E-2</v>
      </c>
      <c r="L6240" s="1" t="s">
        <v>20723</v>
      </c>
    </row>
    <row r="6241" spans="1:12" x14ac:dyDescent="0.35">
      <c r="A6241" s="1" t="s">
        <v>20724</v>
      </c>
      <c r="B6241" s="1" t="s">
        <v>20725</v>
      </c>
      <c r="C6241" s="1" t="s">
        <v>14726</v>
      </c>
      <c r="D6241" s="1" t="s">
        <v>480</v>
      </c>
      <c r="E6241" s="1" t="s">
        <v>397</v>
      </c>
      <c r="F6241" s="1">
        <v>2.6360407345886698</v>
      </c>
      <c r="G6241" s="1">
        <v>38.514790059155601</v>
      </c>
      <c r="H6241" s="1" t="s">
        <v>398</v>
      </c>
      <c r="I6241" s="1" t="s">
        <v>399</v>
      </c>
      <c r="J6241" s="1" t="s">
        <v>261</v>
      </c>
      <c r="K6241" s="6">
        <v>1.17602308244488E-8</v>
      </c>
      <c r="L6241" s="1" t="s">
        <v>20726</v>
      </c>
    </row>
    <row r="6242" spans="1:12" x14ac:dyDescent="0.35">
      <c r="A6242" s="1" t="s">
        <v>20727</v>
      </c>
      <c r="B6242" s="1" t="s">
        <v>20728</v>
      </c>
      <c r="C6242" s="1" t="s">
        <v>20729</v>
      </c>
      <c r="D6242" s="1" t="s">
        <v>480</v>
      </c>
      <c r="E6242" s="1" t="s">
        <v>397</v>
      </c>
      <c r="F6242" s="1">
        <v>1.36164282776288</v>
      </c>
      <c r="G6242" s="1">
        <v>6.4123743319825399</v>
      </c>
      <c r="H6242" s="1" t="s">
        <v>398</v>
      </c>
      <c r="I6242" s="1" t="s">
        <v>399</v>
      </c>
      <c r="J6242" s="1" t="s">
        <v>261</v>
      </c>
      <c r="K6242" s="1">
        <v>2.1778594019149E-2</v>
      </c>
      <c r="L6242" s="1" t="s">
        <v>20730</v>
      </c>
    </row>
    <row r="6243" spans="1:12" x14ac:dyDescent="0.35">
      <c r="A6243" s="1" t="s">
        <v>20731</v>
      </c>
      <c r="B6243" s="1" t="s">
        <v>20732</v>
      </c>
      <c r="C6243" s="1" t="s">
        <v>20733</v>
      </c>
      <c r="D6243" s="1" t="s">
        <v>480</v>
      </c>
      <c r="E6243" s="1" t="s">
        <v>397</v>
      </c>
      <c r="F6243" s="1">
        <v>1.7647567408373801</v>
      </c>
      <c r="G6243" s="1">
        <v>3.9722237899352102</v>
      </c>
      <c r="H6243" s="1" t="s">
        <v>398</v>
      </c>
      <c r="I6243" s="1" t="s">
        <v>399</v>
      </c>
      <c r="J6243" s="1" t="s">
        <v>261</v>
      </c>
      <c r="K6243" s="1">
        <v>3.87066026303345E-2</v>
      </c>
      <c r="L6243" s="1" t="s">
        <v>6064</v>
      </c>
    </row>
    <row r="6244" spans="1:12" x14ac:dyDescent="0.35">
      <c r="A6244" s="1" t="s">
        <v>20734</v>
      </c>
      <c r="B6244" s="1" t="s">
        <v>20735</v>
      </c>
      <c r="C6244" s="1" t="s">
        <v>20736</v>
      </c>
      <c r="D6244" s="1" t="s">
        <v>489</v>
      </c>
      <c r="E6244" s="1" t="s">
        <v>397</v>
      </c>
      <c r="F6244" s="1">
        <v>-2.5213652455686502</v>
      </c>
      <c r="G6244" s="1">
        <v>5.0629060815889497</v>
      </c>
      <c r="H6244" s="1" t="s">
        <v>398</v>
      </c>
      <c r="I6244" s="1" t="s">
        <v>399</v>
      </c>
      <c r="J6244" s="1" t="s">
        <v>12</v>
      </c>
      <c r="K6244" s="1">
        <v>2.0455732785713298E-3</v>
      </c>
      <c r="L6244" s="1" t="s">
        <v>27</v>
      </c>
    </row>
    <row r="6245" spans="1:12" x14ac:dyDescent="0.35">
      <c r="A6245" s="1" t="s">
        <v>20737</v>
      </c>
      <c r="B6245" s="1" t="s">
        <v>20738</v>
      </c>
      <c r="C6245" s="1" t="s">
        <v>20739</v>
      </c>
      <c r="D6245" s="1" t="s">
        <v>480</v>
      </c>
      <c r="E6245" s="1" t="s">
        <v>397</v>
      </c>
      <c r="F6245" s="1">
        <v>1.549234915</v>
      </c>
      <c r="G6245" s="1">
        <v>8.2860455809999998</v>
      </c>
      <c r="H6245" s="1" t="s">
        <v>27828</v>
      </c>
      <c r="I6245" s="1" t="s">
        <v>399</v>
      </c>
      <c r="J6245" s="1" t="s">
        <v>261</v>
      </c>
      <c r="K6245" s="1">
        <v>8.7708969999999997E-3</v>
      </c>
      <c r="L6245" s="1" t="s">
        <v>27</v>
      </c>
    </row>
    <row r="6246" spans="1:12" x14ac:dyDescent="0.35">
      <c r="A6246" s="1" t="s">
        <v>20740</v>
      </c>
      <c r="B6246" s="1" t="s">
        <v>20741</v>
      </c>
      <c r="C6246" s="1" t="s">
        <v>16</v>
      </c>
      <c r="D6246" s="1" t="s">
        <v>489</v>
      </c>
      <c r="E6246" s="1" t="s">
        <v>397</v>
      </c>
      <c r="F6246" s="1">
        <v>-2.6495886891393798</v>
      </c>
      <c r="G6246" s="1">
        <v>4.0134968939551197</v>
      </c>
      <c r="H6246" s="1" t="s">
        <v>398</v>
      </c>
      <c r="I6246" s="1" t="s">
        <v>399</v>
      </c>
      <c r="J6246" s="1" t="s">
        <v>12</v>
      </c>
      <c r="K6246" s="1">
        <v>6.4054296070446002E-4</v>
      </c>
      <c r="L6246" s="1" t="s">
        <v>27</v>
      </c>
    </row>
    <row r="6247" spans="1:12" x14ac:dyDescent="0.35">
      <c r="A6247" s="1" t="s">
        <v>20742</v>
      </c>
      <c r="B6247" s="1" t="s">
        <v>20743</v>
      </c>
      <c r="C6247" s="1" t="s">
        <v>16</v>
      </c>
      <c r="D6247" s="1" t="s">
        <v>489</v>
      </c>
      <c r="E6247" s="1" t="s">
        <v>397</v>
      </c>
      <c r="F6247" s="1">
        <v>-2.5742453434821502</v>
      </c>
      <c r="G6247" s="1">
        <v>2.5923107137721502</v>
      </c>
      <c r="H6247" s="1" t="s">
        <v>398</v>
      </c>
      <c r="I6247" s="1" t="s">
        <v>399</v>
      </c>
      <c r="J6247" s="1" t="s">
        <v>12</v>
      </c>
      <c r="K6247" s="1">
        <v>8.8544203477432994E-3</v>
      </c>
      <c r="L6247" s="1" t="s">
        <v>27</v>
      </c>
    </row>
    <row r="6248" spans="1:12" x14ac:dyDescent="0.35">
      <c r="A6248" s="1" t="s">
        <v>20744</v>
      </c>
      <c r="B6248" s="1" t="s">
        <v>20745</v>
      </c>
      <c r="C6248" s="1" t="s">
        <v>20746</v>
      </c>
      <c r="D6248" s="1" t="s">
        <v>489</v>
      </c>
      <c r="E6248" s="1" t="s">
        <v>397</v>
      </c>
      <c r="F6248" s="1">
        <v>-2.3853540638720498</v>
      </c>
      <c r="G6248" s="1">
        <v>96.200691473916606</v>
      </c>
      <c r="H6248" s="1" t="s">
        <v>398</v>
      </c>
      <c r="I6248" s="1" t="s">
        <v>399</v>
      </c>
      <c r="J6248" s="1" t="s">
        <v>12</v>
      </c>
      <c r="K6248" s="6">
        <v>3.4824003897166101E-6</v>
      </c>
      <c r="L6248" s="1" t="s">
        <v>27</v>
      </c>
    </row>
    <row r="6249" spans="1:12" x14ac:dyDescent="0.35">
      <c r="A6249" s="1" t="s">
        <v>20747</v>
      </c>
      <c r="B6249" s="1" t="s">
        <v>20748</v>
      </c>
      <c r="C6249" s="1" t="s">
        <v>16</v>
      </c>
      <c r="D6249" s="1" t="s">
        <v>489</v>
      </c>
      <c r="E6249" s="1" t="s">
        <v>397</v>
      </c>
      <c r="F6249" s="1">
        <v>-2.4087507990771999</v>
      </c>
      <c r="G6249" s="1">
        <v>4.6626628032591197</v>
      </c>
      <c r="H6249" s="1" t="s">
        <v>398</v>
      </c>
      <c r="I6249" s="1" t="s">
        <v>399</v>
      </c>
      <c r="J6249" s="1" t="s">
        <v>12</v>
      </c>
      <c r="K6249" s="1">
        <v>1.78642640554274E-3</v>
      </c>
      <c r="L6249" s="1" t="s">
        <v>27</v>
      </c>
    </row>
    <row r="6250" spans="1:12" x14ac:dyDescent="0.35">
      <c r="A6250" s="1" t="s">
        <v>20749</v>
      </c>
      <c r="B6250" s="1" t="s">
        <v>20750</v>
      </c>
      <c r="C6250" s="1" t="s">
        <v>10666</v>
      </c>
      <c r="D6250" s="1" t="s">
        <v>489</v>
      </c>
      <c r="E6250" s="1" t="s">
        <v>397</v>
      </c>
      <c r="F6250" s="1">
        <v>-4.4259708976664998</v>
      </c>
      <c r="G6250" s="1">
        <v>21.7858931728714</v>
      </c>
      <c r="H6250" s="1" t="s">
        <v>398</v>
      </c>
      <c r="I6250" s="1" t="s">
        <v>399</v>
      </c>
      <c r="J6250" s="1" t="s">
        <v>12</v>
      </c>
      <c r="K6250" s="6">
        <v>2.3059753010177302E-12</v>
      </c>
      <c r="L6250" s="1" t="s">
        <v>20751</v>
      </c>
    </row>
    <row r="6251" spans="1:12" x14ac:dyDescent="0.35">
      <c r="A6251" s="1" t="s">
        <v>20752</v>
      </c>
      <c r="B6251" s="1" t="s">
        <v>20753</v>
      </c>
      <c r="C6251" s="1" t="s">
        <v>6147</v>
      </c>
      <c r="D6251" s="1" t="s">
        <v>489</v>
      </c>
      <c r="E6251" s="1" t="s">
        <v>397</v>
      </c>
      <c r="F6251" s="1">
        <v>-1.74040521907154</v>
      </c>
      <c r="G6251" s="1">
        <v>75.100356143535507</v>
      </c>
      <c r="H6251" s="1" t="s">
        <v>398</v>
      </c>
      <c r="I6251" s="1" t="s">
        <v>399</v>
      </c>
      <c r="J6251" s="1" t="s">
        <v>12</v>
      </c>
      <c r="K6251" s="6">
        <v>7.3995625706133702E-6</v>
      </c>
      <c r="L6251" s="1" t="s">
        <v>27</v>
      </c>
    </row>
    <row r="6252" spans="1:12" x14ac:dyDescent="0.35">
      <c r="A6252" s="1" t="s">
        <v>20754</v>
      </c>
      <c r="B6252" s="1" t="s">
        <v>20755</v>
      </c>
      <c r="C6252" s="1" t="s">
        <v>16</v>
      </c>
      <c r="D6252" s="1" t="s">
        <v>489</v>
      </c>
      <c r="E6252" s="1" t="s">
        <v>397</v>
      </c>
      <c r="F6252" s="1">
        <v>-2.2085778372801199</v>
      </c>
      <c r="G6252" s="1">
        <v>5.33126539116207</v>
      </c>
      <c r="H6252" s="1" t="s">
        <v>398</v>
      </c>
      <c r="I6252" s="1" t="s">
        <v>399</v>
      </c>
      <c r="J6252" s="1" t="s">
        <v>12</v>
      </c>
      <c r="K6252" s="1">
        <v>2.7908822680848002E-3</v>
      </c>
      <c r="L6252" s="1" t="s">
        <v>27</v>
      </c>
    </row>
    <row r="6253" spans="1:12" x14ac:dyDescent="0.35">
      <c r="A6253" s="1" t="s">
        <v>20756</v>
      </c>
      <c r="B6253" s="1" t="s">
        <v>20757</v>
      </c>
      <c r="C6253" s="1" t="s">
        <v>20758</v>
      </c>
      <c r="D6253" s="1" t="s">
        <v>480</v>
      </c>
      <c r="E6253" s="1" t="s">
        <v>397</v>
      </c>
      <c r="F6253" s="1">
        <v>1.2320951099999999</v>
      </c>
      <c r="G6253" s="1">
        <v>26.211520180000001</v>
      </c>
      <c r="H6253" s="1" t="s">
        <v>27828</v>
      </c>
      <c r="I6253" s="1" t="s">
        <v>399</v>
      </c>
      <c r="J6253" s="1" t="s">
        <v>261</v>
      </c>
      <c r="K6253" s="1">
        <v>1.9290129E-2</v>
      </c>
      <c r="L6253" s="1" t="s">
        <v>14654</v>
      </c>
    </row>
    <row r="6254" spans="1:12" x14ac:dyDescent="0.35">
      <c r="A6254" s="1" t="s">
        <v>20759</v>
      </c>
      <c r="B6254" s="1" t="s">
        <v>20760</v>
      </c>
      <c r="C6254" s="1" t="s">
        <v>20761</v>
      </c>
      <c r="D6254" s="1" t="s">
        <v>489</v>
      </c>
      <c r="E6254" s="1" t="s">
        <v>397</v>
      </c>
      <c r="F6254" s="1">
        <v>-2.1332566288982302</v>
      </c>
      <c r="G6254" s="1">
        <v>18.9054710233831</v>
      </c>
      <c r="H6254" s="1" t="s">
        <v>398</v>
      </c>
      <c r="I6254" s="1" t="s">
        <v>399</v>
      </c>
      <c r="J6254" s="1" t="s">
        <v>12</v>
      </c>
      <c r="K6254" s="6">
        <v>5.21491193894967E-7</v>
      </c>
      <c r="L6254" s="1" t="s">
        <v>20762</v>
      </c>
    </row>
    <row r="6255" spans="1:12" x14ac:dyDescent="0.35">
      <c r="A6255" s="1" t="s">
        <v>20763</v>
      </c>
      <c r="B6255" s="1" t="s">
        <v>20764</v>
      </c>
      <c r="C6255" s="1" t="s">
        <v>20765</v>
      </c>
      <c r="D6255" s="1" t="s">
        <v>489</v>
      </c>
      <c r="E6255" s="1" t="s">
        <v>397</v>
      </c>
      <c r="F6255" s="1">
        <v>-2.10882146020767</v>
      </c>
      <c r="G6255" s="1">
        <v>108.019037624169</v>
      </c>
      <c r="H6255" s="1" t="s">
        <v>398</v>
      </c>
      <c r="I6255" s="1" t="s">
        <v>399</v>
      </c>
      <c r="J6255" s="1" t="s">
        <v>12</v>
      </c>
      <c r="K6255" s="6">
        <v>5.4583793348376302E-13</v>
      </c>
      <c r="L6255" s="1" t="s">
        <v>20766</v>
      </c>
    </row>
    <row r="6256" spans="1:12" x14ac:dyDescent="0.35">
      <c r="A6256" s="1" t="s">
        <v>20767</v>
      </c>
      <c r="B6256" s="1" t="s">
        <v>20768</v>
      </c>
      <c r="C6256" s="1" t="s">
        <v>20769</v>
      </c>
      <c r="D6256" s="1" t="s">
        <v>489</v>
      </c>
      <c r="E6256" s="1" t="s">
        <v>397</v>
      </c>
      <c r="F6256" s="1">
        <v>-1.3004490193868501</v>
      </c>
      <c r="G6256" s="1">
        <v>30.563821568163899</v>
      </c>
      <c r="H6256" s="1" t="s">
        <v>398</v>
      </c>
      <c r="I6256" s="1" t="s">
        <v>399</v>
      </c>
      <c r="J6256" s="1" t="s">
        <v>12</v>
      </c>
      <c r="K6256" s="6">
        <v>3.3803491149498298E-6</v>
      </c>
      <c r="L6256" s="1" t="s">
        <v>20770</v>
      </c>
    </row>
    <row r="6257" spans="1:12" x14ac:dyDescent="0.35">
      <c r="A6257" s="1" t="s">
        <v>20771</v>
      </c>
      <c r="B6257" s="1" t="s">
        <v>20772</v>
      </c>
      <c r="C6257" s="1" t="s">
        <v>17419</v>
      </c>
      <c r="D6257" s="1" t="s">
        <v>489</v>
      </c>
      <c r="E6257" s="1" t="s">
        <v>397</v>
      </c>
      <c r="F6257" s="1">
        <v>-1.029955164</v>
      </c>
      <c r="G6257" s="1">
        <v>11.65889481</v>
      </c>
      <c r="H6257" s="1" t="s">
        <v>27828</v>
      </c>
      <c r="I6257" s="1" t="s">
        <v>399</v>
      </c>
      <c r="J6257" s="1" t="s">
        <v>12</v>
      </c>
      <c r="K6257" s="1">
        <v>3.0128025999999999E-2</v>
      </c>
      <c r="L6257" s="1" t="s">
        <v>20773</v>
      </c>
    </row>
    <row r="6258" spans="1:12" x14ac:dyDescent="0.35">
      <c r="A6258" s="1" t="s">
        <v>20774</v>
      </c>
      <c r="B6258" s="1" t="s">
        <v>20775</v>
      </c>
      <c r="C6258" s="1" t="s">
        <v>1382</v>
      </c>
      <c r="D6258" s="1" t="s">
        <v>480</v>
      </c>
      <c r="E6258" s="1" t="s">
        <v>397</v>
      </c>
      <c r="F6258" s="1">
        <v>4.4268248449999996</v>
      </c>
      <c r="G6258" s="1">
        <v>77.635253370000001</v>
      </c>
      <c r="H6258" s="1" t="s">
        <v>27828</v>
      </c>
      <c r="I6258" s="1" t="s">
        <v>399</v>
      </c>
      <c r="J6258" s="1" t="s">
        <v>261</v>
      </c>
      <c r="K6258" s="6">
        <v>4.2399999999999997E-12</v>
      </c>
      <c r="L6258" s="1" t="s">
        <v>20776</v>
      </c>
    </row>
    <row r="6259" spans="1:12" x14ac:dyDescent="0.35">
      <c r="A6259" s="1" t="s">
        <v>20777</v>
      </c>
      <c r="B6259" s="1" t="s">
        <v>20778</v>
      </c>
      <c r="C6259" s="1" t="s">
        <v>16</v>
      </c>
      <c r="D6259" s="1" t="s">
        <v>489</v>
      </c>
      <c r="E6259" s="1" t="s">
        <v>397</v>
      </c>
      <c r="F6259" s="1">
        <v>-3.3147896187436898</v>
      </c>
      <c r="G6259" s="1">
        <v>83.633291578878399</v>
      </c>
      <c r="H6259" s="1" t="s">
        <v>398</v>
      </c>
      <c r="I6259" s="1" t="s">
        <v>399</v>
      </c>
      <c r="J6259" s="1" t="s">
        <v>12</v>
      </c>
      <c r="K6259" s="6">
        <v>1.1686820148215801E-11</v>
      </c>
      <c r="L6259" s="1" t="s">
        <v>870</v>
      </c>
    </row>
    <row r="6260" spans="1:12" x14ac:dyDescent="0.35">
      <c r="A6260" s="1" t="s">
        <v>20779</v>
      </c>
      <c r="B6260" s="1" t="s">
        <v>20780</v>
      </c>
      <c r="C6260" s="1" t="s">
        <v>20781</v>
      </c>
      <c r="D6260" s="1" t="s">
        <v>489</v>
      </c>
      <c r="E6260" s="1" t="s">
        <v>397</v>
      </c>
      <c r="F6260" s="1">
        <v>-3.4833963359336302</v>
      </c>
      <c r="G6260" s="1">
        <v>13.884357629868401</v>
      </c>
      <c r="H6260" s="1" t="s">
        <v>398</v>
      </c>
      <c r="I6260" s="1" t="s">
        <v>399</v>
      </c>
      <c r="J6260" s="1" t="s">
        <v>12</v>
      </c>
      <c r="K6260" s="6">
        <v>1.66788125531945E-5</v>
      </c>
      <c r="L6260" s="1" t="s">
        <v>18090</v>
      </c>
    </row>
    <row r="6261" spans="1:12" x14ac:dyDescent="0.35">
      <c r="A6261" s="1" t="s">
        <v>20782</v>
      </c>
      <c r="B6261" s="1" t="s">
        <v>20783</v>
      </c>
      <c r="C6261" s="1" t="s">
        <v>17447</v>
      </c>
      <c r="D6261" s="1" t="s">
        <v>489</v>
      </c>
      <c r="E6261" s="1" t="s">
        <v>397</v>
      </c>
      <c r="F6261" s="1">
        <v>-2.1423678027715698</v>
      </c>
      <c r="G6261" s="1">
        <v>9.9837915928718104</v>
      </c>
      <c r="H6261" s="1" t="s">
        <v>398</v>
      </c>
      <c r="I6261" s="1" t="s">
        <v>399</v>
      </c>
      <c r="J6261" s="1" t="s">
        <v>12</v>
      </c>
      <c r="K6261" s="1">
        <v>1.3784629593476001E-2</v>
      </c>
      <c r="L6261" s="1" t="s">
        <v>27</v>
      </c>
    </row>
    <row r="6262" spans="1:12" x14ac:dyDescent="0.35">
      <c r="A6262" s="1" t="s">
        <v>20784</v>
      </c>
      <c r="B6262" s="1" t="s">
        <v>20785</v>
      </c>
      <c r="C6262" s="1" t="s">
        <v>7729</v>
      </c>
      <c r="D6262" s="1" t="s">
        <v>480</v>
      </c>
      <c r="E6262" s="1" t="s">
        <v>397</v>
      </c>
      <c r="F6262" s="1">
        <v>8.7266726880533003</v>
      </c>
      <c r="G6262" s="1">
        <v>33.813605108807401</v>
      </c>
      <c r="H6262" s="1" t="s">
        <v>398</v>
      </c>
      <c r="I6262" s="1" t="s">
        <v>399</v>
      </c>
      <c r="J6262" s="1" t="s">
        <v>261</v>
      </c>
      <c r="K6262" s="6">
        <v>1.2809160283310999E-15</v>
      </c>
      <c r="L6262" s="1" t="s">
        <v>27</v>
      </c>
    </row>
    <row r="6263" spans="1:12" x14ac:dyDescent="0.35">
      <c r="A6263" s="1" t="s">
        <v>20786</v>
      </c>
      <c r="B6263" s="1" t="s">
        <v>20787</v>
      </c>
      <c r="C6263" s="1" t="s">
        <v>16</v>
      </c>
      <c r="D6263" s="1" t="s">
        <v>489</v>
      </c>
      <c r="E6263" s="1" t="s">
        <v>397</v>
      </c>
      <c r="F6263" s="1">
        <v>-1.9726343034793901</v>
      </c>
      <c r="G6263" s="1">
        <v>4.40191881881473</v>
      </c>
      <c r="H6263" s="1" t="s">
        <v>398</v>
      </c>
      <c r="I6263" s="1" t="s">
        <v>399</v>
      </c>
      <c r="J6263" s="1" t="s">
        <v>12</v>
      </c>
      <c r="K6263" s="1">
        <v>4.6644225111461797E-3</v>
      </c>
      <c r="L6263" s="1" t="s">
        <v>27</v>
      </c>
    </row>
    <row r="6264" spans="1:12" x14ac:dyDescent="0.35">
      <c r="A6264" s="1" t="s">
        <v>20788</v>
      </c>
      <c r="B6264" s="1" t="s">
        <v>20789</v>
      </c>
      <c r="C6264" s="1" t="s">
        <v>20790</v>
      </c>
      <c r="D6264" s="1" t="s">
        <v>480</v>
      </c>
      <c r="E6264" s="1" t="s">
        <v>397</v>
      </c>
      <c r="F6264" s="1">
        <v>1.7323460597982201</v>
      </c>
      <c r="G6264" s="1">
        <v>35.274697951615302</v>
      </c>
      <c r="H6264" s="1" t="s">
        <v>398</v>
      </c>
      <c r="I6264" s="1" t="s">
        <v>399</v>
      </c>
      <c r="J6264" s="1" t="s">
        <v>261</v>
      </c>
      <c r="K6264" s="1">
        <v>7.64994444129045E-3</v>
      </c>
      <c r="L6264" s="1" t="s">
        <v>5168</v>
      </c>
    </row>
    <row r="6265" spans="1:12" x14ac:dyDescent="0.35">
      <c r="A6265" s="1" t="s">
        <v>20791</v>
      </c>
      <c r="B6265" s="1" t="s">
        <v>20792</v>
      </c>
      <c r="C6265" s="1" t="s">
        <v>20793</v>
      </c>
      <c r="D6265" s="1" t="s">
        <v>489</v>
      </c>
      <c r="E6265" s="1" t="s">
        <v>397</v>
      </c>
      <c r="F6265" s="1">
        <v>-1.7831407149904701</v>
      </c>
      <c r="G6265" s="1">
        <v>95.967622639864203</v>
      </c>
      <c r="H6265" s="1" t="s">
        <v>398</v>
      </c>
      <c r="I6265" s="1" t="s">
        <v>399</v>
      </c>
      <c r="J6265" s="1" t="s">
        <v>12</v>
      </c>
      <c r="K6265" s="6">
        <v>3.6520163686694698E-7</v>
      </c>
      <c r="L6265" s="1" t="s">
        <v>27</v>
      </c>
    </row>
    <row r="6266" spans="1:12" x14ac:dyDescent="0.35">
      <c r="A6266" s="1" t="s">
        <v>20794</v>
      </c>
      <c r="B6266" s="1" t="s">
        <v>20795</v>
      </c>
      <c r="C6266" s="1" t="s">
        <v>16</v>
      </c>
      <c r="D6266" s="1" t="s">
        <v>489</v>
      </c>
      <c r="E6266" s="1" t="s">
        <v>397</v>
      </c>
      <c r="F6266" s="1">
        <v>-2.0654701550637302</v>
      </c>
      <c r="G6266" s="1">
        <v>3.4003258047848601</v>
      </c>
      <c r="H6266" s="1" t="s">
        <v>398</v>
      </c>
      <c r="I6266" s="1" t="s">
        <v>399</v>
      </c>
      <c r="J6266" s="1" t="s">
        <v>12</v>
      </c>
      <c r="K6266" s="1">
        <v>1.43892453919203E-2</v>
      </c>
      <c r="L6266" s="1" t="s">
        <v>27</v>
      </c>
    </row>
    <row r="6267" spans="1:12" x14ac:dyDescent="0.35">
      <c r="A6267" s="1" t="s">
        <v>20796</v>
      </c>
      <c r="B6267" s="1" t="s">
        <v>20797</v>
      </c>
      <c r="C6267" s="1" t="s">
        <v>16</v>
      </c>
      <c r="D6267" s="1" t="s">
        <v>489</v>
      </c>
      <c r="E6267" s="1" t="s">
        <v>397</v>
      </c>
      <c r="F6267" s="1">
        <v>-4.404129052</v>
      </c>
      <c r="G6267" s="1">
        <v>14.21640831</v>
      </c>
      <c r="H6267" s="1" t="s">
        <v>27828</v>
      </c>
      <c r="I6267" s="1" t="s">
        <v>399</v>
      </c>
      <c r="J6267" s="1" t="s">
        <v>12</v>
      </c>
      <c r="K6267" s="1">
        <v>1.114989E-3</v>
      </c>
      <c r="L6267" s="1" t="s">
        <v>27</v>
      </c>
    </row>
    <row r="6268" spans="1:12" x14ac:dyDescent="0.35">
      <c r="A6268" s="1" t="s">
        <v>20798</v>
      </c>
      <c r="B6268" s="1" t="s">
        <v>20799</v>
      </c>
      <c r="C6268" s="1" t="s">
        <v>16</v>
      </c>
      <c r="D6268" s="1" t="s">
        <v>480</v>
      </c>
      <c r="E6268" s="1" t="s">
        <v>397</v>
      </c>
      <c r="F6268" s="1">
        <v>1.412444942</v>
      </c>
      <c r="G6268" s="1">
        <v>26.047010279999999</v>
      </c>
      <c r="H6268" s="1" t="s">
        <v>27828</v>
      </c>
      <c r="I6268" s="1" t="s">
        <v>399</v>
      </c>
      <c r="J6268" s="1" t="s">
        <v>261</v>
      </c>
      <c r="K6268" s="1">
        <v>5.1831100000000003E-4</v>
      </c>
      <c r="L6268" s="1" t="s">
        <v>19725</v>
      </c>
    </row>
    <row r="6269" spans="1:12" x14ac:dyDescent="0.35">
      <c r="A6269" s="1" t="s">
        <v>20800</v>
      </c>
      <c r="B6269" s="1" t="s">
        <v>20801</v>
      </c>
      <c r="C6269" s="1" t="s">
        <v>3928</v>
      </c>
      <c r="D6269" s="1" t="s">
        <v>489</v>
      </c>
      <c r="E6269" s="1" t="s">
        <v>397</v>
      </c>
      <c r="F6269" s="1">
        <v>-3.1840529921318401</v>
      </c>
      <c r="G6269" s="1">
        <v>4.5392978112310001</v>
      </c>
      <c r="H6269" s="1" t="s">
        <v>398</v>
      </c>
      <c r="I6269" s="1" t="s">
        <v>399</v>
      </c>
      <c r="J6269" s="1" t="s">
        <v>12</v>
      </c>
      <c r="K6269" s="1">
        <v>4.7360022234340402E-4</v>
      </c>
      <c r="L6269" s="1" t="s">
        <v>3929</v>
      </c>
    </row>
    <row r="6270" spans="1:12" x14ac:dyDescent="0.35">
      <c r="A6270" s="1" t="s">
        <v>20802</v>
      </c>
      <c r="B6270" s="1" t="s">
        <v>20803</v>
      </c>
      <c r="C6270" s="1" t="s">
        <v>16</v>
      </c>
      <c r="D6270" s="1" t="s">
        <v>480</v>
      </c>
      <c r="E6270" s="1" t="s">
        <v>397</v>
      </c>
      <c r="F6270" s="1">
        <v>3.47830456430066</v>
      </c>
      <c r="G6270" s="1">
        <v>11.4496550050336</v>
      </c>
      <c r="H6270" s="1" t="s">
        <v>398</v>
      </c>
      <c r="I6270" s="1" t="s">
        <v>399</v>
      </c>
      <c r="J6270" s="1" t="s">
        <v>261</v>
      </c>
      <c r="K6270" s="6">
        <v>2.3241515297384598E-6</v>
      </c>
      <c r="L6270" s="1" t="s">
        <v>75</v>
      </c>
    </row>
    <row r="6271" spans="1:12" x14ac:dyDescent="0.35">
      <c r="A6271" s="1" t="s">
        <v>20804</v>
      </c>
      <c r="B6271" s="1" t="s">
        <v>20805</v>
      </c>
      <c r="C6271" s="1" t="s">
        <v>20806</v>
      </c>
      <c r="D6271" s="1" t="s">
        <v>480</v>
      </c>
      <c r="E6271" s="1" t="s">
        <v>397</v>
      </c>
      <c r="F6271" s="1">
        <v>1.5714515330000001</v>
      </c>
      <c r="G6271" s="1">
        <v>6.3853237549999999</v>
      </c>
      <c r="H6271" s="1" t="s">
        <v>27828</v>
      </c>
      <c r="I6271" s="1" t="s">
        <v>399</v>
      </c>
      <c r="J6271" s="1" t="s">
        <v>261</v>
      </c>
      <c r="K6271" s="1">
        <v>1.2652409999999999E-2</v>
      </c>
      <c r="L6271" s="1" t="s">
        <v>27</v>
      </c>
    </row>
    <row r="6272" spans="1:12" x14ac:dyDescent="0.35">
      <c r="A6272" s="1" t="s">
        <v>20807</v>
      </c>
      <c r="B6272" s="1" t="s">
        <v>20808</v>
      </c>
      <c r="C6272" s="1" t="s">
        <v>3498</v>
      </c>
      <c r="D6272" s="1" t="s">
        <v>480</v>
      </c>
      <c r="E6272" s="1" t="s">
        <v>397</v>
      </c>
      <c r="F6272" s="1">
        <v>1.452437456</v>
      </c>
      <c r="G6272" s="1">
        <v>29.32204007</v>
      </c>
      <c r="H6272" s="1" t="s">
        <v>27829</v>
      </c>
      <c r="I6272" s="1" t="s">
        <v>399</v>
      </c>
      <c r="J6272" s="1" t="s">
        <v>261</v>
      </c>
      <c r="K6272" s="1">
        <v>9.2993180000000009E-3</v>
      </c>
      <c r="L6272" s="1" t="s">
        <v>20809</v>
      </c>
    </row>
    <row r="6273" spans="1:12" x14ac:dyDescent="0.35">
      <c r="A6273" s="1" t="s">
        <v>20810</v>
      </c>
      <c r="B6273" s="1" t="s">
        <v>20811</v>
      </c>
      <c r="C6273" s="1" t="s">
        <v>16</v>
      </c>
      <c r="D6273" s="1" t="s">
        <v>489</v>
      </c>
      <c r="E6273" s="1" t="s">
        <v>397</v>
      </c>
      <c r="F6273" s="1">
        <v>-2.2284955020714099</v>
      </c>
      <c r="G6273" s="1">
        <v>4.3990777160063903</v>
      </c>
      <c r="H6273" s="1" t="s">
        <v>398</v>
      </c>
      <c r="I6273" s="1" t="s">
        <v>399</v>
      </c>
      <c r="J6273" s="1" t="s">
        <v>12</v>
      </c>
      <c r="K6273" s="1">
        <v>1.1566260824326E-3</v>
      </c>
      <c r="L6273" s="1" t="s">
        <v>27</v>
      </c>
    </row>
    <row r="6274" spans="1:12" x14ac:dyDescent="0.35">
      <c r="A6274" s="1" t="s">
        <v>20812</v>
      </c>
      <c r="B6274" s="1" t="s">
        <v>20813</v>
      </c>
      <c r="C6274" s="1" t="s">
        <v>16</v>
      </c>
      <c r="D6274" s="1" t="s">
        <v>480</v>
      </c>
      <c r="E6274" s="1" t="s">
        <v>397</v>
      </c>
      <c r="F6274" s="1">
        <v>4.7974123459999998</v>
      </c>
      <c r="G6274" s="1">
        <v>2.7909448339999998</v>
      </c>
      <c r="H6274" s="1" t="s">
        <v>27828</v>
      </c>
      <c r="I6274" s="1" t="s">
        <v>399</v>
      </c>
      <c r="J6274" s="1" t="s">
        <v>261</v>
      </c>
      <c r="K6274" s="1">
        <v>7.6461499999999996E-4</v>
      </c>
      <c r="L6274" s="1" t="s">
        <v>27</v>
      </c>
    </row>
    <row r="6275" spans="1:12" x14ac:dyDescent="0.35">
      <c r="A6275" s="1" t="s">
        <v>20814</v>
      </c>
      <c r="B6275" s="1" t="s">
        <v>20815</v>
      </c>
      <c r="C6275" s="1" t="s">
        <v>20816</v>
      </c>
      <c r="D6275" s="1" t="s">
        <v>489</v>
      </c>
      <c r="E6275" s="1" t="s">
        <v>397</v>
      </c>
      <c r="F6275" s="1">
        <v>-2.0477557307908998</v>
      </c>
      <c r="G6275" s="1">
        <v>5.0428442381438696</v>
      </c>
      <c r="H6275" s="1" t="s">
        <v>398</v>
      </c>
      <c r="I6275" s="1" t="s">
        <v>399</v>
      </c>
      <c r="J6275" s="1" t="s">
        <v>12</v>
      </c>
      <c r="K6275" s="1">
        <v>1.31482481366405E-3</v>
      </c>
      <c r="L6275" s="1" t="s">
        <v>27</v>
      </c>
    </row>
    <row r="6276" spans="1:12" x14ac:dyDescent="0.35">
      <c r="A6276" s="1" t="s">
        <v>20817</v>
      </c>
      <c r="B6276" s="1" t="s">
        <v>20818</v>
      </c>
      <c r="C6276" s="1" t="s">
        <v>20819</v>
      </c>
      <c r="D6276" s="1" t="s">
        <v>480</v>
      </c>
      <c r="E6276" s="1" t="s">
        <v>397</v>
      </c>
      <c r="F6276" s="1">
        <v>1.1656893399999999</v>
      </c>
      <c r="G6276" s="1">
        <v>201.0395785</v>
      </c>
      <c r="H6276" s="1" t="s">
        <v>27828</v>
      </c>
      <c r="I6276" s="1" t="s">
        <v>399</v>
      </c>
      <c r="J6276" s="1" t="s">
        <v>261</v>
      </c>
      <c r="K6276" s="1">
        <v>2.770219E-3</v>
      </c>
      <c r="L6276" s="1" t="s">
        <v>27</v>
      </c>
    </row>
    <row r="6277" spans="1:12" x14ac:dyDescent="0.35">
      <c r="A6277" s="1" t="s">
        <v>20820</v>
      </c>
      <c r="B6277" s="1" t="s">
        <v>20821</v>
      </c>
      <c r="C6277" s="1" t="s">
        <v>16</v>
      </c>
      <c r="D6277" s="1" t="s">
        <v>489</v>
      </c>
      <c r="E6277" s="1" t="s">
        <v>397</v>
      </c>
      <c r="F6277" s="1">
        <v>-2.4352258505541702</v>
      </c>
      <c r="G6277" s="1">
        <v>6.5862540437011603</v>
      </c>
      <c r="H6277" s="1" t="s">
        <v>398</v>
      </c>
      <c r="I6277" s="1" t="s">
        <v>399</v>
      </c>
      <c r="J6277" s="1" t="s">
        <v>12</v>
      </c>
      <c r="K6277" s="1">
        <v>2.22589051452578E-3</v>
      </c>
      <c r="L6277" s="1" t="s">
        <v>27</v>
      </c>
    </row>
    <row r="6278" spans="1:12" x14ac:dyDescent="0.35">
      <c r="A6278" s="1" t="s">
        <v>20822</v>
      </c>
      <c r="B6278" s="1" t="s">
        <v>20823</v>
      </c>
      <c r="C6278" s="1" t="s">
        <v>14751</v>
      </c>
      <c r="D6278" s="1" t="s">
        <v>489</v>
      </c>
      <c r="E6278" s="1" t="s">
        <v>397</v>
      </c>
      <c r="F6278" s="1">
        <v>-4.83924525112569</v>
      </c>
      <c r="G6278" s="1">
        <v>34.335812544230599</v>
      </c>
      <c r="H6278" s="1" t="s">
        <v>398</v>
      </c>
      <c r="I6278" s="1" t="s">
        <v>399</v>
      </c>
      <c r="J6278" s="1" t="s">
        <v>12</v>
      </c>
      <c r="K6278" s="6">
        <v>2.17987973923956E-8</v>
      </c>
      <c r="L6278" s="1" t="s">
        <v>20824</v>
      </c>
    </row>
    <row r="6279" spans="1:12" x14ac:dyDescent="0.35">
      <c r="A6279" s="1" t="s">
        <v>20825</v>
      </c>
      <c r="B6279" s="1" t="s">
        <v>20826</v>
      </c>
      <c r="C6279" s="1" t="s">
        <v>20827</v>
      </c>
      <c r="D6279" s="1" t="s">
        <v>489</v>
      </c>
      <c r="E6279" s="1" t="s">
        <v>397</v>
      </c>
      <c r="F6279" s="1">
        <v>-3.7929198860545901</v>
      </c>
      <c r="G6279" s="1">
        <v>60.2649340964186</v>
      </c>
      <c r="H6279" s="1" t="s">
        <v>398</v>
      </c>
      <c r="I6279" s="1" t="s">
        <v>399</v>
      </c>
      <c r="J6279" s="1" t="s">
        <v>12</v>
      </c>
      <c r="K6279" s="6">
        <v>1.9018687297814399E-10</v>
      </c>
      <c r="L6279" s="1" t="s">
        <v>20828</v>
      </c>
    </row>
    <row r="6280" spans="1:12" x14ac:dyDescent="0.35">
      <c r="A6280" s="1" t="s">
        <v>20829</v>
      </c>
      <c r="B6280" s="1" t="s">
        <v>20830</v>
      </c>
      <c r="C6280" s="1" t="s">
        <v>2275</v>
      </c>
      <c r="D6280" s="1" t="s">
        <v>489</v>
      </c>
      <c r="E6280" s="1" t="s">
        <v>397</v>
      </c>
      <c r="F6280" s="1">
        <v>-2.0503792142118602</v>
      </c>
      <c r="G6280" s="1">
        <v>3.3636548524153702</v>
      </c>
      <c r="H6280" s="1" t="s">
        <v>398</v>
      </c>
      <c r="I6280" s="1" t="s">
        <v>399</v>
      </c>
      <c r="J6280" s="1" t="s">
        <v>12</v>
      </c>
      <c r="K6280" s="1">
        <v>1.8685236240453401E-2</v>
      </c>
      <c r="L6280" s="1" t="s">
        <v>20831</v>
      </c>
    </row>
    <row r="6281" spans="1:12" x14ac:dyDescent="0.35">
      <c r="A6281" s="1" t="s">
        <v>20832</v>
      </c>
      <c r="B6281" s="1" t="s">
        <v>20833</v>
      </c>
      <c r="C6281" s="1" t="s">
        <v>20440</v>
      </c>
      <c r="D6281" s="1" t="s">
        <v>480</v>
      </c>
      <c r="E6281" s="1" t="s">
        <v>397</v>
      </c>
      <c r="F6281" s="1">
        <v>4.4493759060000002</v>
      </c>
      <c r="G6281" s="1">
        <v>4.6735613640000002</v>
      </c>
      <c r="H6281" s="1" t="s">
        <v>27828</v>
      </c>
      <c r="I6281" s="1" t="s">
        <v>399</v>
      </c>
      <c r="J6281" s="1" t="s">
        <v>261</v>
      </c>
      <c r="K6281" s="6">
        <v>4.6499999999999999E-5</v>
      </c>
      <c r="L6281" s="1" t="s">
        <v>20441</v>
      </c>
    </row>
    <row r="6282" spans="1:12" x14ac:dyDescent="0.35">
      <c r="A6282" s="1" t="s">
        <v>20834</v>
      </c>
      <c r="B6282" s="1" t="s">
        <v>20835</v>
      </c>
      <c r="C6282" s="1" t="s">
        <v>20836</v>
      </c>
      <c r="D6282" s="1" t="s">
        <v>489</v>
      </c>
      <c r="E6282" s="1" t="s">
        <v>397</v>
      </c>
      <c r="F6282" s="1">
        <v>-2.9459013393759399</v>
      </c>
      <c r="G6282" s="1">
        <v>2.6747063330770802</v>
      </c>
      <c r="H6282" s="1" t="s">
        <v>398</v>
      </c>
      <c r="I6282" s="1" t="s">
        <v>399</v>
      </c>
      <c r="J6282" s="1" t="s">
        <v>12</v>
      </c>
      <c r="K6282" s="1">
        <v>2.0961256753056802E-3</v>
      </c>
      <c r="L6282" s="1" t="s">
        <v>27</v>
      </c>
    </row>
    <row r="6283" spans="1:12" x14ac:dyDescent="0.35">
      <c r="A6283" s="1" t="s">
        <v>20837</v>
      </c>
      <c r="B6283" s="1" t="s">
        <v>20838</v>
      </c>
      <c r="C6283" s="1" t="s">
        <v>20717</v>
      </c>
      <c r="D6283" s="1" t="s">
        <v>480</v>
      </c>
      <c r="E6283" s="1" t="s">
        <v>397</v>
      </c>
      <c r="F6283" s="1">
        <v>2.0368915393542899</v>
      </c>
      <c r="G6283" s="1">
        <v>479.47749063670102</v>
      </c>
      <c r="H6283" s="1" t="s">
        <v>398</v>
      </c>
      <c r="I6283" s="1" t="s">
        <v>399</v>
      </c>
      <c r="J6283" s="1" t="s">
        <v>261</v>
      </c>
      <c r="K6283" s="6">
        <v>2.7332413488964898E-5</v>
      </c>
      <c r="L6283" s="1" t="s">
        <v>3648</v>
      </c>
    </row>
    <row r="6284" spans="1:12" x14ac:dyDescent="0.35">
      <c r="A6284" s="1" t="s">
        <v>20839</v>
      </c>
      <c r="B6284" s="1" t="s">
        <v>20840</v>
      </c>
      <c r="C6284" s="1" t="s">
        <v>16</v>
      </c>
      <c r="D6284" s="1" t="s">
        <v>489</v>
      </c>
      <c r="E6284" s="1" t="s">
        <v>397</v>
      </c>
      <c r="F6284" s="1">
        <v>-2.6331935747915001</v>
      </c>
      <c r="G6284" s="1">
        <v>3.46755259768261</v>
      </c>
      <c r="H6284" s="1" t="s">
        <v>398</v>
      </c>
      <c r="I6284" s="1" t="s">
        <v>399</v>
      </c>
      <c r="J6284" s="1" t="s">
        <v>12</v>
      </c>
      <c r="K6284" s="1">
        <v>7.8613505721519695E-3</v>
      </c>
      <c r="L6284" s="1" t="s">
        <v>27</v>
      </c>
    </row>
    <row r="6285" spans="1:12" x14ac:dyDescent="0.35">
      <c r="A6285" s="1" t="s">
        <v>20841</v>
      </c>
      <c r="B6285" s="1" t="s">
        <v>20842</v>
      </c>
      <c r="C6285" s="1" t="s">
        <v>20843</v>
      </c>
      <c r="D6285" s="1" t="s">
        <v>489</v>
      </c>
      <c r="E6285" s="1" t="s">
        <v>397</v>
      </c>
      <c r="F6285" s="1">
        <v>-2.03525827274962</v>
      </c>
      <c r="G6285" s="1">
        <v>664.69615244488796</v>
      </c>
      <c r="H6285" s="1" t="s">
        <v>398</v>
      </c>
      <c r="I6285" s="1" t="s">
        <v>399</v>
      </c>
      <c r="J6285" s="1" t="s">
        <v>12</v>
      </c>
      <c r="K6285" s="6">
        <v>7.4603029713673398E-6</v>
      </c>
      <c r="L6285" s="1" t="s">
        <v>20844</v>
      </c>
    </row>
    <row r="6286" spans="1:12" x14ac:dyDescent="0.35">
      <c r="A6286" s="1" t="s">
        <v>20845</v>
      </c>
      <c r="B6286" s="1" t="s">
        <v>20846</v>
      </c>
      <c r="C6286" s="1" t="s">
        <v>20847</v>
      </c>
      <c r="D6286" s="1" t="s">
        <v>489</v>
      </c>
      <c r="E6286" s="1" t="s">
        <v>397</v>
      </c>
      <c r="F6286" s="1">
        <v>-1.35506559687531</v>
      </c>
      <c r="G6286" s="1">
        <v>175.332050449691</v>
      </c>
      <c r="H6286" s="1" t="s">
        <v>398</v>
      </c>
      <c r="I6286" s="1" t="s">
        <v>399</v>
      </c>
      <c r="J6286" s="1" t="s">
        <v>12</v>
      </c>
      <c r="K6286" s="6">
        <v>6.3850978249072602E-5</v>
      </c>
      <c r="L6286" s="1" t="s">
        <v>20848</v>
      </c>
    </row>
    <row r="6287" spans="1:12" x14ac:dyDescent="0.35">
      <c r="A6287" s="1" t="s">
        <v>20849</v>
      </c>
      <c r="B6287" s="1" t="s">
        <v>20850</v>
      </c>
      <c r="C6287" s="1" t="s">
        <v>20851</v>
      </c>
      <c r="D6287" s="1" t="s">
        <v>489</v>
      </c>
      <c r="E6287" s="1" t="s">
        <v>397</v>
      </c>
      <c r="F6287" s="1">
        <v>-1.0947203235654901</v>
      </c>
      <c r="G6287" s="1">
        <v>97.5566608510658</v>
      </c>
      <c r="H6287" s="1" t="s">
        <v>398</v>
      </c>
      <c r="I6287" s="1" t="s">
        <v>399</v>
      </c>
      <c r="J6287" s="1" t="s">
        <v>12</v>
      </c>
      <c r="K6287" s="6">
        <v>4.9423646236200997E-5</v>
      </c>
      <c r="L6287" s="1" t="s">
        <v>20852</v>
      </c>
    </row>
    <row r="6288" spans="1:12" x14ac:dyDescent="0.35">
      <c r="A6288" s="1" t="s">
        <v>20853</v>
      </c>
      <c r="B6288" s="1" t="s">
        <v>20854</v>
      </c>
      <c r="C6288" s="1" t="s">
        <v>7997</v>
      </c>
      <c r="D6288" s="1" t="s">
        <v>489</v>
      </c>
      <c r="E6288" s="1" t="s">
        <v>397</v>
      </c>
      <c r="F6288" s="1">
        <v>-3.7663715281893899</v>
      </c>
      <c r="G6288" s="1">
        <v>9.0535807073641408</v>
      </c>
      <c r="H6288" s="1" t="s">
        <v>398</v>
      </c>
      <c r="I6288" s="1" t="s">
        <v>399</v>
      </c>
      <c r="J6288" s="1" t="s">
        <v>12</v>
      </c>
      <c r="K6288" s="6">
        <v>5.01141119264292E-7</v>
      </c>
      <c r="L6288" s="1" t="s">
        <v>27</v>
      </c>
    </row>
    <row r="6289" spans="1:12" x14ac:dyDescent="0.35">
      <c r="A6289" s="1" t="s">
        <v>20855</v>
      </c>
      <c r="B6289" s="1" t="s">
        <v>20856</v>
      </c>
      <c r="C6289" s="1" t="s">
        <v>20857</v>
      </c>
      <c r="D6289" s="1" t="s">
        <v>489</v>
      </c>
      <c r="E6289" s="1" t="s">
        <v>397</v>
      </c>
      <c r="F6289" s="1">
        <v>-3.5022239846477698</v>
      </c>
      <c r="G6289" s="1">
        <v>19.5787628776364</v>
      </c>
      <c r="H6289" s="1" t="s">
        <v>398</v>
      </c>
      <c r="I6289" s="1" t="s">
        <v>399</v>
      </c>
      <c r="J6289" s="1" t="s">
        <v>12</v>
      </c>
      <c r="K6289" s="1">
        <v>2.9708830835929398E-4</v>
      </c>
      <c r="L6289" s="1" t="s">
        <v>1488</v>
      </c>
    </row>
    <row r="6290" spans="1:12" x14ac:dyDescent="0.35">
      <c r="A6290" s="1" t="s">
        <v>20858</v>
      </c>
      <c r="B6290" s="1" t="s">
        <v>20859</v>
      </c>
      <c r="C6290" s="1" t="s">
        <v>6644</v>
      </c>
      <c r="D6290" s="1" t="s">
        <v>489</v>
      </c>
      <c r="E6290" s="1" t="s">
        <v>397</v>
      </c>
      <c r="F6290" s="1">
        <v>-1.4982280528180401</v>
      </c>
      <c r="G6290" s="1">
        <v>18.707742160080901</v>
      </c>
      <c r="H6290" s="1" t="s">
        <v>398</v>
      </c>
      <c r="I6290" s="1" t="s">
        <v>399</v>
      </c>
      <c r="J6290" s="1" t="s">
        <v>12</v>
      </c>
      <c r="K6290" s="1">
        <v>2.2580371621764902E-3</v>
      </c>
      <c r="L6290" s="1" t="s">
        <v>27</v>
      </c>
    </row>
    <row r="6291" spans="1:12" x14ac:dyDescent="0.35">
      <c r="A6291" s="1" t="s">
        <v>20860</v>
      </c>
      <c r="B6291" s="1" t="s">
        <v>20861</v>
      </c>
      <c r="C6291" s="1" t="s">
        <v>20862</v>
      </c>
      <c r="D6291" s="1" t="s">
        <v>489</v>
      </c>
      <c r="E6291" s="1" t="s">
        <v>397</v>
      </c>
      <c r="F6291" s="1">
        <v>-1.79666984189336</v>
      </c>
      <c r="G6291" s="1">
        <v>36.368138868357399</v>
      </c>
      <c r="H6291" s="1" t="s">
        <v>398</v>
      </c>
      <c r="I6291" s="1" t="s">
        <v>399</v>
      </c>
      <c r="J6291" s="1" t="s">
        <v>12</v>
      </c>
      <c r="K6291" s="1">
        <v>2.38287800644959E-4</v>
      </c>
      <c r="L6291" s="1" t="s">
        <v>27</v>
      </c>
    </row>
    <row r="6292" spans="1:12" x14ac:dyDescent="0.35">
      <c r="A6292" s="1" t="s">
        <v>20863</v>
      </c>
      <c r="B6292" s="1" t="s">
        <v>20864</v>
      </c>
      <c r="C6292" s="1" t="s">
        <v>18502</v>
      </c>
      <c r="D6292" s="1" t="s">
        <v>480</v>
      </c>
      <c r="E6292" s="1" t="s">
        <v>397</v>
      </c>
      <c r="F6292" s="1">
        <v>3.1014206691826001</v>
      </c>
      <c r="G6292" s="1">
        <v>4.8578328285735104</v>
      </c>
      <c r="H6292" s="1" t="s">
        <v>398</v>
      </c>
      <c r="I6292" s="1" t="s">
        <v>399</v>
      </c>
      <c r="J6292" s="1" t="s">
        <v>261</v>
      </c>
      <c r="K6292" s="1">
        <v>1.2111513641455999E-3</v>
      </c>
      <c r="L6292" s="1" t="s">
        <v>27</v>
      </c>
    </row>
    <row r="6293" spans="1:12" x14ac:dyDescent="0.35">
      <c r="A6293" s="1" t="s">
        <v>20865</v>
      </c>
      <c r="B6293" s="1" t="s">
        <v>20866</v>
      </c>
      <c r="C6293" s="1" t="s">
        <v>16</v>
      </c>
      <c r="D6293" s="1" t="s">
        <v>489</v>
      </c>
      <c r="E6293" s="1" t="s">
        <v>397</v>
      </c>
      <c r="F6293" s="1">
        <v>-1.2027430889999999</v>
      </c>
      <c r="G6293" s="1">
        <v>50.589869469999996</v>
      </c>
      <c r="H6293" s="1" t="s">
        <v>27828</v>
      </c>
      <c r="I6293" s="1" t="s">
        <v>399</v>
      </c>
      <c r="J6293" s="1" t="s">
        <v>12</v>
      </c>
      <c r="K6293" s="1">
        <v>1.4751669E-2</v>
      </c>
      <c r="L6293" s="1" t="s">
        <v>20867</v>
      </c>
    </row>
    <row r="6294" spans="1:12" x14ac:dyDescent="0.35">
      <c r="A6294" s="1" t="s">
        <v>20868</v>
      </c>
      <c r="B6294" s="1" t="s">
        <v>20869</v>
      </c>
      <c r="C6294" s="1" t="s">
        <v>10923</v>
      </c>
      <c r="D6294" s="1" t="s">
        <v>489</v>
      </c>
      <c r="E6294" s="1" t="s">
        <v>397</v>
      </c>
      <c r="F6294" s="1">
        <v>-2.4285931838541299</v>
      </c>
      <c r="G6294" s="1">
        <v>31.212905659924701</v>
      </c>
      <c r="H6294" s="1" t="s">
        <v>398</v>
      </c>
      <c r="I6294" s="1" t="s">
        <v>399</v>
      </c>
      <c r="J6294" s="1" t="s">
        <v>12</v>
      </c>
      <c r="K6294" s="1">
        <v>1.10948745189045E-4</v>
      </c>
      <c r="L6294" s="1" t="s">
        <v>20870</v>
      </c>
    </row>
    <row r="6295" spans="1:12" x14ac:dyDescent="0.35">
      <c r="A6295" s="1" t="s">
        <v>20871</v>
      </c>
      <c r="B6295" s="1" t="s">
        <v>20872</v>
      </c>
      <c r="C6295" s="1" t="s">
        <v>5811</v>
      </c>
      <c r="D6295" s="1" t="s">
        <v>489</v>
      </c>
      <c r="E6295" s="1" t="s">
        <v>397</v>
      </c>
      <c r="F6295" s="1">
        <v>-3.26181472470003</v>
      </c>
      <c r="G6295" s="1">
        <v>14.0831262052229</v>
      </c>
      <c r="H6295" s="1" t="s">
        <v>398</v>
      </c>
      <c r="I6295" s="1" t="s">
        <v>399</v>
      </c>
      <c r="J6295" s="1" t="s">
        <v>12</v>
      </c>
      <c r="K6295" s="6">
        <v>2.04041845876862E-8</v>
      </c>
      <c r="L6295" s="1" t="s">
        <v>20873</v>
      </c>
    </row>
    <row r="6296" spans="1:12" x14ac:dyDescent="0.35">
      <c r="A6296" s="1" t="s">
        <v>20874</v>
      </c>
      <c r="B6296" s="1" t="s">
        <v>20875</v>
      </c>
      <c r="C6296" s="1" t="s">
        <v>20876</v>
      </c>
      <c r="D6296" s="1" t="s">
        <v>480</v>
      </c>
      <c r="E6296" s="1" t="s">
        <v>397</v>
      </c>
      <c r="F6296" s="1">
        <v>2.3897215759999999</v>
      </c>
      <c r="G6296" s="1">
        <v>50.000411329999999</v>
      </c>
      <c r="H6296" s="1" t="s">
        <v>27828</v>
      </c>
      <c r="I6296" s="1" t="s">
        <v>399</v>
      </c>
      <c r="J6296" s="1" t="s">
        <v>261</v>
      </c>
      <c r="K6296" s="6">
        <v>1.3799999999999999E-6</v>
      </c>
      <c r="L6296" s="1" t="s">
        <v>20877</v>
      </c>
    </row>
    <row r="6297" spans="1:12" x14ac:dyDescent="0.35">
      <c r="A6297" s="1" t="s">
        <v>20878</v>
      </c>
      <c r="B6297" s="1" t="s">
        <v>20879</v>
      </c>
      <c r="C6297" s="1" t="s">
        <v>20880</v>
      </c>
      <c r="D6297" s="1" t="s">
        <v>480</v>
      </c>
      <c r="E6297" s="1" t="s">
        <v>397</v>
      </c>
      <c r="F6297" s="1">
        <v>1.579057583</v>
      </c>
      <c r="G6297" s="1">
        <v>136.72667559999999</v>
      </c>
      <c r="H6297" s="1" t="s">
        <v>27828</v>
      </c>
      <c r="I6297" s="1" t="s">
        <v>399</v>
      </c>
      <c r="J6297" s="1" t="s">
        <v>261</v>
      </c>
      <c r="K6297" s="6">
        <v>1.89E-14</v>
      </c>
      <c r="L6297" s="1" t="s">
        <v>20881</v>
      </c>
    </row>
    <row r="6298" spans="1:12" x14ac:dyDescent="0.35">
      <c r="A6298" s="1" t="s">
        <v>20882</v>
      </c>
      <c r="B6298" s="1" t="s">
        <v>20883</v>
      </c>
      <c r="C6298" s="1" t="s">
        <v>14409</v>
      </c>
      <c r="D6298" s="1" t="s">
        <v>480</v>
      </c>
      <c r="E6298" s="1" t="s">
        <v>397</v>
      </c>
      <c r="F6298" s="1">
        <v>2.1804193700172099</v>
      </c>
      <c r="G6298" s="1">
        <v>6.5757843360008401</v>
      </c>
      <c r="H6298" s="1" t="s">
        <v>398</v>
      </c>
      <c r="I6298" s="1" t="s">
        <v>399</v>
      </c>
      <c r="J6298" s="1" t="s">
        <v>261</v>
      </c>
      <c r="K6298" s="1">
        <v>1.7257334106794298E-2</v>
      </c>
      <c r="L6298" s="1" t="s">
        <v>16900</v>
      </c>
    </row>
    <row r="6299" spans="1:12" x14ac:dyDescent="0.35">
      <c r="A6299" s="1" t="s">
        <v>20884</v>
      </c>
      <c r="B6299" s="1" t="s">
        <v>20885</v>
      </c>
      <c r="C6299" s="1" t="s">
        <v>20886</v>
      </c>
      <c r="D6299" s="1" t="s">
        <v>489</v>
      </c>
      <c r="E6299" s="1" t="s">
        <v>397</v>
      </c>
      <c r="F6299" s="1">
        <v>-2.1794600272336102</v>
      </c>
      <c r="G6299" s="1">
        <v>9.8023908352708293</v>
      </c>
      <c r="H6299" s="1" t="s">
        <v>398</v>
      </c>
      <c r="I6299" s="1" t="s">
        <v>399</v>
      </c>
      <c r="J6299" s="1" t="s">
        <v>12</v>
      </c>
      <c r="K6299" s="1">
        <v>6.18744151565953E-4</v>
      </c>
      <c r="L6299" s="1" t="s">
        <v>20887</v>
      </c>
    </row>
    <row r="6300" spans="1:12" x14ac:dyDescent="0.35">
      <c r="A6300" s="1" t="s">
        <v>20888</v>
      </c>
      <c r="B6300" s="1" t="s">
        <v>20889</v>
      </c>
      <c r="C6300" s="1" t="s">
        <v>16</v>
      </c>
      <c r="D6300" s="1" t="s">
        <v>489</v>
      </c>
      <c r="E6300" s="1" t="s">
        <v>397</v>
      </c>
      <c r="F6300" s="1">
        <v>-3.3808868083450099</v>
      </c>
      <c r="G6300" s="1">
        <v>2.0391762654074301</v>
      </c>
      <c r="H6300" s="1" t="s">
        <v>398</v>
      </c>
      <c r="I6300" s="1" t="s">
        <v>399</v>
      </c>
      <c r="J6300" s="1" t="s">
        <v>12</v>
      </c>
      <c r="K6300" s="1">
        <v>9.1134388865814295E-3</v>
      </c>
      <c r="L6300" s="1" t="s">
        <v>27</v>
      </c>
    </row>
    <row r="6301" spans="1:12" x14ac:dyDescent="0.35">
      <c r="A6301" s="1" t="s">
        <v>20890</v>
      </c>
      <c r="B6301" s="1" t="s">
        <v>20891</v>
      </c>
      <c r="C6301" s="1" t="s">
        <v>20892</v>
      </c>
      <c r="D6301" s="1" t="s">
        <v>480</v>
      </c>
      <c r="E6301" s="1" t="s">
        <v>397</v>
      </c>
      <c r="F6301" s="1">
        <v>1.126670284697</v>
      </c>
      <c r="G6301" s="1">
        <v>30.674004391272401</v>
      </c>
      <c r="H6301" s="1" t="s">
        <v>398</v>
      </c>
      <c r="I6301" s="1" t="s">
        <v>399</v>
      </c>
      <c r="J6301" s="1" t="s">
        <v>261</v>
      </c>
      <c r="K6301" s="1">
        <v>2.7563226959911698E-2</v>
      </c>
      <c r="L6301" s="1" t="s">
        <v>27</v>
      </c>
    </row>
    <row r="6302" spans="1:12" x14ac:dyDescent="0.35">
      <c r="A6302" s="1" t="s">
        <v>20893</v>
      </c>
      <c r="B6302" s="1" t="s">
        <v>20894</v>
      </c>
      <c r="C6302" s="1" t="s">
        <v>20895</v>
      </c>
      <c r="D6302" s="1" t="s">
        <v>480</v>
      </c>
      <c r="E6302" s="1" t="s">
        <v>397</v>
      </c>
      <c r="F6302" s="1">
        <v>6.3090260298224701</v>
      </c>
      <c r="G6302" s="1">
        <v>11.271001470976699</v>
      </c>
      <c r="H6302" s="1" t="s">
        <v>398</v>
      </c>
      <c r="I6302" s="1" t="s">
        <v>399</v>
      </c>
      <c r="J6302" s="1" t="s">
        <v>261</v>
      </c>
      <c r="K6302" s="6">
        <v>2.3645029459415799E-11</v>
      </c>
      <c r="L6302" s="1" t="s">
        <v>20896</v>
      </c>
    </row>
    <row r="6303" spans="1:12" x14ac:dyDescent="0.35">
      <c r="A6303" s="1" t="s">
        <v>20897</v>
      </c>
      <c r="B6303" s="1" t="s">
        <v>20898</v>
      </c>
      <c r="C6303" s="1" t="s">
        <v>20899</v>
      </c>
      <c r="D6303" s="1" t="s">
        <v>489</v>
      </c>
      <c r="E6303" s="1" t="s">
        <v>397</v>
      </c>
      <c r="F6303" s="1">
        <v>-3.3642678808291602</v>
      </c>
      <c r="G6303" s="1">
        <v>77.776201796978597</v>
      </c>
      <c r="H6303" s="1" t="s">
        <v>398</v>
      </c>
      <c r="I6303" s="1" t="s">
        <v>399</v>
      </c>
      <c r="J6303" s="1" t="s">
        <v>12</v>
      </c>
      <c r="K6303" s="6">
        <v>1.07290361855382E-5</v>
      </c>
      <c r="L6303" s="1" t="s">
        <v>27</v>
      </c>
    </row>
    <row r="6304" spans="1:12" x14ac:dyDescent="0.35">
      <c r="A6304" s="1" t="s">
        <v>20900</v>
      </c>
      <c r="B6304" s="1" t="s">
        <v>20901</v>
      </c>
      <c r="C6304" s="1" t="s">
        <v>7237</v>
      </c>
      <c r="D6304" s="1" t="s">
        <v>489</v>
      </c>
      <c r="E6304" s="1" t="s">
        <v>397</v>
      </c>
      <c r="F6304" s="1">
        <v>-2.0831389621995902</v>
      </c>
      <c r="G6304" s="1">
        <v>18.493259481700001</v>
      </c>
      <c r="H6304" s="1" t="s">
        <v>398</v>
      </c>
      <c r="I6304" s="1" t="s">
        <v>399</v>
      </c>
      <c r="J6304" s="1" t="s">
        <v>12</v>
      </c>
      <c r="K6304" s="1">
        <v>4.5303182289330201E-4</v>
      </c>
      <c r="L6304" s="1" t="s">
        <v>20902</v>
      </c>
    </row>
    <row r="6305" spans="1:12" x14ac:dyDescent="0.35">
      <c r="A6305" s="1" t="s">
        <v>20903</v>
      </c>
      <c r="B6305" s="1" t="s">
        <v>20904</v>
      </c>
      <c r="C6305" s="1" t="s">
        <v>20905</v>
      </c>
      <c r="D6305" s="1" t="s">
        <v>489</v>
      </c>
      <c r="E6305" s="1" t="s">
        <v>397</v>
      </c>
      <c r="F6305" s="1">
        <v>-1.30593079352002</v>
      </c>
      <c r="G6305" s="1">
        <v>17.734828713450899</v>
      </c>
      <c r="H6305" s="1" t="s">
        <v>398</v>
      </c>
      <c r="I6305" s="1" t="s">
        <v>399</v>
      </c>
      <c r="J6305" s="1" t="s">
        <v>12</v>
      </c>
      <c r="K6305" s="1">
        <v>1.5997494926592401E-2</v>
      </c>
      <c r="L6305" s="1" t="s">
        <v>464</v>
      </c>
    </row>
    <row r="6306" spans="1:12" x14ac:dyDescent="0.35">
      <c r="A6306" s="1" t="s">
        <v>20906</v>
      </c>
      <c r="B6306" s="1" t="s">
        <v>20907</v>
      </c>
      <c r="C6306" s="1" t="s">
        <v>20908</v>
      </c>
      <c r="D6306" s="1" t="s">
        <v>489</v>
      </c>
      <c r="E6306" s="1" t="s">
        <v>397</v>
      </c>
      <c r="F6306" s="1">
        <v>-1.2344845099999999</v>
      </c>
      <c r="G6306" s="1">
        <v>11.686423400000001</v>
      </c>
      <c r="H6306" s="1" t="s">
        <v>27828</v>
      </c>
      <c r="I6306" s="1" t="s">
        <v>399</v>
      </c>
      <c r="J6306" s="1" t="s">
        <v>12</v>
      </c>
      <c r="K6306" s="1">
        <v>4.8097975000000001E-2</v>
      </c>
      <c r="L6306" s="1" t="s">
        <v>20909</v>
      </c>
    </row>
    <row r="6307" spans="1:12" x14ac:dyDescent="0.35">
      <c r="A6307" s="1" t="s">
        <v>20910</v>
      </c>
      <c r="B6307" s="1" t="s">
        <v>20911</v>
      </c>
      <c r="C6307" s="1" t="s">
        <v>16</v>
      </c>
      <c r="D6307" s="1" t="s">
        <v>489</v>
      </c>
      <c r="E6307" s="1" t="s">
        <v>397</v>
      </c>
      <c r="F6307" s="1">
        <v>-2.7804127059605301</v>
      </c>
      <c r="G6307" s="1">
        <v>6.7074413025983803</v>
      </c>
      <c r="H6307" s="1" t="s">
        <v>398</v>
      </c>
      <c r="I6307" s="1" t="s">
        <v>399</v>
      </c>
      <c r="J6307" s="1" t="s">
        <v>12</v>
      </c>
      <c r="K6307" s="1">
        <v>7.0470355515290196E-3</v>
      </c>
      <c r="L6307" s="1" t="s">
        <v>27</v>
      </c>
    </row>
    <row r="6308" spans="1:12" x14ac:dyDescent="0.35">
      <c r="A6308" s="1" t="s">
        <v>20912</v>
      </c>
      <c r="B6308" s="1" t="s">
        <v>20913</v>
      </c>
      <c r="C6308" s="1" t="s">
        <v>20914</v>
      </c>
      <c r="D6308" s="1" t="s">
        <v>489</v>
      </c>
      <c r="E6308" s="1" t="s">
        <v>397</v>
      </c>
      <c r="F6308" s="1">
        <v>-3.0067541250735701</v>
      </c>
      <c r="G6308" s="1">
        <v>63.783171552861397</v>
      </c>
      <c r="H6308" s="1" t="s">
        <v>398</v>
      </c>
      <c r="I6308" s="1" t="s">
        <v>399</v>
      </c>
      <c r="J6308" s="1" t="s">
        <v>12</v>
      </c>
      <c r="K6308" s="6">
        <v>1.5968906293346001E-8</v>
      </c>
      <c r="L6308" s="1" t="s">
        <v>20634</v>
      </c>
    </row>
    <row r="6309" spans="1:12" x14ac:dyDescent="0.35">
      <c r="A6309" s="1" t="s">
        <v>20915</v>
      </c>
      <c r="B6309" s="1" t="s">
        <v>20916</v>
      </c>
      <c r="C6309" s="1" t="s">
        <v>20917</v>
      </c>
      <c r="D6309" s="1" t="s">
        <v>489</v>
      </c>
      <c r="E6309" s="1" t="s">
        <v>397</v>
      </c>
      <c r="F6309" s="1">
        <v>-1.82326403433887</v>
      </c>
      <c r="G6309" s="1">
        <v>2143.0305593663602</v>
      </c>
      <c r="H6309" s="1" t="s">
        <v>398</v>
      </c>
      <c r="I6309" s="1" t="s">
        <v>399</v>
      </c>
      <c r="J6309" s="1" t="s">
        <v>12</v>
      </c>
      <c r="K6309" s="6">
        <v>1.38085011486877E-21</v>
      </c>
      <c r="L6309" s="1" t="s">
        <v>20918</v>
      </c>
    </row>
    <row r="6310" spans="1:12" x14ac:dyDescent="0.35">
      <c r="A6310" s="1" t="s">
        <v>20919</v>
      </c>
      <c r="B6310" s="1" t="s">
        <v>20920</v>
      </c>
      <c r="C6310" s="1" t="s">
        <v>20914</v>
      </c>
      <c r="D6310" s="1" t="s">
        <v>489</v>
      </c>
      <c r="E6310" s="1" t="s">
        <v>397</v>
      </c>
      <c r="F6310" s="1">
        <v>-4.4618217291353401</v>
      </c>
      <c r="G6310" s="1">
        <v>10.220196151204499</v>
      </c>
      <c r="H6310" s="1" t="s">
        <v>398</v>
      </c>
      <c r="I6310" s="1" t="s">
        <v>399</v>
      </c>
      <c r="J6310" s="1" t="s">
        <v>12</v>
      </c>
      <c r="K6310" s="6">
        <v>2.04397558023316E-6</v>
      </c>
      <c r="L6310" s="1" t="s">
        <v>20634</v>
      </c>
    </row>
    <row r="6311" spans="1:12" x14ac:dyDescent="0.35">
      <c r="A6311" s="1" t="s">
        <v>20921</v>
      </c>
      <c r="B6311" s="1" t="s">
        <v>20922</v>
      </c>
      <c r="C6311" s="1" t="s">
        <v>20923</v>
      </c>
      <c r="D6311" s="1" t="s">
        <v>489</v>
      </c>
      <c r="E6311" s="1" t="s">
        <v>397</v>
      </c>
      <c r="F6311" s="1">
        <v>-2.07691646268536</v>
      </c>
      <c r="G6311" s="1">
        <v>2.9982901484869302</v>
      </c>
      <c r="H6311" s="1" t="s">
        <v>398</v>
      </c>
      <c r="I6311" s="1" t="s">
        <v>399</v>
      </c>
      <c r="J6311" s="1" t="s">
        <v>12</v>
      </c>
      <c r="K6311" s="1">
        <v>2.7801945351510801E-2</v>
      </c>
      <c r="L6311" s="1" t="s">
        <v>27</v>
      </c>
    </row>
    <row r="6312" spans="1:12" x14ac:dyDescent="0.35">
      <c r="A6312" s="1" t="s">
        <v>20924</v>
      </c>
      <c r="B6312" s="1" t="s">
        <v>20925</v>
      </c>
      <c r="C6312" s="1" t="s">
        <v>16</v>
      </c>
      <c r="D6312" s="1" t="s">
        <v>489</v>
      </c>
      <c r="E6312" s="1" t="s">
        <v>397</v>
      </c>
      <c r="F6312" s="1">
        <v>-2.02624357250735</v>
      </c>
      <c r="G6312" s="1">
        <v>55.1355014479076</v>
      </c>
      <c r="H6312" s="1" t="s">
        <v>398</v>
      </c>
      <c r="I6312" s="1" t="s">
        <v>399</v>
      </c>
      <c r="J6312" s="1" t="s">
        <v>12</v>
      </c>
      <c r="K6312" s="6">
        <v>2.7877958381296699E-6</v>
      </c>
      <c r="L6312" s="1" t="s">
        <v>20926</v>
      </c>
    </row>
    <row r="6313" spans="1:12" x14ac:dyDescent="0.35">
      <c r="A6313" s="1" t="s">
        <v>20927</v>
      </c>
      <c r="B6313" s="1" t="s">
        <v>20928</v>
      </c>
      <c r="C6313" s="1" t="s">
        <v>20929</v>
      </c>
      <c r="D6313" s="1" t="s">
        <v>489</v>
      </c>
      <c r="E6313" s="1" t="s">
        <v>397</v>
      </c>
      <c r="F6313" s="1">
        <v>-1.5929103330024701</v>
      </c>
      <c r="G6313" s="1">
        <v>50.213989730797898</v>
      </c>
      <c r="H6313" s="1" t="s">
        <v>398</v>
      </c>
      <c r="I6313" s="1" t="s">
        <v>399</v>
      </c>
      <c r="J6313" s="1" t="s">
        <v>12</v>
      </c>
      <c r="K6313" s="1">
        <v>1.2183644679387701E-4</v>
      </c>
      <c r="L6313" s="1" t="s">
        <v>27</v>
      </c>
    </row>
    <row r="6314" spans="1:12" x14ac:dyDescent="0.35">
      <c r="A6314" s="1" t="s">
        <v>20930</v>
      </c>
      <c r="B6314" s="1" t="s">
        <v>20931</v>
      </c>
      <c r="C6314" s="1" t="s">
        <v>20932</v>
      </c>
      <c r="D6314" s="1" t="s">
        <v>489</v>
      </c>
      <c r="E6314" s="1" t="s">
        <v>397</v>
      </c>
      <c r="F6314" s="1">
        <v>-2.3399337490865499</v>
      </c>
      <c r="G6314" s="1">
        <v>2.1227083544877798</v>
      </c>
      <c r="H6314" s="1" t="s">
        <v>398</v>
      </c>
      <c r="I6314" s="1" t="s">
        <v>399</v>
      </c>
      <c r="J6314" s="1" t="s">
        <v>12</v>
      </c>
      <c r="K6314" s="1">
        <v>2.5346451443860701E-2</v>
      </c>
      <c r="L6314" s="1" t="s">
        <v>20933</v>
      </c>
    </row>
    <row r="6315" spans="1:12" x14ac:dyDescent="0.35">
      <c r="A6315" s="1" t="s">
        <v>20934</v>
      </c>
      <c r="B6315" s="1" t="s">
        <v>20935</v>
      </c>
      <c r="C6315" s="1" t="s">
        <v>20936</v>
      </c>
      <c r="D6315" s="1" t="s">
        <v>480</v>
      </c>
      <c r="E6315" s="1" t="s">
        <v>397</v>
      </c>
      <c r="F6315" s="1">
        <v>2.23960559</v>
      </c>
      <c r="G6315" s="1">
        <v>890.01992819999998</v>
      </c>
      <c r="H6315" s="1" t="s">
        <v>27828</v>
      </c>
      <c r="I6315" s="1" t="s">
        <v>399</v>
      </c>
      <c r="J6315" s="1" t="s">
        <v>261</v>
      </c>
      <c r="K6315" s="6">
        <v>4.8399999999999997E-18</v>
      </c>
      <c r="L6315" s="1" t="s">
        <v>20937</v>
      </c>
    </row>
    <row r="6316" spans="1:12" x14ac:dyDescent="0.35">
      <c r="A6316" s="1" t="s">
        <v>20938</v>
      </c>
      <c r="B6316" s="1" t="s">
        <v>20939</v>
      </c>
      <c r="C6316" s="1" t="s">
        <v>20940</v>
      </c>
      <c r="D6316" s="1" t="s">
        <v>489</v>
      </c>
      <c r="E6316" s="1" t="s">
        <v>397</v>
      </c>
      <c r="F6316" s="1">
        <v>-1.5837575872099801</v>
      </c>
      <c r="G6316" s="1">
        <v>4.4513522765173796</v>
      </c>
      <c r="H6316" s="1" t="s">
        <v>398</v>
      </c>
      <c r="I6316" s="1" t="s">
        <v>399</v>
      </c>
      <c r="J6316" s="1" t="s">
        <v>12</v>
      </c>
      <c r="K6316" s="1">
        <v>2.5346451443860701E-2</v>
      </c>
      <c r="L6316" s="1" t="s">
        <v>27</v>
      </c>
    </row>
    <row r="6317" spans="1:12" x14ac:dyDescent="0.35">
      <c r="A6317" s="1" t="s">
        <v>20941</v>
      </c>
      <c r="B6317" s="1" t="s">
        <v>20942</v>
      </c>
      <c r="C6317" s="1" t="s">
        <v>16</v>
      </c>
      <c r="D6317" s="1" t="s">
        <v>489</v>
      </c>
      <c r="E6317" s="1" t="s">
        <v>397</v>
      </c>
      <c r="F6317" s="1">
        <v>-3.4198234758523198</v>
      </c>
      <c r="G6317" s="1">
        <v>8.8859239769192495</v>
      </c>
      <c r="H6317" s="1" t="s">
        <v>398</v>
      </c>
      <c r="I6317" s="1" t="s">
        <v>399</v>
      </c>
      <c r="J6317" s="1" t="s">
        <v>12</v>
      </c>
      <c r="K6317" s="6">
        <v>7.7411836559928705E-5</v>
      </c>
      <c r="L6317" s="1" t="s">
        <v>27</v>
      </c>
    </row>
    <row r="6318" spans="1:12" x14ac:dyDescent="0.35">
      <c r="A6318" s="1" t="s">
        <v>20943</v>
      </c>
      <c r="B6318" s="1" t="s">
        <v>20944</v>
      </c>
      <c r="C6318" s="1" t="s">
        <v>20945</v>
      </c>
      <c r="D6318" s="1" t="s">
        <v>489</v>
      </c>
      <c r="E6318" s="1" t="s">
        <v>397</v>
      </c>
      <c r="F6318" s="1">
        <v>-1.6950231921494601</v>
      </c>
      <c r="G6318" s="1">
        <v>5.4298920812570497</v>
      </c>
      <c r="H6318" s="1" t="s">
        <v>398</v>
      </c>
      <c r="I6318" s="1" t="s">
        <v>399</v>
      </c>
      <c r="J6318" s="1" t="s">
        <v>12</v>
      </c>
      <c r="K6318" s="1">
        <v>2.2847606340998802E-2</v>
      </c>
      <c r="L6318" s="1" t="s">
        <v>27</v>
      </c>
    </row>
    <row r="6319" spans="1:12" x14ac:dyDescent="0.35">
      <c r="A6319" s="1" t="s">
        <v>20946</v>
      </c>
      <c r="B6319" s="1" t="s">
        <v>20947</v>
      </c>
      <c r="C6319" s="1" t="s">
        <v>20948</v>
      </c>
      <c r="D6319" s="1" t="s">
        <v>480</v>
      </c>
      <c r="E6319" s="1" t="s">
        <v>397</v>
      </c>
      <c r="F6319" s="1">
        <v>4.0976214794957802</v>
      </c>
      <c r="G6319" s="1">
        <v>3.6712241963282302</v>
      </c>
      <c r="H6319" s="1" t="s">
        <v>398</v>
      </c>
      <c r="I6319" s="1" t="s">
        <v>399</v>
      </c>
      <c r="J6319" s="1" t="s">
        <v>261</v>
      </c>
      <c r="K6319" s="1">
        <v>8.1520657548219896E-4</v>
      </c>
      <c r="L6319" s="1" t="s">
        <v>6752</v>
      </c>
    </row>
    <row r="6320" spans="1:12" x14ac:dyDescent="0.35">
      <c r="A6320" s="1" t="s">
        <v>20949</v>
      </c>
      <c r="B6320" s="1" t="s">
        <v>20950</v>
      </c>
      <c r="C6320" s="1" t="s">
        <v>20951</v>
      </c>
      <c r="D6320" s="1" t="s">
        <v>489</v>
      </c>
      <c r="E6320" s="1" t="s">
        <v>397</v>
      </c>
      <c r="F6320" s="1">
        <v>-4.35607527942242</v>
      </c>
      <c r="G6320" s="1">
        <v>18308.438360026001</v>
      </c>
      <c r="H6320" s="1" t="s">
        <v>398</v>
      </c>
      <c r="I6320" s="1" t="s">
        <v>399</v>
      </c>
      <c r="J6320" s="1" t="s">
        <v>12</v>
      </c>
      <c r="K6320" s="6">
        <v>1.07479137989479E-23</v>
      </c>
      <c r="L6320" s="1" t="s">
        <v>9917</v>
      </c>
    </row>
    <row r="6321" spans="1:12" x14ac:dyDescent="0.35">
      <c r="A6321" s="1" t="s">
        <v>20952</v>
      </c>
      <c r="B6321" s="1" t="s">
        <v>20953</v>
      </c>
      <c r="C6321" s="1" t="s">
        <v>20954</v>
      </c>
      <c r="D6321" s="1" t="s">
        <v>489</v>
      </c>
      <c r="E6321" s="1" t="s">
        <v>397</v>
      </c>
      <c r="F6321" s="1">
        <v>-1.8659076232609699</v>
      </c>
      <c r="G6321" s="1">
        <v>43.998408186027</v>
      </c>
      <c r="H6321" s="1" t="s">
        <v>398</v>
      </c>
      <c r="I6321" s="1" t="s">
        <v>399</v>
      </c>
      <c r="J6321" s="1" t="s">
        <v>12</v>
      </c>
      <c r="K6321" s="6">
        <v>4.3633764934995202E-5</v>
      </c>
      <c r="L6321" s="1" t="s">
        <v>20955</v>
      </c>
    </row>
    <row r="6322" spans="1:12" x14ac:dyDescent="0.35">
      <c r="A6322" s="1" t="s">
        <v>20956</v>
      </c>
      <c r="B6322" s="1" t="s">
        <v>20957</v>
      </c>
      <c r="C6322" s="1" t="s">
        <v>16</v>
      </c>
      <c r="D6322" s="1" t="s">
        <v>489</v>
      </c>
      <c r="E6322" s="1" t="s">
        <v>397</v>
      </c>
      <c r="F6322" s="1">
        <v>-1.6313875171763601</v>
      </c>
      <c r="G6322" s="1">
        <v>3.6097944788394201</v>
      </c>
      <c r="H6322" s="1" t="s">
        <v>398</v>
      </c>
      <c r="I6322" s="1" t="s">
        <v>399</v>
      </c>
      <c r="J6322" s="1" t="s">
        <v>12</v>
      </c>
      <c r="K6322" s="1">
        <v>3.65721977398209E-2</v>
      </c>
      <c r="L6322" s="1" t="s">
        <v>20958</v>
      </c>
    </row>
    <row r="6323" spans="1:12" x14ac:dyDescent="0.35">
      <c r="A6323" s="1" t="s">
        <v>20959</v>
      </c>
      <c r="B6323" s="1" t="s">
        <v>20960</v>
      </c>
      <c r="C6323" s="1" t="s">
        <v>20961</v>
      </c>
      <c r="D6323" s="1" t="s">
        <v>489</v>
      </c>
      <c r="E6323" s="1" t="s">
        <v>397</v>
      </c>
      <c r="F6323" s="1">
        <v>-2.020495039</v>
      </c>
      <c r="G6323" s="1">
        <v>4.7815173590000004</v>
      </c>
      <c r="H6323" s="1" t="s">
        <v>27828</v>
      </c>
      <c r="I6323" s="1" t="s">
        <v>399</v>
      </c>
      <c r="J6323" s="1" t="s">
        <v>12</v>
      </c>
      <c r="K6323" s="1">
        <v>1.8458234E-2</v>
      </c>
      <c r="L6323" s="1" t="s">
        <v>27</v>
      </c>
    </row>
    <row r="6324" spans="1:12" x14ac:dyDescent="0.35">
      <c r="A6324" s="1" t="s">
        <v>20962</v>
      </c>
      <c r="B6324" s="1" t="s">
        <v>20963</v>
      </c>
      <c r="C6324" s="1" t="s">
        <v>20964</v>
      </c>
      <c r="D6324" s="1" t="s">
        <v>489</v>
      </c>
      <c r="E6324" s="1" t="s">
        <v>397</v>
      </c>
      <c r="F6324" s="1">
        <v>-1.3193794583809899</v>
      </c>
      <c r="G6324" s="1">
        <v>9.1413156947007206</v>
      </c>
      <c r="H6324" s="1" t="s">
        <v>398</v>
      </c>
      <c r="I6324" s="1" t="s">
        <v>399</v>
      </c>
      <c r="J6324" s="1" t="s">
        <v>12</v>
      </c>
      <c r="K6324" s="1">
        <v>2.7764509325151801E-2</v>
      </c>
      <c r="L6324" s="1" t="s">
        <v>27</v>
      </c>
    </row>
    <row r="6325" spans="1:12" x14ac:dyDescent="0.35">
      <c r="A6325" s="1" t="s">
        <v>20965</v>
      </c>
      <c r="B6325" s="1" t="s">
        <v>20966</v>
      </c>
      <c r="C6325" s="1" t="s">
        <v>16</v>
      </c>
      <c r="D6325" s="1" t="s">
        <v>489</v>
      </c>
      <c r="E6325" s="1" t="s">
        <v>397</v>
      </c>
      <c r="F6325" s="1">
        <v>-2.20835857926</v>
      </c>
      <c r="G6325" s="1">
        <v>27.184524392845798</v>
      </c>
      <c r="H6325" s="1" t="s">
        <v>398</v>
      </c>
      <c r="I6325" s="1" t="s">
        <v>399</v>
      </c>
      <c r="J6325" s="1" t="s">
        <v>12</v>
      </c>
      <c r="K6325" s="6">
        <v>9.7633126988266905E-9</v>
      </c>
      <c r="L6325" s="1" t="s">
        <v>27</v>
      </c>
    </row>
    <row r="6326" spans="1:12" x14ac:dyDescent="0.35">
      <c r="A6326" s="1" t="s">
        <v>20967</v>
      </c>
      <c r="B6326" s="1" t="s">
        <v>20968</v>
      </c>
      <c r="C6326" s="1" t="s">
        <v>20969</v>
      </c>
      <c r="D6326" s="1" t="s">
        <v>489</v>
      </c>
      <c r="E6326" s="1" t="s">
        <v>397</v>
      </c>
      <c r="F6326" s="1">
        <v>-2.8803565985783202</v>
      </c>
      <c r="G6326" s="1">
        <v>20.0453482647949</v>
      </c>
      <c r="H6326" s="1" t="s">
        <v>398</v>
      </c>
      <c r="I6326" s="1" t="s">
        <v>399</v>
      </c>
      <c r="J6326" s="1" t="s">
        <v>12</v>
      </c>
      <c r="K6326" s="6">
        <v>3.2676281279433898E-5</v>
      </c>
      <c r="L6326" s="1" t="s">
        <v>20970</v>
      </c>
    </row>
    <row r="6327" spans="1:12" x14ac:dyDescent="0.35">
      <c r="A6327" s="1" t="s">
        <v>20971</v>
      </c>
      <c r="B6327" s="1" t="s">
        <v>20972</v>
      </c>
      <c r="C6327" s="1" t="s">
        <v>20973</v>
      </c>
      <c r="D6327" s="1" t="s">
        <v>489</v>
      </c>
      <c r="E6327" s="1" t="s">
        <v>397</v>
      </c>
      <c r="F6327" s="1">
        <v>-2.5073098055385898</v>
      </c>
      <c r="G6327" s="1">
        <v>54.418640863651902</v>
      </c>
      <c r="H6327" s="1" t="s">
        <v>398</v>
      </c>
      <c r="I6327" s="1" t="s">
        <v>399</v>
      </c>
      <c r="J6327" s="1" t="s">
        <v>12</v>
      </c>
      <c r="K6327" s="6">
        <v>2.1426809553266399E-6</v>
      </c>
      <c r="L6327" s="1" t="s">
        <v>27</v>
      </c>
    </row>
    <row r="6328" spans="1:12" x14ac:dyDescent="0.35">
      <c r="A6328" s="1" t="s">
        <v>20974</v>
      </c>
      <c r="B6328" s="1" t="s">
        <v>20975</v>
      </c>
      <c r="C6328" s="1" t="s">
        <v>20976</v>
      </c>
      <c r="D6328" s="1" t="s">
        <v>480</v>
      </c>
      <c r="E6328" s="1" t="s">
        <v>397</v>
      </c>
      <c r="F6328" s="1">
        <v>1.3216518043977901</v>
      </c>
      <c r="G6328" s="1">
        <v>5.3615627451972401</v>
      </c>
      <c r="H6328" s="1" t="s">
        <v>398</v>
      </c>
      <c r="I6328" s="1" t="s">
        <v>399</v>
      </c>
      <c r="J6328" s="1" t="s">
        <v>261</v>
      </c>
      <c r="K6328" s="1">
        <v>3.5922803670910199E-2</v>
      </c>
      <c r="L6328" s="1" t="s">
        <v>27</v>
      </c>
    </row>
    <row r="6329" spans="1:12" x14ac:dyDescent="0.35">
      <c r="A6329" s="1" t="s">
        <v>20977</v>
      </c>
      <c r="B6329" s="1" t="s">
        <v>20978</v>
      </c>
      <c r="C6329" s="1" t="s">
        <v>20979</v>
      </c>
      <c r="D6329" s="1" t="s">
        <v>489</v>
      </c>
      <c r="E6329" s="1" t="s">
        <v>397</v>
      </c>
      <c r="F6329" s="1">
        <v>-1.49823372713186</v>
      </c>
      <c r="G6329" s="1">
        <v>32.135764003331602</v>
      </c>
      <c r="H6329" s="1" t="s">
        <v>398</v>
      </c>
      <c r="I6329" s="1" t="s">
        <v>399</v>
      </c>
      <c r="J6329" s="1" t="s">
        <v>12</v>
      </c>
      <c r="K6329" s="1">
        <v>8.5249101084197698E-4</v>
      </c>
      <c r="L6329" s="1" t="s">
        <v>20980</v>
      </c>
    </row>
    <row r="6330" spans="1:12" x14ac:dyDescent="0.35">
      <c r="A6330" s="1" t="s">
        <v>20981</v>
      </c>
      <c r="B6330" s="1" t="s">
        <v>133</v>
      </c>
      <c r="C6330" s="1" t="s">
        <v>134</v>
      </c>
      <c r="D6330" s="1" t="s">
        <v>115</v>
      </c>
      <c r="E6330" s="1" t="s">
        <v>116</v>
      </c>
      <c r="F6330" s="1">
        <v>-1.17700393765012</v>
      </c>
      <c r="G6330" s="1">
        <v>51.364253110474301</v>
      </c>
      <c r="H6330" s="1" t="s">
        <v>398</v>
      </c>
      <c r="I6330" s="1" t="s">
        <v>399</v>
      </c>
      <c r="J6330" s="1" t="s">
        <v>12</v>
      </c>
      <c r="K6330" s="1">
        <v>7.3345027677204798E-3</v>
      </c>
      <c r="L6330" s="1" t="s">
        <v>135</v>
      </c>
    </row>
    <row r="6331" spans="1:12" x14ac:dyDescent="0.35">
      <c r="A6331" s="1" t="s">
        <v>20982</v>
      </c>
      <c r="B6331" s="1" t="s">
        <v>20983</v>
      </c>
      <c r="C6331" s="1" t="s">
        <v>20984</v>
      </c>
      <c r="D6331" s="1" t="s">
        <v>489</v>
      </c>
      <c r="E6331" s="1" t="s">
        <v>397</v>
      </c>
      <c r="F6331" s="1">
        <v>-3.3653777900139201</v>
      </c>
      <c r="G6331" s="1">
        <v>5.7495512277877499</v>
      </c>
      <c r="H6331" s="1" t="s">
        <v>398</v>
      </c>
      <c r="I6331" s="1" t="s">
        <v>399</v>
      </c>
      <c r="J6331" s="1" t="s">
        <v>12</v>
      </c>
      <c r="K6331" s="6">
        <v>8.2523801252885502E-5</v>
      </c>
      <c r="L6331" s="1" t="s">
        <v>20985</v>
      </c>
    </row>
    <row r="6332" spans="1:12" x14ac:dyDescent="0.35">
      <c r="A6332" s="1" t="s">
        <v>20986</v>
      </c>
      <c r="B6332" s="1" t="s">
        <v>20987</v>
      </c>
      <c r="C6332" s="1" t="s">
        <v>16</v>
      </c>
      <c r="D6332" s="1" t="s">
        <v>489</v>
      </c>
      <c r="E6332" s="1" t="s">
        <v>397</v>
      </c>
      <c r="F6332" s="1">
        <v>-2.4614799298908299</v>
      </c>
      <c r="G6332" s="1">
        <v>8.2849817534555701</v>
      </c>
      <c r="H6332" s="1" t="s">
        <v>398</v>
      </c>
      <c r="I6332" s="1" t="s">
        <v>399</v>
      </c>
      <c r="J6332" s="1" t="s">
        <v>12</v>
      </c>
      <c r="K6332" s="1">
        <v>1.5292504621377901E-3</v>
      </c>
      <c r="L6332" s="1" t="s">
        <v>20988</v>
      </c>
    </row>
    <row r="6333" spans="1:12" x14ac:dyDescent="0.35">
      <c r="A6333" s="1" t="s">
        <v>20989</v>
      </c>
      <c r="B6333" s="1" t="s">
        <v>20990</v>
      </c>
      <c r="C6333" s="1" t="s">
        <v>20991</v>
      </c>
      <c r="D6333" s="1" t="s">
        <v>480</v>
      </c>
      <c r="E6333" s="1" t="s">
        <v>397</v>
      </c>
      <c r="F6333" s="1">
        <v>2.9584167004301198</v>
      </c>
      <c r="G6333" s="1">
        <v>663.70452442036299</v>
      </c>
      <c r="H6333" s="1" t="s">
        <v>398</v>
      </c>
      <c r="I6333" s="1" t="s">
        <v>399</v>
      </c>
      <c r="J6333" s="1" t="s">
        <v>261</v>
      </c>
      <c r="K6333" s="6">
        <v>3.3980211562868401E-15</v>
      </c>
      <c r="L6333" s="1" t="s">
        <v>20992</v>
      </c>
    </row>
    <row r="6334" spans="1:12" x14ac:dyDescent="0.35">
      <c r="A6334" s="1" t="s">
        <v>20993</v>
      </c>
      <c r="B6334" s="1" t="s">
        <v>20994</v>
      </c>
      <c r="C6334" s="1" t="s">
        <v>20995</v>
      </c>
      <c r="D6334" s="1" t="s">
        <v>480</v>
      </c>
      <c r="E6334" s="1" t="s">
        <v>397</v>
      </c>
      <c r="F6334" s="1">
        <v>1.5623992259999999</v>
      </c>
      <c r="G6334" s="1">
        <v>47.396726299999997</v>
      </c>
      <c r="H6334" s="1" t="s">
        <v>27828</v>
      </c>
      <c r="I6334" s="1" t="s">
        <v>399</v>
      </c>
      <c r="J6334" s="1" t="s">
        <v>261</v>
      </c>
      <c r="K6334" s="1">
        <v>1.0822E-4</v>
      </c>
      <c r="L6334" s="1" t="s">
        <v>20996</v>
      </c>
    </row>
    <row r="6335" spans="1:12" x14ac:dyDescent="0.35">
      <c r="A6335" s="1" t="s">
        <v>20997</v>
      </c>
      <c r="B6335" s="1" t="s">
        <v>20998</v>
      </c>
      <c r="C6335" s="1" t="s">
        <v>20999</v>
      </c>
      <c r="D6335" s="1" t="s">
        <v>489</v>
      </c>
      <c r="E6335" s="1" t="s">
        <v>397</v>
      </c>
      <c r="F6335" s="1">
        <v>-1.81872355758862</v>
      </c>
      <c r="G6335" s="1">
        <v>9.6298966995519493</v>
      </c>
      <c r="H6335" s="1" t="s">
        <v>398</v>
      </c>
      <c r="I6335" s="1" t="s">
        <v>399</v>
      </c>
      <c r="J6335" s="1" t="s">
        <v>12</v>
      </c>
      <c r="K6335" s="1">
        <v>6.2072632241436604E-3</v>
      </c>
      <c r="L6335" s="1" t="s">
        <v>27</v>
      </c>
    </row>
    <row r="6336" spans="1:12" x14ac:dyDescent="0.35">
      <c r="A6336" s="1" t="s">
        <v>21000</v>
      </c>
      <c r="B6336" s="1" t="s">
        <v>21001</v>
      </c>
      <c r="C6336" s="1" t="s">
        <v>19487</v>
      </c>
      <c r="D6336" s="1" t="s">
        <v>489</v>
      </c>
      <c r="E6336" s="1" t="s">
        <v>397</v>
      </c>
      <c r="F6336" s="1">
        <v>-4.6605167709241302</v>
      </c>
      <c r="G6336" s="1">
        <v>47.451731930262703</v>
      </c>
      <c r="H6336" s="1" t="s">
        <v>398</v>
      </c>
      <c r="I6336" s="1" t="s">
        <v>399</v>
      </c>
      <c r="J6336" s="1" t="s">
        <v>12</v>
      </c>
      <c r="K6336" s="6">
        <v>1.26485188069074E-14</v>
      </c>
      <c r="L6336" s="1" t="s">
        <v>27</v>
      </c>
    </row>
    <row r="6337" spans="1:12" x14ac:dyDescent="0.35">
      <c r="A6337" s="1" t="s">
        <v>21002</v>
      </c>
      <c r="B6337" s="1" t="s">
        <v>21003</v>
      </c>
      <c r="C6337" s="1" t="s">
        <v>21004</v>
      </c>
      <c r="D6337" s="1" t="s">
        <v>480</v>
      </c>
      <c r="E6337" s="1" t="s">
        <v>397</v>
      </c>
      <c r="F6337" s="1">
        <v>3.5534128892592798</v>
      </c>
      <c r="G6337" s="1">
        <v>34.533019950081098</v>
      </c>
      <c r="H6337" s="1" t="s">
        <v>398</v>
      </c>
      <c r="I6337" s="1" t="s">
        <v>399</v>
      </c>
      <c r="J6337" s="1" t="s">
        <v>261</v>
      </c>
      <c r="K6337" s="6">
        <v>4.67187240791914E-10</v>
      </c>
      <c r="L6337" s="1" t="s">
        <v>27</v>
      </c>
    </row>
    <row r="6338" spans="1:12" x14ac:dyDescent="0.35">
      <c r="A6338" s="1" t="s">
        <v>21005</v>
      </c>
      <c r="B6338" s="1" t="s">
        <v>21006</v>
      </c>
      <c r="C6338" s="1" t="s">
        <v>21007</v>
      </c>
      <c r="D6338" s="1" t="s">
        <v>489</v>
      </c>
      <c r="E6338" s="1" t="s">
        <v>397</v>
      </c>
      <c r="F6338" s="1">
        <v>-1.4658519397081899</v>
      </c>
      <c r="G6338" s="1">
        <v>3.9654482930338202</v>
      </c>
      <c r="H6338" s="1" t="s">
        <v>398</v>
      </c>
      <c r="I6338" s="1" t="s">
        <v>399</v>
      </c>
      <c r="J6338" s="1" t="s">
        <v>12</v>
      </c>
      <c r="K6338" s="1">
        <v>4.4608267529811597E-2</v>
      </c>
      <c r="L6338" s="1" t="s">
        <v>21008</v>
      </c>
    </row>
    <row r="6339" spans="1:12" x14ac:dyDescent="0.35">
      <c r="A6339" s="1" t="s">
        <v>21009</v>
      </c>
      <c r="B6339" s="1" t="s">
        <v>21010</v>
      </c>
      <c r="C6339" s="1" t="s">
        <v>16</v>
      </c>
      <c r="D6339" s="1" t="s">
        <v>489</v>
      </c>
      <c r="E6339" s="1" t="s">
        <v>397</v>
      </c>
      <c r="F6339" s="1">
        <v>-1.53220027589303</v>
      </c>
      <c r="G6339" s="1">
        <v>10.428057572516501</v>
      </c>
      <c r="H6339" s="1" t="s">
        <v>398</v>
      </c>
      <c r="I6339" s="1" t="s">
        <v>399</v>
      </c>
      <c r="J6339" s="1" t="s">
        <v>12</v>
      </c>
      <c r="K6339" s="1">
        <v>5.2503943271334404E-3</v>
      </c>
      <c r="L6339" s="1" t="s">
        <v>21011</v>
      </c>
    </row>
    <row r="6340" spans="1:12" x14ac:dyDescent="0.35">
      <c r="A6340" s="1" t="s">
        <v>21012</v>
      </c>
      <c r="B6340" s="1" t="s">
        <v>21013</v>
      </c>
      <c r="C6340" s="1" t="s">
        <v>10644</v>
      </c>
      <c r="D6340" s="1" t="s">
        <v>489</v>
      </c>
      <c r="E6340" s="1" t="s">
        <v>397</v>
      </c>
      <c r="F6340" s="1">
        <v>-1.7394185559999999</v>
      </c>
      <c r="G6340" s="1">
        <v>2.8436647690000001</v>
      </c>
      <c r="H6340" s="1" t="s">
        <v>27828</v>
      </c>
      <c r="I6340" s="1" t="s">
        <v>399</v>
      </c>
      <c r="J6340" s="1" t="s">
        <v>12</v>
      </c>
      <c r="K6340" s="1">
        <v>4.3227311999999997E-2</v>
      </c>
      <c r="L6340" s="1" t="s">
        <v>27</v>
      </c>
    </row>
    <row r="6341" spans="1:12" x14ac:dyDescent="0.35">
      <c r="A6341" s="1" t="s">
        <v>21014</v>
      </c>
      <c r="B6341" s="1" t="s">
        <v>21015</v>
      </c>
      <c r="C6341" s="1" t="s">
        <v>16</v>
      </c>
      <c r="D6341" s="1" t="s">
        <v>480</v>
      </c>
      <c r="E6341" s="1" t="s">
        <v>397</v>
      </c>
      <c r="F6341" s="1">
        <v>3.8507764198066998</v>
      </c>
      <c r="G6341" s="1">
        <v>1.6618319575885601</v>
      </c>
      <c r="H6341" s="1" t="s">
        <v>398</v>
      </c>
      <c r="I6341" s="1" t="s">
        <v>399</v>
      </c>
      <c r="J6341" s="1" t="s">
        <v>261</v>
      </c>
      <c r="K6341" s="1">
        <v>4.2746727546456198E-2</v>
      </c>
      <c r="L6341" s="1" t="s">
        <v>27</v>
      </c>
    </row>
    <row r="6342" spans="1:12" x14ac:dyDescent="0.35">
      <c r="A6342" s="1" t="s">
        <v>21016</v>
      </c>
      <c r="B6342" s="1" t="s">
        <v>21017</v>
      </c>
      <c r="C6342" s="1" t="s">
        <v>11405</v>
      </c>
      <c r="D6342" s="1" t="s">
        <v>489</v>
      </c>
      <c r="E6342" s="1" t="s">
        <v>397</v>
      </c>
      <c r="F6342" s="1">
        <v>-2.743092329</v>
      </c>
      <c r="G6342" s="1">
        <v>6.9930714170000003</v>
      </c>
      <c r="H6342" s="1" t="s">
        <v>27828</v>
      </c>
      <c r="I6342" s="1" t="s">
        <v>399</v>
      </c>
      <c r="J6342" s="1" t="s">
        <v>12</v>
      </c>
      <c r="K6342" s="1">
        <v>2.9703100000000001E-4</v>
      </c>
      <c r="L6342" s="1" t="s">
        <v>27</v>
      </c>
    </row>
    <row r="6343" spans="1:12" x14ac:dyDescent="0.35">
      <c r="A6343" s="1" t="s">
        <v>21018</v>
      </c>
      <c r="B6343" s="1" t="s">
        <v>21019</v>
      </c>
      <c r="C6343" s="1" t="s">
        <v>16</v>
      </c>
      <c r="D6343" s="1" t="s">
        <v>489</v>
      </c>
      <c r="E6343" s="1" t="s">
        <v>397</v>
      </c>
      <c r="F6343" s="1">
        <v>-4.3123648594967197</v>
      </c>
      <c r="G6343" s="1">
        <v>12.133953368518601</v>
      </c>
      <c r="H6343" s="1" t="s">
        <v>398</v>
      </c>
      <c r="I6343" s="1" t="s">
        <v>399</v>
      </c>
      <c r="J6343" s="1" t="s">
        <v>12</v>
      </c>
      <c r="K6343" s="6">
        <v>3.4130185427685102E-11</v>
      </c>
      <c r="L6343" s="1" t="s">
        <v>21020</v>
      </c>
    </row>
    <row r="6344" spans="1:12" x14ac:dyDescent="0.35">
      <c r="A6344" s="1" t="s">
        <v>21021</v>
      </c>
      <c r="B6344" s="1" t="s">
        <v>21022</v>
      </c>
      <c r="C6344" s="1" t="s">
        <v>21023</v>
      </c>
      <c r="D6344" s="1" t="s">
        <v>489</v>
      </c>
      <c r="E6344" s="1" t="s">
        <v>397</v>
      </c>
      <c r="F6344" s="1">
        <v>-3.29135925698478</v>
      </c>
      <c r="G6344" s="1">
        <v>16.673222164695002</v>
      </c>
      <c r="H6344" s="1" t="s">
        <v>398</v>
      </c>
      <c r="I6344" s="1" t="s">
        <v>399</v>
      </c>
      <c r="J6344" s="1" t="s">
        <v>12</v>
      </c>
      <c r="K6344" s="6">
        <v>8.9989841893478294E-5</v>
      </c>
      <c r="L6344" s="1" t="s">
        <v>10762</v>
      </c>
    </row>
    <row r="6345" spans="1:12" x14ac:dyDescent="0.35">
      <c r="A6345" s="1" t="s">
        <v>21024</v>
      </c>
      <c r="B6345" s="1" t="s">
        <v>21025</v>
      </c>
      <c r="C6345" s="1" t="s">
        <v>21026</v>
      </c>
      <c r="D6345" s="1" t="s">
        <v>489</v>
      </c>
      <c r="E6345" s="1" t="s">
        <v>397</v>
      </c>
      <c r="F6345" s="1">
        <v>-1.9272201119549901</v>
      </c>
      <c r="G6345" s="1">
        <v>51.205478370854301</v>
      </c>
      <c r="H6345" s="1" t="s">
        <v>398</v>
      </c>
      <c r="I6345" s="1" t="s">
        <v>399</v>
      </c>
      <c r="J6345" s="1" t="s">
        <v>12</v>
      </c>
      <c r="K6345" s="1">
        <v>1.4253526769564899E-4</v>
      </c>
      <c r="L6345" s="1" t="s">
        <v>21027</v>
      </c>
    </row>
    <row r="6346" spans="1:12" x14ac:dyDescent="0.35">
      <c r="A6346" s="1" t="s">
        <v>21028</v>
      </c>
      <c r="B6346" s="1" t="s">
        <v>21029</v>
      </c>
      <c r="C6346" s="1" t="s">
        <v>16</v>
      </c>
      <c r="D6346" s="1" t="s">
        <v>489</v>
      </c>
      <c r="E6346" s="1" t="s">
        <v>397</v>
      </c>
      <c r="F6346" s="1">
        <v>-2.1715244686909299</v>
      </c>
      <c r="G6346" s="1">
        <v>8.2892791894249491</v>
      </c>
      <c r="H6346" s="1" t="s">
        <v>398</v>
      </c>
      <c r="I6346" s="1" t="s">
        <v>399</v>
      </c>
      <c r="J6346" s="1" t="s">
        <v>12</v>
      </c>
      <c r="K6346" s="1">
        <v>5.6887247883266696E-3</v>
      </c>
      <c r="L6346" s="1" t="s">
        <v>27</v>
      </c>
    </row>
    <row r="6347" spans="1:12" x14ac:dyDescent="0.35">
      <c r="A6347" s="1" t="s">
        <v>21030</v>
      </c>
      <c r="B6347" s="1" t="s">
        <v>21031</v>
      </c>
      <c r="C6347" s="1" t="s">
        <v>21032</v>
      </c>
      <c r="D6347" s="1" t="s">
        <v>480</v>
      </c>
      <c r="E6347" s="1" t="s">
        <v>397</v>
      </c>
      <c r="F6347" s="1">
        <v>5.7052933967450103</v>
      </c>
      <c r="G6347" s="1">
        <v>790.01182969956005</v>
      </c>
      <c r="H6347" s="1" t="s">
        <v>398</v>
      </c>
      <c r="I6347" s="1" t="s">
        <v>399</v>
      </c>
      <c r="J6347" s="1" t="s">
        <v>261</v>
      </c>
      <c r="K6347" s="6">
        <v>4.1889946329793599E-189</v>
      </c>
      <c r="L6347" s="1" t="s">
        <v>21033</v>
      </c>
    </row>
    <row r="6348" spans="1:12" x14ac:dyDescent="0.35">
      <c r="A6348" s="1" t="s">
        <v>21034</v>
      </c>
      <c r="B6348" s="1" t="s">
        <v>21035</v>
      </c>
      <c r="C6348" s="1" t="s">
        <v>16</v>
      </c>
      <c r="D6348" s="1" t="s">
        <v>489</v>
      </c>
      <c r="E6348" s="1" t="s">
        <v>397</v>
      </c>
      <c r="F6348" s="1">
        <v>-4.4415461230000002</v>
      </c>
      <c r="G6348" s="1">
        <v>9.0505037089999991</v>
      </c>
      <c r="H6348" s="1" t="s">
        <v>27828</v>
      </c>
      <c r="I6348" s="1" t="s">
        <v>399</v>
      </c>
      <c r="J6348" s="1" t="s">
        <v>12</v>
      </c>
      <c r="K6348" s="1">
        <v>1.623031E-3</v>
      </c>
      <c r="L6348" s="1" t="s">
        <v>20197</v>
      </c>
    </row>
    <row r="6349" spans="1:12" x14ac:dyDescent="0.35">
      <c r="A6349" s="1" t="s">
        <v>21036</v>
      </c>
      <c r="B6349" s="1" t="s">
        <v>21037</v>
      </c>
      <c r="C6349" s="1" t="s">
        <v>13134</v>
      </c>
      <c r="D6349" s="1" t="s">
        <v>480</v>
      </c>
      <c r="E6349" s="1" t="s">
        <v>397</v>
      </c>
      <c r="F6349" s="1">
        <v>2.0901940219999999</v>
      </c>
      <c r="G6349" s="1">
        <v>19.672380059999998</v>
      </c>
      <c r="H6349" s="1" t="s">
        <v>27828</v>
      </c>
      <c r="I6349" s="1" t="s">
        <v>399</v>
      </c>
      <c r="J6349" s="1" t="s">
        <v>261</v>
      </c>
      <c r="K6349" s="1">
        <v>1.1733E-4</v>
      </c>
      <c r="L6349" s="1" t="s">
        <v>11413</v>
      </c>
    </row>
    <row r="6350" spans="1:12" x14ac:dyDescent="0.35">
      <c r="A6350" s="1" t="s">
        <v>21038</v>
      </c>
      <c r="B6350" s="1" t="s">
        <v>21039</v>
      </c>
      <c r="C6350" s="1" t="s">
        <v>21040</v>
      </c>
      <c r="D6350" s="1" t="s">
        <v>480</v>
      </c>
      <c r="E6350" s="1" t="s">
        <v>397</v>
      </c>
      <c r="F6350" s="1">
        <v>1.2282197975898499</v>
      </c>
      <c r="G6350" s="1">
        <v>516.26399969396596</v>
      </c>
      <c r="H6350" s="1" t="s">
        <v>398</v>
      </c>
      <c r="I6350" s="1" t="s">
        <v>399</v>
      </c>
      <c r="J6350" s="1" t="s">
        <v>261</v>
      </c>
      <c r="K6350" s="6">
        <v>1.29366721851473E-8</v>
      </c>
      <c r="L6350" s="1" t="s">
        <v>21041</v>
      </c>
    </row>
    <row r="6351" spans="1:12" x14ac:dyDescent="0.35">
      <c r="A6351" s="1" t="s">
        <v>21042</v>
      </c>
      <c r="B6351" s="1" t="s">
        <v>21043</v>
      </c>
      <c r="C6351" s="1" t="s">
        <v>21044</v>
      </c>
      <c r="D6351" s="1" t="s">
        <v>489</v>
      </c>
      <c r="E6351" s="1" t="s">
        <v>397</v>
      </c>
      <c r="F6351" s="1">
        <v>-3.9935375334828702</v>
      </c>
      <c r="G6351" s="1">
        <v>7.6376778805352004</v>
      </c>
      <c r="H6351" s="1" t="s">
        <v>398</v>
      </c>
      <c r="I6351" s="1" t="s">
        <v>399</v>
      </c>
      <c r="J6351" s="1" t="s">
        <v>12</v>
      </c>
      <c r="K6351" s="6">
        <v>6.3688553613109099E-7</v>
      </c>
      <c r="L6351" s="1" t="s">
        <v>27</v>
      </c>
    </row>
    <row r="6352" spans="1:12" x14ac:dyDescent="0.35">
      <c r="A6352" s="1" t="s">
        <v>21045</v>
      </c>
      <c r="B6352" s="1" t="s">
        <v>21046</v>
      </c>
      <c r="C6352" s="1" t="s">
        <v>21047</v>
      </c>
      <c r="D6352" s="1" t="s">
        <v>489</v>
      </c>
      <c r="E6352" s="1" t="s">
        <v>397</v>
      </c>
      <c r="F6352" s="1">
        <v>-4.7845585927302503</v>
      </c>
      <c r="G6352" s="1">
        <v>5.4569780777829697</v>
      </c>
      <c r="H6352" s="1" t="s">
        <v>398</v>
      </c>
      <c r="I6352" s="1" t="s">
        <v>399</v>
      </c>
      <c r="J6352" s="1" t="s">
        <v>12</v>
      </c>
      <c r="K6352" s="6">
        <v>2.7747207823228001E-6</v>
      </c>
      <c r="L6352" s="1" t="s">
        <v>27</v>
      </c>
    </row>
    <row r="6353" spans="1:12" x14ac:dyDescent="0.35">
      <c r="A6353" s="1" t="s">
        <v>21048</v>
      </c>
      <c r="B6353" s="1" t="s">
        <v>21049</v>
      </c>
      <c r="C6353" s="1" t="s">
        <v>21050</v>
      </c>
      <c r="D6353" s="1" t="s">
        <v>489</v>
      </c>
      <c r="E6353" s="1" t="s">
        <v>397</v>
      </c>
      <c r="F6353" s="1">
        <v>-1.8125604552465699</v>
      </c>
      <c r="G6353" s="1">
        <v>139.86932278222099</v>
      </c>
      <c r="H6353" s="1" t="s">
        <v>398</v>
      </c>
      <c r="I6353" s="1" t="s">
        <v>399</v>
      </c>
      <c r="J6353" s="1" t="s">
        <v>12</v>
      </c>
      <c r="K6353" s="6">
        <v>2.9460433575190299E-6</v>
      </c>
      <c r="L6353" s="1" t="s">
        <v>27</v>
      </c>
    </row>
    <row r="6354" spans="1:12" x14ac:dyDescent="0.35">
      <c r="A6354" s="1" t="s">
        <v>21051</v>
      </c>
      <c r="B6354" s="1" t="s">
        <v>21052</v>
      </c>
      <c r="C6354" s="1" t="s">
        <v>21053</v>
      </c>
      <c r="D6354" s="1" t="s">
        <v>489</v>
      </c>
      <c r="E6354" s="1" t="s">
        <v>397</v>
      </c>
      <c r="F6354" s="1">
        <v>-3.8612531326580202</v>
      </c>
      <c r="G6354" s="1">
        <v>35.758830501032499</v>
      </c>
      <c r="H6354" s="1" t="s">
        <v>398</v>
      </c>
      <c r="I6354" s="1" t="s">
        <v>399</v>
      </c>
      <c r="J6354" s="1" t="s">
        <v>12</v>
      </c>
      <c r="K6354" s="6">
        <v>4.25142745093089E-5</v>
      </c>
      <c r="L6354" s="1" t="s">
        <v>21054</v>
      </c>
    </row>
    <row r="6355" spans="1:12" x14ac:dyDescent="0.35">
      <c r="A6355" s="1" t="s">
        <v>21055</v>
      </c>
      <c r="B6355" s="1" t="s">
        <v>21056</v>
      </c>
      <c r="C6355" s="1" t="s">
        <v>12078</v>
      </c>
      <c r="D6355" s="1" t="s">
        <v>489</v>
      </c>
      <c r="E6355" s="1" t="s">
        <v>397</v>
      </c>
      <c r="F6355" s="1">
        <v>-3.74446654899389</v>
      </c>
      <c r="G6355" s="1">
        <v>43.850267881436999</v>
      </c>
      <c r="H6355" s="1" t="s">
        <v>398</v>
      </c>
      <c r="I6355" s="1" t="s">
        <v>399</v>
      </c>
      <c r="J6355" s="1" t="s">
        <v>12</v>
      </c>
      <c r="K6355" s="6">
        <v>4.3590554778366598E-6</v>
      </c>
      <c r="L6355" s="1" t="s">
        <v>1123</v>
      </c>
    </row>
    <row r="6356" spans="1:12" x14ac:dyDescent="0.35">
      <c r="A6356" s="1" t="s">
        <v>21057</v>
      </c>
      <c r="B6356" s="1" t="s">
        <v>21058</v>
      </c>
      <c r="C6356" s="1" t="s">
        <v>21059</v>
      </c>
      <c r="D6356" s="1" t="s">
        <v>489</v>
      </c>
      <c r="E6356" s="1" t="s">
        <v>397</v>
      </c>
      <c r="F6356" s="1">
        <v>-1.5497884472179899</v>
      </c>
      <c r="G6356" s="1">
        <v>22.655856288702399</v>
      </c>
      <c r="H6356" s="1" t="s">
        <v>398</v>
      </c>
      <c r="I6356" s="1" t="s">
        <v>399</v>
      </c>
      <c r="J6356" s="1" t="s">
        <v>12</v>
      </c>
      <c r="K6356" s="1">
        <v>4.78172281989241E-4</v>
      </c>
      <c r="L6356" s="1" t="s">
        <v>27</v>
      </c>
    </row>
    <row r="6357" spans="1:12" x14ac:dyDescent="0.35">
      <c r="A6357" s="1" t="s">
        <v>21060</v>
      </c>
      <c r="B6357" s="1" t="s">
        <v>21061</v>
      </c>
      <c r="C6357" s="1" t="s">
        <v>21062</v>
      </c>
      <c r="D6357" s="1" t="s">
        <v>480</v>
      </c>
      <c r="E6357" s="1" t="s">
        <v>397</v>
      </c>
      <c r="F6357" s="1">
        <v>4.9213315801228603</v>
      </c>
      <c r="G6357" s="1">
        <v>2.8211317887651801</v>
      </c>
      <c r="H6357" s="1" t="s">
        <v>398</v>
      </c>
      <c r="I6357" s="1" t="s">
        <v>399</v>
      </c>
      <c r="J6357" s="1" t="s">
        <v>261</v>
      </c>
      <c r="K6357" s="1">
        <v>4.4891745405027999E-3</v>
      </c>
      <c r="L6357" s="1" t="s">
        <v>21063</v>
      </c>
    </row>
    <row r="6358" spans="1:12" x14ac:dyDescent="0.35">
      <c r="A6358" s="1" t="s">
        <v>21064</v>
      </c>
      <c r="B6358" s="1" t="s">
        <v>21065</v>
      </c>
      <c r="C6358" s="1" t="s">
        <v>16</v>
      </c>
      <c r="D6358" s="1" t="s">
        <v>489</v>
      </c>
      <c r="E6358" s="1" t="s">
        <v>397</v>
      </c>
      <c r="F6358" s="1">
        <v>-2.3513225182511999</v>
      </c>
      <c r="G6358" s="1">
        <v>7.1153743263924003</v>
      </c>
      <c r="H6358" s="1" t="s">
        <v>398</v>
      </c>
      <c r="I6358" s="1" t="s">
        <v>399</v>
      </c>
      <c r="J6358" s="1" t="s">
        <v>12</v>
      </c>
      <c r="K6358" s="1">
        <v>1.3199201368405101E-2</v>
      </c>
      <c r="L6358" s="1" t="s">
        <v>21066</v>
      </c>
    </row>
    <row r="6359" spans="1:12" x14ac:dyDescent="0.35">
      <c r="A6359" s="1" t="s">
        <v>21067</v>
      </c>
      <c r="B6359" s="1" t="s">
        <v>21068</v>
      </c>
      <c r="C6359" s="1" t="s">
        <v>21069</v>
      </c>
      <c r="D6359" s="1" t="s">
        <v>480</v>
      </c>
      <c r="E6359" s="1" t="s">
        <v>397</v>
      </c>
      <c r="F6359" s="1">
        <v>6.0603536822164701</v>
      </c>
      <c r="G6359" s="1">
        <v>37.051479460257298</v>
      </c>
      <c r="H6359" s="1" t="s">
        <v>398</v>
      </c>
      <c r="I6359" s="1" t="s">
        <v>399</v>
      </c>
      <c r="J6359" s="1" t="s">
        <v>261</v>
      </c>
      <c r="K6359" s="6">
        <v>1.5067984217993001E-20</v>
      </c>
      <c r="L6359" s="1" t="s">
        <v>21070</v>
      </c>
    </row>
    <row r="6360" spans="1:12" x14ac:dyDescent="0.35">
      <c r="A6360" s="1" t="s">
        <v>21071</v>
      </c>
      <c r="B6360" s="1" t="s">
        <v>21072</v>
      </c>
      <c r="C6360" s="1" t="s">
        <v>21073</v>
      </c>
      <c r="D6360" s="1" t="s">
        <v>489</v>
      </c>
      <c r="E6360" s="1" t="s">
        <v>397</v>
      </c>
      <c r="F6360" s="1">
        <v>-4.7882445068831503</v>
      </c>
      <c r="G6360" s="1">
        <v>9.7377593299531906</v>
      </c>
      <c r="H6360" s="1" t="s">
        <v>398</v>
      </c>
      <c r="I6360" s="1" t="s">
        <v>399</v>
      </c>
      <c r="J6360" s="1" t="s">
        <v>12</v>
      </c>
      <c r="K6360" s="6">
        <v>3.6589419838120197E-7</v>
      </c>
      <c r="L6360" s="1" t="s">
        <v>21074</v>
      </c>
    </row>
    <row r="6361" spans="1:12" x14ac:dyDescent="0.35">
      <c r="A6361" s="1" t="s">
        <v>21075</v>
      </c>
      <c r="B6361" s="1" t="s">
        <v>21076</v>
      </c>
      <c r="C6361" s="1" t="s">
        <v>21077</v>
      </c>
      <c r="D6361" s="1" t="s">
        <v>489</v>
      </c>
      <c r="E6361" s="1" t="s">
        <v>397</v>
      </c>
      <c r="F6361" s="1">
        <v>-2.4106988070408302</v>
      </c>
      <c r="G6361" s="1">
        <v>15.9462729967606</v>
      </c>
      <c r="H6361" s="1" t="s">
        <v>398</v>
      </c>
      <c r="I6361" s="1" t="s">
        <v>399</v>
      </c>
      <c r="J6361" s="1" t="s">
        <v>12</v>
      </c>
      <c r="K6361" s="1">
        <v>1.27702277067604E-3</v>
      </c>
      <c r="L6361" s="1" t="s">
        <v>8202</v>
      </c>
    </row>
    <row r="6362" spans="1:12" x14ac:dyDescent="0.35">
      <c r="A6362" s="1" t="s">
        <v>21078</v>
      </c>
      <c r="B6362" s="1" t="s">
        <v>21079</v>
      </c>
      <c r="C6362" s="1" t="s">
        <v>21080</v>
      </c>
      <c r="D6362" s="1" t="s">
        <v>480</v>
      </c>
      <c r="E6362" s="1" t="s">
        <v>397</v>
      </c>
      <c r="F6362" s="1">
        <v>1.35515967371915</v>
      </c>
      <c r="G6362" s="1">
        <v>13.3106598633658</v>
      </c>
      <c r="H6362" s="1" t="s">
        <v>398</v>
      </c>
      <c r="I6362" s="1" t="s">
        <v>399</v>
      </c>
      <c r="J6362" s="1" t="s">
        <v>261</v>
      </c>
      <c r="K6362" s="1">
        <v>2.1097463069873802E-2</v>
      </c>
      <c r="L6362" s="1" t="s">
        <v>21081</v>
      </c>
    </row>
    <row r="6363" spans="1:12" x14ac:dyDescent="0.35">
      <c r="A6363" s="1" t="s">
        <v>21082</v>
      </c>
      <c r="B6363" s="1" t="s">
        <v>21083</v>
      </c>
      <c r="C6363" s="1" t="s">
        <v>9279</v>
      </c>
      <c r="D6363" s="1" t="s">
        <v>480</v>
      </c>
      <c r="E6363" s="1" t="s">
        <v>397</v>
      </c>
      <c r="F6363" s="1">
        <v>10.3977066705966</v>
      </c>
      <c r="G6363" s="1">
        <v>2283.5182245985902</v>
      </c>
      <c r="H6363" s="1" t="s">
        <v>398</v>
      </c>
      <c r="I6363" s="1" t="s">
        <v>399</v>
      </c>
      <c r="J6363" s="1" t="s">
        <v>261</v>
      </c>
      <c r="K6363" s="6">
        <v>1.20756991712084E-42</v>
      </c>
      <c r="L6363" s="1" t="s">
        <v>6134</v>
      </c>
    </row>
    <row r="6364" spans="1:12" x14ac:dyDescent="0.35">
      <c r="A6364" s="1" t="s">
        <v>21084</v>
      </c>
      <c r="B6364" s="1" t="s">
        <v>21085</v>
      </c>
      <c r="C6364" s="1" t="s">
        <v>21086</v>
      </c>
      <c r="D6364" s="1" t="s">
        <v>489</v>
      </c>
      <c r="E6364" s="1" t="s">
        <v>397</v>
      </c>
      <c r="F6364" s="1">
        <v>-2.1525032915873701</v>
      </c>
      <c r="G6364" s="1">
        <v>5.5625443579295197</v>
      </c>
      <c r="H6364" s="1" t="s">
        <v>398</v>
      </c>
      <c r="I6364" s="1" t="s">
        <v>399</v>
      </c>
      <c r="J6364" s="1" t="s">
        <v>12</v>
      </c>
      <c r="K6364" s="1">
        <v>8.0742743362539598E-3</v>
      </c>
      <c r="L6364" s="1" t="s">
        <v>27</v>
      </c>
    </row>
    <row r="6365" spans="1:12" x14ac:dyDescent="0.35">
      <c r="A6365" s="1" t="s">
        <v>21087</v>
      </c>
      <c r="B6365" s="1" t="s">
        <v>21088</v>
      </c>
      <c r="C6365" s="1" t="s">
        <v>21089</v>
      </c>
      <c r="D6365" s="1" t="s">
        <v>489</v>
      </c>
      <c r="E6365" s="1" t="s">
        <v>397</v>
      </c>
      <c r="F6365" s="1">
        <v>-2.6626400476767098</v>
      </c>
      <c r="G6365" s="1">
        <v>2.5007545989199298</v>
      </c>
      <c r="H6365" s="1" t="s">
        <v>398</v>
      </c>
      <c r="I6365" s="1" t="s">
        <v>399</v>
      </c>
      <c r="J6365" s="1" t="s">
        <v>12</v>
      </c>
      <c r="K6365" s="1">
        <v>2.47892682473757E-2</v>
      </c>
      <c r="L6365" s="1" t="s">
        <v>27</v>
      </c>
    </row>
    <row r="6366" spans="1:12" x14ac:dyDescent="0.35">
      <c r="A6366" s="1" t="s">
        <v>21090</v>
      </c>
      <c r="B6366" s="1" t="s">
        <v>21091</v>
      </c>
      <c r="C6366" s="1" t="s">
        <v>6397</v>
      </c>
      <c r="D6366" s="1" t="s">
        <v>489</v>
      </c>
      <c r="E6366" s="1" t="s">
        <v>397</v>
      </c>
      <c r="F6366" s="1">
        <v>-1.1166767369999999</v>
      </c>
      <c r="G6366" s="1">
        <v>317.74062359999999</v>
      </c>
      <c r="H6366" s="1" t="s">
        <v>27828</v>
      </c>
      <c r="I6366" s="1" t="s">
        <v>399</v>
      </c>
      <c r="J6366" s="1" t="s">
        <v>12</v>
      </c>
      <c r="K6366" s="1">
        <v>1.7943500000000001E-4</v>
      </c>
      <c r="L6366" s="1" t="s">
        <v>6398</v>
      </c>
    </row>
    <row r="6367" spans="1:12" x14ac:dyDescent="0.35">
      <c r="A6367" s="1" t="s">
        <v>21092</v>
      </c>
      <c r="B6367" s="1" t="s">
        <v>21093</v>
      </c>
      <c r="C6367" s="1" t="s">
        <v>21094</v>
      </c>
      <c r="D6367" s="1" t="s">
        <v>480</v>
      </c>
      <c r="E6367" s="1" t="s">
        <v>397</v>
      </c>
      <c r="F6367" s="1">
        <v>1.2718506503936999</v>
      </c>
      <c r="G6367" s="1">
        <v>87.446416466556499</v>
      </c>
      <c r="H6367" s="1" t="s">
        <v>398</v>
      </c>
      <c r="I6367" s="1" t="s">
        <v>399</v>
      </c>
      <c r="J6367" s="1" t="s">
        <v>261</v>
      </c>
      <c r="K6367" s="1">
        <v>3.0363491428516201E-3</v>
      </c>
      <c r="L6367" s="1" t="s">
        <v>21095</v>
      </c>
    </row>
    <row r="6368" spans="1:12" x14ac:dyDescent="0.35">
      <c r="A6368" s="1" t="s">
        <v>21096</v>
      </c>
      <c r="B6368" s="1" t="s">
        <v>21097</v>
      </c>
      <c r="C6368" s="1" t="s">
        <v>21098</v>
      </c>
      <c r="D6368" s="1" t="s">
        <v>396</v>
      </c>
      <c r="E6368" s="1" t="s">
        <v>397</v>
      </c>
      <c r="F6368" s="1">
        <v>-1.80106506901154</v>
      </c>
      <c r="G6368" s="1">
        <v>187.04755543471899</v>
      </c>
      <c r="H6368" s="1" t="s">
        <v>398</v>
      </c>
      <c r="I6368" s="1" t="s">
        <v>399</v>
      </c>
      <c r="J6368" s="1" t="s">
        <v>12</v>
      </c>
      <c r="K6368" s="6">
        <v>1.39824767769913E-7</v>
      </c>
      <c r="L6368" s="1" t="s">
        <v>21099</v>
      </c>
    </row>
    <row r="6369" spans="1:12" x14ac:dyDescent="0.35">
      <c r="A6369" s="1" t="s">
        <v>21100</v>
      </c>
      <c r="B6369" s="1" t="s">
        <v>21101</v>
      </c>
      <c r="C6369" s="1" t="s">
        <v>21102</v>
      </c>
      <c r="D6369" s="1" t="s">
        <v>480</v>
      </c>
      <c r="E6369" s="1" t="s">
        <v>397</v>
      </c>
      <c r="F6369" s="1">
        <v>2.7340409483740098</v>
      </c>
      <c r="G6369" s="1">
        <v>53.664277626600999</v>
      </c>
      <c r="H6369" s="1" t="s">
        <v>398</v>
      </c>
      <c r="I6369" s="1" t="s">
        <v>399</v>
      </c>
      <c r="J6369" s="1" t="s">
        <v>261</v>
      </c>
      <c r="K6369" s="6">
        <v>1.2591814228549801E-14</v>
      </c>
      <c r="L6369" s="1" t="s">
        <v>21103</v>
      </c>
    </row>
    <row r="6370" spans="1:12" x14ac:dyDescent="0.35">
      <c r="A6370" s="1" t="s">
        <v>21104</v>
      </c>
      <c r="B6370" s="1" t="s">
        <v>21105</v>
      </c>
      <c r="C6370" s="1" t="s">
        <v>16</v>
      </c>
      <c r="D6370" s="1" t="s">
        <v>489</v>
      </c>
      <c r="E6370" s="1" t="s">
        <v>397</v>
      </c>
      <c r="F6370" s="1">
        <v>-1.22569855113561</v>
      </c>
      <c r="G6370" s="1">
        <v>77.203787178654295</v>
      </c>
      <c r="H6370" s="1" t="s">
        <v>398</v>
      </c>
      <c r="I6370" s="1" t="s">
        <v>399</v>
      </c>
      <c r="J6370" s="1" t="s">
        <v>12</v>
      </c>
      <c r="K6370" s="6">
        <v>1.21094395344571E-5</v>
      </c>
      <c r="L6370" s="1" t="s">
        <v>6220</v>
      </c>
    </row>
    <row r="6371" spans="1:12" x14ac:dyDescent="0.35">
      <c r="A6371" s="1" t="s">
        <v>21106</v>
      </c>
      <c r="B6371" s="1" t="s">
        <v>21107</v>
      </c>
      <c r="C6371" s="1" t="s">
        <v>21108</v>
      </c>
      <c r="D6371" s="1" t="s">
        <v>489</v>
      </c>
      <c r="E6371" s="1" t="s">
        <v>397</v>
      </c>
      <c r="F6371" s="1">
        <v>-1.3861554211556699</v>
      </c>
      <c r="G6371" s="1">
        <v>428.66938183702501</v>
      </c>
      <c r="H6371" s="1" t="s">
        <v>398</v>
      </c>
      <c r="I6371" s="1" t="s">
        <v>399</v>
      </c>
      <c r="J6371" s="1" t="s">
        <v>12</v>
      </c>
      <c r="K6371" s="6">
        <v>9.32239262524976E-11</v>
      </c>
      <c r="L6371" s="1" t="s">
        <v>21109</v>
      </c>
    </row>
    <row r="6372" spans="1:12" x14ac:dyDescent="0.35">
      <c r="A6372" s="1" t="s">
        <v>21110</v>
      </c>
      <c r="B6372" s="1" t="s">
        <v>21111</v>
      </c>
      <c r="C6372" s="1" t="s">
        <v>3195</v>
      </c>
      <c r="D6372" s="1" t="s">
        <v>489</v>
      </c>
      <c r="E6372" s="1" t="s">
        <v>397</v>
      </c>
      <c r="F6372" s="1">
        <v>-1.6945325126267901</v>
      </c>
      <c r="G6372" s="1">
        <v>248.99808913564499</v>
      </c>
      <c r="H6372" s="1" t="s">
        <v>398</v>
      </c>
      <c r="I6372" s="1" t="s">
        <v>399</v>
      </c>
      <c r="J6372" s="1" t="s">
        <v>12</v>
      </c>
      <c r="K6372" s="6">
        <v>6.9274941584204201E-6</v>
      </c>
      <c r="L6372" s="1" t="s">
        <v>21112</v>
      </c>
    </row>
    <row r="6373" spans="1:12" x14ac:dyDescent="0.35">
      <c r="A6373" s="1" t="s">
        <v>21113</v>
      </c>
      <c r="B6373" s="1" t="s">
        <v>21114</v>
      </c>
      <c r="C6373" s="1" t="s">
        <v>21115</v>
      </c>
      <c r="D6373" s="1" t="s">
        <v>480</v>
      </c>
      <c r="E6373" s="1" t="s">
        <v>397</v>
      </c>
      <c r="F6373" s="1">
        <v>1.44265974143186</v>
      </c>
      <c r="G6373" s="1">
        <v>246.40245777937699</v>
      </c>
      <c r="H6373" s="1" t="s">
        <v>398</v>
      </c>
      <c r="I6373" s="1" t="s">
        <v>399</v>
      </c>
      <c r="J6373" s="1" t="s">
        <v>261</v>
      </c>
      <c r="K6373" s="6">
        <v>1.33487535007872E-15</v>
      </c>
      <c r="L6373" s="1" t="s">
        <v>21116</v>
      </c>
    </row>
    <row r="6374" spans="1:12" x14ac:dyDescent="0.35">
      <c r="A6374" s="1" t="s">
        <v>21117</v>
      </c>
      <c r="B6374" s="1" t="s">
        <v>21118</v>
      </c>
      <c r="C6374" s="1" t="s">
        <v>21119</v>
      </c>
      <c r="D6374" s="1" t="s">
        <v>480</v>
      </c>
      <c r="E6374" s="1" t="s">
        <v>397</v>
      </c>
      <c r="F6374" s="1">
        <v>1.1053209092217</v>
      </c>
      <c r="G6374" s="1">
        <v>129.51204649290401</v>
      </c>
      <c r="H6374" s="1" t="s">
        <v>398</v>
      </c>
      <c r="I6374" s="1" t="s">
        <v>399</v>
      </c>
      <c r="J6374" s="1" t="s">
        <v>261</v>
      </c>
      <c r="K6374" s="6">
        <v>3.6870966384910099E-13</v>
      </c>
      <c r="L6374" s="1" t="s">
        <v>21120</v>
      </c>
    </row>
    <row r="6375" spans="1:12" x14ac:dyDescent="0.35">
      <c r="A6375" s="1" t="s">
        <v>21121</v>
      </c>
      <c r="B6375" s="1" t="s">
        <v>21122</v>
      </c>
      <c r="C6375" s="1" t="s">
        <v>21123</v>
      </c>
      <c r="D6375" s="1" t="s">
        <v>489</v>
      </c>
      <c r="E6375" s="1" t="s">
        <v>397</v>
      </c>
      <c r="F6375" s="1">
        <v>-2.8387176520406099</v>
      </c>
      <c r="G6375" s="1">
        <v>493.26893913893201</v>
      </c>
      <c r="H6375" s="1" t="s">
        <v>398</v>
      </c>
      <c r="I6375" s="1" t="s">
        <v>399</v>
      </c>
      <c r="J6375" s="1" t="s">
        <v>12</v>
      </c>
      <c r="K6375" s="6">
        <v>4.8190495318143601E-11</v>
      </c>
      <c r="L6375" s="1" t="s">
        <v>21124</v>
      </c>
    </row>
    <row r="6376" spans="1:12" x14ac:dyDescent="0.35">
      <c r="A6376" s="1" t="s">
        <v>21125</v>
      </c>
      <c r="B6376" s="1" t="s">
        <v>21126</v>
      </c>
      <c r="C6376" s="1" t="s">
        <v>21127</v>
      </c>
      <c r="D6376" s="1" t="s">
        <v>489</v>
      </c>
      <c r="E6376" s="1" t="s">
        <v>397</v>
      </c>
      <c r="F6376" s="1">
        <v>-1.93497734750673</v>
      </c>
      <c r="G6376" s="1">
        <v>29.3236702520209</v>
      </c>
      <c r="H6376" s="1" t="s">
        <v>398</v>
      </c>
      <c r="I6376" s="1" t="s">
        <v>399</v>
      </c>
      <c r="J6376" s="1" t="s">
        <v>12</v>
      </c>
      <c r="K6376" s="1">
        <v>2.9053269372397299E-4</v>
      </c>
      <c r="L6376" s="1" t="s">
        <v>27</v>
      </c>
    </row>
    <row r="6377" spans="1:12" x14ac:dyDescent="0.35">
      <c r="A6377" s="1" t="s">
        <v>21128</v>
      </c>
      <c r="B6377" s="1" t="s">
        <v>21129</v>
      </c>
      <c r="C6377" s="1" t="s">
        <v>21130</v>
      </c>
      <c r="D6377" s="1" t="s">
        <v>480</v>
      </c>
      <c r="E6377" s="1" t="s">
        <v>397</v>
      </c>
      <c r="F6377" s="1">
        <v>1.01255531348755</v>
      </c>
      <c r="G6377" s="1">
        <v>443.62299647314597</v>
      </c>
      <c r="H6377" s="1" t="s">
        <v>398</v>
      </c>
      <c r="I6377" s="1" t="s">
        <v>399</v>
      </c>
      <c r="J6377" s="1" t="s">
        <v>261</v>
      </c>
      <c r="K6377" s="6">
        <v>2.52571609074359E-8</v>
      </c>
      <c r="L6377" s="1" t="s">
        <v>21131</v>
      </c>
    </row>
    <row r="6378" spans="1:12" x14ac:dyDescent="0.35">
      <c r="A6378" s="1" t="s">
        <v>21132</v>
      </c>
      <c r="B6378" s="1" t="s">
        <v>21133</v>
      </c>
      <c r="C6378" s="1" t="s">
        <v>16</v>
      </c>
      <c r="D6378" s="1" t="s">
        <v>480</v>
      </c>
      <c r="E6378" s="1" t="s">
        <v>397</v>
      </c>
      <c r="F6378" s="1">
        <v>2.6650535143809</v>
      </c>
      <c r="G6378" s="1">
        <v>190.628087227066</v>
      </c>
      <c r="H6378" s="1" t="s">
        <v>398</v>
      </c>
      <c r="I6378" s="1" t="s">
        <v>399</v>
      </c>
      <c r="J6378" s="1" t="s">
        <v>261</v>
      </c>
      <c r="K6378" s="6">
        <v>4.4288227976755401E-7</v>
      </c>
      <c r="L6378" s="1" t="s">
        <v>21134</v>
      </c>
    </row>
    <row r="6379" spans="1:12" x14ac:dyDescent="0.35">
      <c r="A6379" s="1" t="s">
        <v>21135</v>
      </c>
      <c r="B6379" s="1" t="s">
        <v>21136</v>
      </c>
      <c r="C6379" s="1" t="s">
        <v>21137</v>
      </c>
      <c r="D6379" s="1" t="s">
        <v>489</v>
      </c>
      <c r="E6379" s="1" t="s">
        <v>397</v>
      </c>
      <c r="F6379" s="1">
        <v>-5.4148386065338601</v>
      </c>
      <c r="G6379" s="1">
        <v>34.406407390341997</v>
      </c>
      <c r="H6379" s="1" t="s">
        <v>398</v>
      </c>
      <c r="I6379" s="1" t="s">
        <v>399</v>
      </c>
      <c r="J6379" s="1" t="s">
        <v>12</v>
      </c>
      <c r="K6379" s="6">
        <v>2.2451248436174599E-12</v>
      </c>
      <c r="L6379" s="1" t="s">
        <v>21138</v>
      </c>
    </row>
    <row r="6380" spans="1:12" x14ac:dyDescent="0.35">
      <c r="A6380" s="1" t="s">
        <v>21139</v>
      </c>
      <c r="B6380" s="1" t="s">
        <v>21140</v>
      </c>
      <c r="C6380" s="1" t="s">
        <v>21141</v>
      </c>
      <c r="D6380" s="1" t="s">
        <v>480</v>
      </c>
      <c r="E6380" s="1" t="s">
        <v>397</v>
      </c>
      <c r="F6380" s="1">
        <v>1.54520590545642</v>
      </c>
      <c r="G6380" s="1">
        <v>481.851383257598</v>
      </c>
      <c r="H6380" s="1" t="s">
        <v>398</v>
      </c>
      <c r="I6380" s="1" t="s">
        <v>399</v>
      </c>
      <c r="J6380" s="1" t="s">
        <v>261</v>
      </c>
      <c r="K6380" s="6">
        <v>1.9450494788105401E-12</v>
      </c>
      <c r="L6380" s="1" t="s">
        <v>21142</v>
      </c>
    </row>
    <row r="6381" spans="1:12" x14ac:dyDescent="0.35">
      <c r="A6381" s="1" t="s">
        <v>21143</v>
      </c>
      <c r="B6381" s="1" t="s">
        <v>21144</v>
      </c>
      <c r="C6381" s="1" t="s">
        <v>21145</v>
      </c>
      <c r="D6381" s="1" t="s">
        <v>480</v>
      </c>
      <c r="E6381" s="1" t="s">
        <v>397</v>
      </c>
      <c r="F6381" s="1">
        <v>2.1062363440427401</v>
      </c>
      <c r="G6381" s="1">
        <v>495.130890569435</v>
      </c>
      <c r="H6381" s="1" t="s">
        <v>398</v>
      </c>
      <c r="I6381" s="1" t="s">
        <v>399</v>
      </c>
      <c r="J6381" s="1" t="s">
        <v>261</v>
      </c>
      <c r="K6381" s="6">
        <v>9.9123880972780892E-19</v>
      </c>
      <c r="L6381" s="1" t="s">
        <v>21146</v>
      </c>
    </row>
    <row r="6382" spans="1:12" x14ac:dyDescent="0.35">
      <c r="A6382" s="1" t="s">
        <v>21147</v>
      </c>
      <c r="B6382" s="1" t="s">
        <v>21148</v>
      </c>
      <c r="C6382" s="1" t="s">
        <v>21149</v>
      </c>
      <c r="D6382" s="1" t="s">
        <v>489</v>
      </c>
      <c r="E6382" s="1" t="s">
        <v>397</v>
      </c>
      <c r="F6382" s="1">
        <v>-2.0131460207871901</v>
      </c>
      <c r="G6382" s="1">
        <v>18.5267287560924</v>
      </c>
      <c r="H6382" s="1" t="s">
        <v>398</v>
      </c>
      <c r="I6382" s="1" t="s">
        <v>399</v>
      </c>
      <c r="J6382" s="1" t="s">
        <v>12</v>
      </c>
      <c r="K6382" s="1">
        <v>1.3821132992952801E-3</v>
      </c>
      <c r="L6382" s="1" t="s">
        <v>21150</v>
      </c>
    </row>
    <row r="6383" spans="1:12" x14ac:dyDescent="0.35">
      <c r="A6383" s="1" t="s">
        <v>21151</v>
      </c>
      <c r="B6383" s="1" t="s">
        <v>21152</v>
      </c>
      <c r="C6383" s="1" t="s">
        <v>21153</v>
      </c>
      <c r="D6383" s="1" t="s">
        <v>489</v>
      </c>
      <c r="E6383" s="1" t="s">
        <v>397</v>
      </c>
      <c r="F6383" s="1">
        <v>-1.46927579722793</v>
      </c>
      <c r="G6383" s="1">
        <v>117.03145575293701</v>
      </c>
      <c r="H6383" s="1" t="s">
        <v>398</v>
      </c>
      <c r="I6383" s="1" t="s">
        <v>399</v>
      </c>
      <c r="J6383" s="1" t="s">
        <v>12</v>
      </c>
      <c r="K6383" s="6">
        <v>3.5700779899472001E-6</v>
      </c>
      <c r="L6383" s="1" t="s">
        <v>18919</v>
      </c>
    </row>
    <row r="6384" spans="1:12" x14ac:dyDescent="0.35">
      <c r="A6384" s="1" t="s">
        <v>21154</v>
      </c>
      <c r="B6384" s="1" t="s">
        <v>21155</v>
      </c>
      <c r="C6384" s="1" t="s">
        <v>21156</v>
      </c>
      <c r="D6384" s="1" t="s">
        <v>489</v>
      </c>
      <c r="E6384" s="1" t="s">
        <v>397</v>
      </c>
      <c r="F6384" s="1">
        <v>-1.3796730006303699</v>
      </c>
      <c r="G6384" s="1">
        <v>37.655353693554702</v>
      </c>
      <c r="H6384" s="1" t="s">
        <v>398</v>
      </c>
      <c r="I6384" s="1" t="s">
        <v>399</v>
      </c>
      <c r="J6384" s="1" t="s">
        <v>12</v>
      </c>
      <c r="K6384" s="1">
        <v>1.4479000601247199E-4</v>
      </c>
      <c r="L6384" s="1" t="s">
        <v>21157</v>
      </c>
    </row>
    <row r="6385" spans="1:12" x14ac:dyDescent="0.35">
      <c r="A6385" s="1" t="s">
        <v>21158</v>
      </c>
      <c r="B6385" s="1" t="s">
        <v>21159</v>
      </c>
      <c r="C6385" s="1" t="s">
        <v>21160</v>
      </c>
      <c r="D6385" s="1" t="s">
        <v>489</v>
      </c>
      <c r="E6385" s="1" t="s">
        <v>397</v>
      </c>
      <c r="F6385" s="1">
        <v>-3.12983590854313</v>
      </c>
      <c r="G6385" s="1">
        <v>21.3210573031187</v>
      </c>
      <c r="H6385" s="1" t="s">
        <v>398</v>
      </c>
      <c r="I6385" s="1" t="s">
        <v>399</v>
      </c>
      <c r="J6385" s="1" t="s">
        <v>12</v>
      </c>
      <c r="K6385" s="1">
        <v>1.04721089332512E-4</v>
      </c>
      <c r="L6385" s="1" t="s">
        <v>21161</v>
      </c>
    </row>
    <row r="6386" spans="1:12" x14ac:dyDescent="0.35">
      <c r="A6386" s="1" t="s">
        <v>21162</v>
      </c>
      <c r="B6386" s="1" t="s">
        <v>21163</v>
      </c>
      <c r="C6386" s="1" t="s">
        <v>1790</v>
      </c>
      <c r="D6386" s="1" t="s">
        <v>489</v>
      </c>
      <c r="E6386" s="1" t="s">
        <v>397</v>
      </c>
      <c r="F6386" s="1">
        <v>-2.9402777017181698</v>
      </c>
      <c r="G6386" s="1">
        <v>276.80353995668401</v>
      </c>
      <c r="H6386" s="1" t="s">
        <v>398</v>
      </c>
      <c r="I6386" s="1" t="s">
        <v>399</v>
      </c>
      <c r="J6386" s="1" t="s">
        <v>12</v>
      </c>
      <c r="K6386" s="6">
        <v>8.7231765862446902E-6</v>
      </c>
      <c r="L6386" s="1" t="s">
        <v>21164</v>
      </c>
    </row>
    <row r="6387" spans="1:12" x14ac:dyDescent="0.35">
      <c r="A6387" s="1" t="s">
        <v>21165</v>
      </c>
      <c r="B6387" s="1" t="s">
        <v>21166</v>
      </c>
      <c r="C6387" s="1" t="s">
        <v>21167</v>
      </c>
      <c r="D6387" s="1" t="s">
        <v>480</v>
      </c>
      <c r="E6387" s="1" t="s">
        <v>397</v>
      </c>
      <c r="F6387" s="1">
        <v>4.0935654157119101</v>
      </c>
      <c r="G6387" s="1">
        <v>449.05430280319598</v>
      </c>
      <c r="H6387" s="1" t="s">
        <v>398</v>
      </c>
      <c r="I6387" s="1" t="s">
        <v>399</v>
      </c>
      <c r="J6387" s="1" t="s">
        <v>261</v>
      </c>
      <c r="K6387" s="6">
        <v>1.27560907433339E-27</v>
      </c>
      <c r="L6387" s="1" t="s">
        <v>21168</v>
      </c>
    </row>
    <row r="6388" spans="1:12" x14ac:dyDescent="0.35">
      <c r="A6388" s="1" t="s">
        <v>21169</v>
      </c>
      <c r="B6388" s="1" t="s">
        <v>21170</v>
      </c>
      <c r="C6388" s="1" t="s">
        <v>21171</v>
      </c>
      <c r="D6388" s="1" t="s">
        <v>489</v>
      </c>
      <c r="E6388" s="1" t="s">
        <v>397</v>
      </c>
      <c r="F6388" s="1">
        <v>-1.4464662441056999</v>
      </c>
      <c r="G6388" s="1">
        <v>162.210378687667</v>
      </c>
      <c r="H6388" s="1" t="s">
        <v>398</v>
      </c>
      <c r="I6388" s="1" t="s">
        <v>399</v>
      </c>
      <c r="J6388" s="1" t="s">
        <v>12</v>
      </c>
      <c r="K6388" s="6">
        <v>1.6583474213635999E-6</v>
      </c>
      <c r="L6388" s="1" t="s">
        <v>21172</v>
      </c>
    </row>
    <row r="6389" spans="1:12" x14ac:dyDescent="0.35">
      <c r="A6389" s="1" t="s">
        <v>21173</v>
      </c>
      <c r="B6389" s="1" t="s">
        <v>21174</v>
      </c>
      <c r="C6389" s="1" t="s">
        <v>21175</v>
      </c>
      <c r="D6389" s="1" t="s">
        <v>489</v>
      </c>
      <c r="E6389" s="1" t="s">
        <v>397</v>
      </c>
      <c r="F6389" s="1">
        <v>-1.07199830414732</v>
      </c>
      <c r="G6389" s="1">
        <v>55.107248220387703</v>
      </c>
      <c r="H6389" s="1" t="s">
        <v>398</v>
      </c>
      <c r="I6389" s="1" t="s">
        <v>399</v>
      </c>
      <c r="J6389" s="1" t="s">
        <v>12</v>
      </c>
      <c r="K6389" s="1">
        <v>3.76242715737904E-4</v>
      </c>
      <c r="L6389" s="1" t="s">
        <v>21176</v>
      </c>
    </row>
    <row r="6390" spans="1:12" x14ac:dyDescent="0.35">
      <c r="A6390" s="1" t="s">
        <v>21177</v>
      </c>
      <c r="B6390" s="1" t="s">
        <v>21178</v>
      </c>
      <c r="C6390" s="1" t="s">
        <v>21179</v>
      </c>
      <c r="D6390" s="1" t="s">
        <v>489</v>
      </c>
      <c r="E6390" s="1" t="s">
        <v>397</v>
      </c>
      <c r="F6390" s="1">
        <v>-1.23344503545303</v>
      </c>
      <c r="G6390" s="1">
        <v>11.147891569197</v>
      </c>
      <c r="H6390" s="1" t="s">
        <v>398</v>
      </c>
      <c r="I6390" s="1" t="s">
        <v>399</v>
      </c>
      <c r="J6390" s="1" t="s">
        <v>12</v>
      </c>
      <c r="K6390" s="1">
        <v>3.4458858058347003E-2</v>
      </c>
      <c r="L6390" s="1" t="s">
        <v>21180</v>
      </c>
    </row>
    <row r="6391" spans="1:12" x14ac:dyDescent="0.35">
      <c r="A6391" s="1" t="s">
        <v>21181</v>
      </c>
      <c r="B6391" s="1" t="s">
        <v>21182</v>
      </c>
      <c r="C6391" s="1" t="s">
        <v>21183</v>
      </c>
      <c r="D6391" s="1" t="s">
        <v>489</v>
      </c>
      <c r="E6391" s="1" t="s">
        <v>397</v>
      </c>
      <c r="F6391" s="1">
        <v>-1.2593108063521401</v>
      </c>
      <c r="G6391" s="1">
        <v>84.025492137259604</v>
      </c>
      <c r="H6391" s="1" t="s">
        <v>398</v>
      </c>
      <c r="I6391" s="1" t="s">
        <v>399</v>
      </c>
      <c r="J6391" s="1" t="s">
        <v>12</v>
      </c>
      <c r="K6391" s="6">
        <v>1.25744708691041E-6</v>
      </c>
      <c r="L6391" s="1" t="s">
        <v>21184</v>
      </c>
    </row>
    <row r="6392" spans="1:12" x14ac:dyDescent="0.35">
      <c r="A6392" s="1" t="s">
        <v>21185</v>
      </c>
      <c r="B6392" s="1" t="s">
        <v>21186</v>
      </c>
      <c r="C6392" s="1" t="s">
        <v>21187</v>
      </c>
      <c r="D6392" s="1" t="s">
        <v>489</v>
      </c>
      <c r="E6392" s="1" t="s">
        <v>397</v>
      </c>
      <c r="F6392" s="1">
        <v>-3.1695454174311899</v>
      </c>
      <c r="G6392" s="1">
        <v>57.596305349330201</v>
      </c>
      <c r="H6392" s="1" t="s">
        <v>398</v>
      </c>
      <c r="I6392" s="1" t="s">
        <v>399</v>
      </c>
      <c r="J6392" s="1" t="s">
        <v>12</v>
      </c>
      <c r="K6392" s="6">
        <v>1.30410118858091E-19</v>
      </c>
      <c r="L6392" s="1" t="s">
        <v>3203</v>
      </c>
    </row>
    <row r="6393" spans="1:12" x14ac:dyDescent="0.35">
      <c r="A6393" s="1" t="s">
        <v>21188</v>
      </c>
      <c r="B6393" s="1" t="s">
        <v>21189</v>
      </c>
      <c r="C6393" s="1" t="s">
        <v>21190</v>
      </c>
      <c r="D6393" s="1" t="s">
        <v>480</v>
      </c>
      <c r="E6393" s="1" t="s">
        <v>397</v>
      </c>
      <c r="F6393" s="1">
        <v>2.87590578891299</v>
      </c>
      <c r="G6393" s="1">
        <v>655.080428720388</v>
      </c>
      <c r="H6393" s="1" t="s">
        <v>398</v>
      </c>
      <c r="I6393" s="1" t="s">
        <v>399</v>
      </c>
      <c r="J6393" s="1" t="s">
        <v>261</v>
      </c>
      <c r="K6393" s="6">
        <v>1.1177239263722399E-15</v>
      </c>
      <c r="L6393" s="1" t="s">
        <v>21191</v>
      </c>
    </row>
    <row r="6394" spans="1:12" x14ac:dyDescent="0.35">
      <c r="A6394" s="1" t="s">
        <v>21192</v>
      </c>
      <c r="B6394" s="1" t="s">
        <v>21193</v>
      </c>
      <c r="C6394" s="1" t="s">
        <v>21194</v>
      </c>
      <c r="D6394" s="1" t="s">
        <v>489</v>
      </c>
      <c r="E6394" s="1" t="s">
        <v>397</v>
      </c>
      <c r="F6394" s="1">
        <v>-1.93667032121789</v>
      </c>
      <c r="G6394" s="1">
        <v>8.6405043823230798</v>
      </c>
      <c r="H6394" s="1" t="s">
        <v>398</v>
      </c>
      <c r="I6394" s="1" t="s">
        <v>399</v>
      </c>
      <c r="J6394" s="1" t="s">
        <v>12</v>
      </c>
      <c r="K6394" s="1">
        <v>1.92692207114302E-4</v>
      </c>
      <c r="L6394" s="1" t="s">
        <v>27</v>
      </c>
    </row>
    <row r="6395" spans="1:12" x14ac:dyDescent="0.35">
      <c r="A6395" s="1" t="s">
        <v>21195</v>
      </c>
      <c r="B6395" s="1" t="s">
        <v>21196</v>
      </c>
      <c r="C6395" s="1" t="s">
        <v>3819</v>
      </c>
      <c r="D6395" s="1" t="s">
        <v>489</v>
      </c>
      <c r="E6395" s="1" t="s">
        <v>397</v>
      </c>
      <c r="F6395" s="1">
        <v>-4.8348840206657799</v>
      </c>
      <c r="G6395" s="1">
        <v>41.709881947738999</v>
      </c>
      <c r="H6395" s="1" t="s">
        <v>398</v>
      </c>
      <c r="I6395" s="1" t="s">
        <v>399</v>
      </c>
      <c r="J6395" s="1" t="s">
        <v>12</v>
      </c>
      <c r="K6395" s="6">
        <v>1.22736394089022E-5</v>
      </c>
      <c r="L6395" s="1" t="s">
        <v>5476</v>
      </c>
    </row>
    <row r="6396" spans="1:12" x14ac:dyDescent="0.35">
      <c r="A6396" s="1" t="s">
        <v>21197</v>
      </c>
      <c r="B6396" s="1" t="s">
        <v>21198</v>
      </c>
      <c r="C6396" s="1" t="s">
        <v>21199</v>
      </c>
      <c r="D6396" s="1" t="s">
        <v>489</v>
      </c>
      <c r="E6396" s="1" t="s">
        <v>397</v>
      </c>
      <c r="F6396" s="1">
        <v>-2.3018866209951501</v>
      </c>
      <c r="G6396" s="1">
        <v>21.3902762073925</v>
      </c>
      <c r="H6396" s="1" t="s">
        <v>398</v>
      </c>
      <c r="I6396" s="1" t="s">
        <v>399</v>
      </c>
      <c r="J6396" s="1" t="s">
        <v>12</v>
      </c>
      <c r="K6396" s="1">
        <v>2.0149425086379299E-4</v>
      </c>
      <c r="L6396" s="1" t="s">
        <v>21200</v>
      </c>
    </row>
    <row r="6397" spans="1:12" x14ac:dyDescent="0.35">
      <c r="A6397" s="1" t="s">
        <v>21201</v>
      </c>
      <c r="B6397" s="1" t="s">
        <v>21202</v>
      </c>
      <c r="C6397" s="1" t="s">
        <v>16</v>
      </c>
      <c r="D6397" s="1" t="s">
        <v>489</v>
      </c>
      <c r="E6397" s="1" t="s">
        <v>397</v>
      </c>
      <c r="F6397" s="1">
        <v>-1.4494722788101699</v>
      </c>
      <c r="G6397" s="1">
        <v>14.3893975221541</v>
      </c>
      <c r="H6397" s="1" t="s">
        <v>398</v>
      </c>
      <c r="I6397" s="1" t="s">
        <v>399</v>
      </c>
      <c r="J6397" s="1" t="s">
        <v>12</v>
      </c>
      <c r="K6397" s="1">
        <v>1.25570169408393E-3</v>
      </c>
      <c r="L6397" s="1" t="s">
        <v>14383</v>
      </c>
    </row>
    <row r="6398" spans="1:12" x14ac:dyDescent="0.35">
      <c r="A6398" s="1" t="s">
        <v>21203</v>
      </c>
      <c r="B6398" s="1" t="s">
        <v>21204</v>
      </c>
      <c r="C6398" s="1" t="s">
        <v>584</v>
      </c>
      <c r="D6398" s="1" t="s">
        <v>480</v>
      </c>
      <c r="E6398" s="1" t="s">
        <v>397</v>
      </c>
      <c r="F6398" s="1">
        <v>1.24208884809569</v>
      </c>
      <c r="G6398" s="1">
        <v>311.95396724866498</v>
      </c>
      <c r="H6398" s="1" t="s">
        <v>398</v>
      </c>
      <c r="I6398" s="1" t="s">
        <v>399</v>
      </c>
      <c r="J6398" s="1" t="s">
        <v>261</v>
      </c>
      <c r="K6398" s="6">
        <v>4.4048959638543701E-13</v>
      </c>
      <c r="L6398" s="1" t="s">
        <v>21205</v>
      </c>
    </row>
    <row r="6399" spans="1:12" x14ac:dyDescent="0.35">
      <c r="A6399" s="1" t="s">
        <v>21206</v>
      </c>
      <c r="B6399" s="1" t="s">
        <v>21207</v>
      </c>
      <c r="C6399" s="1" t="s">
        <v>21208</v>
      </c>
      <c r="D6399" s="1" t="s">
        <v>480</v>
      </c>
      <c r="E6399" s="1" t="s">
        <v>397</v>
      </c>
      <c r="F6399" s="1">
        <v>2.2034644054480998</v>
      </c>
      <c r="G6399" s="1">
        <v>185.66175023180699</v>
      </c>
      <c r="H6399" s="1" t="s">
        <v>398</v>
      </c>
      <c r="I6399" s="1" t="s">
        <v>399</v>
      </c>
      <c r="J6399" s="1" t="s">
        <v>261</v>
      </c>
      <c r="K6399" s="6">
        <v>2.5547557834276299E-15</v>
      </c>
      <c r="L6399" s="1" t="s">
        <v>21209</v>
      </c>
    </row>
    <row r="6400" spans="1:12" x14ac:dyDescent="0.35">
      <c r="A6400" s="1" t="s">
        <v>21210</v>
      </c>
      <c r="B6400" s="1" t="s">
        <v>21211</v>
      </c>
      <c r="C6400" s="1" t="s">
        <v>21212</v>
      </c>
      <c r="D6400" s="1" t="s">
        <v>489</v>
      </c>
      <c r="E6400" s="1" t="s">
        <v>397</v>
      </c>
      <c r="F6400" s="1">
        <v>-1.34343846796891</v>
      </c>
      <c r="G6400" s="1">
        <v>1904.23970668313</v>
      </c>
      <c r="H6400" s="1" t="s">
        <v>398</v>
      </c>
      <c r="I6400" s="1" t="s">
        <v>399</v>
      </c>
      <c r="J6400" s="1" t="s">
        <v>12</v>
      </c>
      <c r="K6400" s="6">
        <v>3.73881827391583E-5</v>
      </c>
      <c r="L6400" s="1" t="s">
        <v>21213</v>
      </c>
    </row>
    <row r="6401" spans="1:12" x14ac:dyDescent="0.35">
      <c r="A6401" s="1" t="s">
        <v>21214</v>
      </c>
      <c r="B6401" s="1" t="s">
        <v>21215</v>
      </c>
      <c r="C6401" s="1" t="s">
        <v>21216</v>
      </c>
      <c r="D6401" s="1" t="s">
        <v>480</v>
      </c>
      <c r="E6401" s="1" t="s">
        <v>397</v>
      </c>
      <c r="F6401" s="1">
        <v>1.09544785421457</v>
      </c>
      <c r="G6401" s="1">
        <v>47.813924269924101</v>
      </c>
      <c r="H6401" s="1" t="s">
        <v>398</v>
      </c>
      <c r="I6401" s="1" t="s">
        <v>399</v>
      </c>
      <c r="J6401" s="1" t="s">
        <v>261</v>
      </c>
      <c r="K6401" s="1">
        <v>6.5873664862831104E-4</v>
      </c>
      <c r="L6401" s="1" t="s">
        <v>21217</v>
      </c>
    </row>
    <row r="6402" spans="1:12" x14ac:dyDescent="0.35">
      <c r="A6402" s="1" t="s">
        <v>21218</v>
      </c>
      <c r="B6402" s="1" t="s">
        <v>21219</v>
      </c>
      <c r="C6402" s="1" t="s">
        <v>16</v>
      </c>
      <c r="D6402" s="1" t="s">
        <v>489</v>
      </c>
      <c r="E6402" s="1" t="s">
        <v>397</v>
      </c>
      <c r="F6402" s="1">
        <v>-2.2873235885058398</v>
      </c>
      <c r="G6402" s="1">
        <v>97.453035174702606</v>
      </c>
      <c r="H6402" s="1" t="s">
        <v>398</v>
      </c>
      <c r="I6402" s="1" t="s">
        <v>399</v>
      </c>
      <c r="J6402" s="1" t="s">
        <v>12</v>
      </c>
      <c r="K6402" s="6">
        <v>1.3082694085298701E-5</v>
      </c>
      <c r="L6402" s="1" t="s">
        <v>8217</v>
      </c>
    </row>
    <row r="6403" spans="1:12" x14ac:dyDescent="0.35">
      <c r="A6403" s="1" t="s">
        <v>21220</v>
      </c>
      <c r="B6403" s="1" t="s">
        <v>21221</v>
      </c>
      <c r="C6403" s="1" t="s">
        <v>21222</v>
      </c>
      <c r="D6403" s="1" t="s">
        <v>489</v>
      </c>
      <c r="E6403" s="1" t="s">
        <v>397</v>
      </c>
      <c r="F6403" s="1">
        <v>-1.2671590724500299</v>
      </c>
      <c r="G6403" s="1">
        <v>131.34257896207399</v>
      </c>
      <c r="H6403" s="1" t="s">
        <v>398</v>
      </c>
      <c r="I6403" s="1" t="s">
        <v>399</v>
      </c>
      <c r="J6403" s="1" t="s">
        <v>12</v>
      </c>
      <c r="K6403" s="1">
        <v>2.0578941860562901E-4</v>
      </c>
      <c r="L6403" s="1" t="s">
        <v>21223</v>
      </c>
    </row>
    <row r="6404" spans="1:12" x14ac:dyDescent="0.35">
      <c r="A6404" s="1" t="s">
        <v>21224</v>
      </c>
      <c r="B6404" s="1" t="s">
        <v>21225</v>
      </c>
      <c r="C6404" s="1" t="s">
        <v>10758</v>
      </c>
      <c r="D6404" s="1" t="s">
        <v>489</v>
      </c>
      <c r="E6404" s="1" t="s">
        <v>397</v>
      </c>
      <c r="F6404" s="1">
        <v>-3.3228306060604398</v>
      </c>
      <c r="G6404" s="1">
        <v>64.210652284441196</v>
      </c>
      <c r="H6404" s="1" t="s">
        <v>398</v>
      </c>
      <c r="I6404" s="1" t="s">
        <v>399</v>
      </c>
      <c r="J6404" s="1" t="s">
        <v>12</v>
      </c>
      <c r="K6404" s="6">
        <v>3.0609016743285901E-5</v>
      </c>
      <c r="L6404" s="1" t="s">
        <v>21226</v>
      </c>
    </row>
    <row r="6405" spans="1:12" x14ac:dyDescent="0.35">
      <c r="A6405" s="1" t="s">
        <v>21227</v>
      </c>
      <c r="B6405" s="1" t="s">
        <v>21228</v>
      </c>
      <c r="C6405" s="1" t="s">
        <v>21229</v>
      </c>
      <c r="D6405" s="1" t="s">
        <v>489</v>
      </c>
      <c r="E6405" s="1" t="s">
        <v>397</v>
      </c>
      <c r="F6405" s="1">
        <v>-1.1334096879104401</v>
      </c>
      <c r="G6405" s="1">
        <v>82.348903929698807</v>
      </c>
      <c r="H6405" s="1" t="s">
        <v>398</v>
      </c>
      <c r="I6405" s="1" t="s">
        <v>399</v>
      </c>
      <c r="J6405" s="1" t="s">
        <v>12</v>
      </c>
      <c r="K6405" s="1">
        <v>4.4502258716700403E-3</v>
      </c>
      <c r="L6405" s="1" t="s">
        <v>21230</v>
      </c>
    </row>
    <row r="6406" spans="1:12" x14ac:dyDescent="0.35">
      <c r="A6406" s="1" t="s">
        <v>21231</v>
      </c>
      <c r="B6406" s="1" t="s">
        <v>21232</v>
      </c>
      <c r="C6406" s="1" t="s">
        <v>21233</v>
      </c>
      <c r="D6406" s="1" t="s">
        <v>489</v>
      </c>
      <c r="E6406" s="1" t="s">
        <v>397</v>
      </c>
      <c r="F6406" s="1">
        <v>-1.0627290161810501</v>
      </c>
      <c r="G6406" s="1">
        <v>497.13877974003299</v>
      </c>
      <c r="H6406" s="1" t="s">
        <v>398</v>
      </c>
      <c r="I6406" s="1" t="s">
        <v>399</v>
      </c>
      <c r="J6406" s="1" t="s">
        <v>12</v>
      </c>
      <c r="K6406" s="6">
        <v>1.11382781182173E-11</v>
      </c>
      <c r="L6406" s="1" t="s">
        <v>21234</v>
      </c>
    </row>
    <row r="6407" spans="1:12" x14ac:dyDescent="0.35">
      <c r="A6407" s="1" t="s">
        <v>21235</v>
      </c>
      <c r="B6407" s="1" t="s">
        <v>21236</v>
      </c>
      <c r="C6407" s="1" t="s">
        <v>21237</v>
      </c>
      <c r="D6407" s="1" t="s">
        <v>480</v>
      </c>
      <c r="E6407" s="1" t="s">
        <v>397</v>
      </c>
      <c r="F6407" s="1">
        <v>1.6244343344521399</v>
      </c>
      <c r="G6407" s="1">
        <v>862.90125260111904</v>
      </c>
      <c r="H6407" s="1" t="s">
        <v>398</v>
      </c>
      <c r="I6407" s="1" t="s">
        <v>399</v>
      </c>
      <c r="J6407" s="1" t="s">
        <v>261</v>
      </c>
      <c r="K6407" s="6">
        <v>2.8805887465666303E-17</v>
      </c>
      <c r="L6407" s="1" t="s">
        <v>21238</v>
      </c>
    </row>
    <row r="6408" spans="1:12" x14ac:dyDescent="0.35">
      <c r="A6408" s="1" t="s">
        <v>21239</v>
      </c>
      <c r="B6408" s="1" t="s">
        <v>21240</v>
      </c>
      <c r="C6408" s="1" t="s">
        <v>21241</v>
      </c>
      <c r="D6408" s="1" t="s">
        <v>489</v>
      </c>
      <c r="E6408" s="1" t="s">
        <v>397</v>
      </c>
      <c r="F6408" s="1">
        <v>-1.76802872208295</v>
      </c>
      <c r="G6408" s="1">
        <v>114.639864590508</v>
      </c>
      <c r="H6408" s="1" t="s">
        <v>398</v>
      </c>
      <c r="I6408" s="1" t="s">
        <v>399</v>
      </c>
      <c r="J6408" s="1" t="s">
        <v>12</v>
      </c>
      <c r="K6408" s="6">
        <v>4.1744047065499402E-8</v>
      </c>
      <c r="L6408" s="1" t="s">
        <v>21242</v>
      </c>
    </row>
    <row r="6409" spans="1:12" x14ac:dyDescent="0.35">
      <c r="A6409" s="1" t="s">
        <v>21243</v>
      </c>
      <c r="B6409" s="1" t="s">
        <v>21244</v>
      </c>
      <c r="C6409" s="1" t="s">
        <v>21245</v>
      </c>
      <c r="D6409" s="1" t="s">
        <v>489</v>
      </c>
      <c r="E6409" s="1" t="s">
        <v>397</v>
      </c>
      <c r="F6409" s="1">
        <v>-1.42170752</v>
      </c>
      <c r="G6409" s="1">
        <v>8.7657368669999993</v>
      </c>
      <c r="H6409" s="1" t="s">
        <v>27828</v>
      </c>
      <c r="I6409" s="1" t="s">
        <v>399</v>
      </c>
      <c r="J6409" s="1" t="s">
        <v>12</v>
      </c>
      <c r="K6409" s="1">
        <v>2.3631472000000001E-2</v>
      </c>
      <c r="L6409" s="1" t="s">
        <v>10999</v>
      </c>
    </row>
    <row r="6410" spans="1:12" x14ac:dyDescent="0.35">
      <c r="A6410" s="1" t="s">
        <v>21246</v>
      </c>
      <c r="B6410" s="1" t="s">
        <v>21247</v>
      </c>
      <c r="C6410" s="1" t="s">
        <v>21248</v>
      </c>
      <c r="D6410" s="1" t="s">
        <v>489</v>
      </c>
      <c r="E6410" s="1" t="s">
        <v>397</v>
      </c>
      <c r="F6410" s="1">
        <v>-3.7421306363057898</v>
      </c>
      <c r="G6410" s="1">
        <v>749.50112927475402</v>
      </c>
      <c r="H6410" s="1" t="s">
        <v>398</v>
      </c>
      <c r="I6410" s="1" t="s">
        <v>399</v>
      </c>
      <c r="J6410" s="1" t="s">
        <v>12</v>
      </c>
      <c r="K6410" s="6">
        <v>6.4695433855036396E-6</v>
      </c>
      <c r="L6410" s="1" t="s">
        <v>296</v>
      </c>
    </row>
    <row r="6411" spans="1:12" x14ac:dyDescent="0.35">
      <c r="A6411" s="1" t="s">
        <v>21249</v>
      </c>
      <c r="B6411" s="1" t="s">
        <v>21250</v>
      </c>
      <c r="C6411" s="1" t="s">
        <v>8733</v>
      </c>
      <c r="D6411" s="1" t="s">
        <v>480</v>
      </c>
      <c r="E6411" s="1" t="s">
        <v>397</v>
      </c>
      <c r="F6411" s="1">
        <v>2.6278792430000002</v>
      </c>
      <c r="G6411" s="1">
        <v>151.00059909999999</v>
      </c>
      <c r="H6411" s="1" t="s">
        <v>27828</v>
      </c>
      <c r="I6411" s="1" t="s">
        <v>399</v>
      </c>
      <c r="J6411" s="1" t="s">
        <v>261</v>
      </c>
      <c r="K6411" s="6">
        <v>2.19E-13</v>
      </c>
      <c r="L6411" s="1" t="s">
        <v>21251</v>
      </c>
    </row>
    <row r="6412" spans="1:12" x14ac:dyDescent="0.35">
      <c r="A6412" s="1" t="s">
        <v>21252</v>
      </c>
      <c r="B6412" s="1" t="s">
        <v>21253</v>
      </c>
      <c r="C6412" s="1" t="s">
        <v>21254</v>
      </c>
      <c r="D6412" s="1" t="s">
        <v>489</v>
      </c>
      <c r="E6412" s="1" t="s">
        <v>397</v>
      </c>
      <c r="F6412" s="1">
        <v>-5.0444313404919097</v>
      </c>
      <c r="G6412" s="1">
        <v>179.86345784477001</v>
      </c>
      <c r="H6412" s="1" t="s">
        <v>398</v>
      </c>
      <c r="I6412" s="1" t="s">
        <v>399</v>
      </c>
      <c r="J6412" s="1" t="s">
        <v>12</v>
      </c>
      <c r="K6412" s="6">
        <v>1.1732370863669601E-13</v>
      </c>
      <c r="L6412" s="1" t="s">
        <v>21255</v>
      </c>
    </row>
    <row r="6413" spans="1:12" x14ac:dyDescent="0.35">
      <c r="A6413" s="1" t="s">
        <v>21256</v>
      </c>
      <c r="B6413" s="1" t="s">
        <v>21257</v>
      </c>
      <c r="C6413" s="1" t="s">
        <v>16</v>
      </c>
      <c r="D6413" s="1" t="s">
        <v>480</v>
      </c>
      <c r="E6413" s="1" t="s">
        <v>397</v>
      </c>
      <c r="F6413" s="1">
        <v>1.1627515830515001</v>
      </c>
      <c r="G6413" s="1">
        <v>52.5023068727618</v>
      </c>
      <c r="H6413" s="1" t="s">
        <v>398</v>
      </c>
      <c r="I6413" s="1" t="s">
        <v>399</v>
      </c>
      <c r="J6413" s="1" t="s">
        <v>261</v>
      </c>
      <c r="K6413" s="6">
        <v>4.1020319674986598E-8</v>
      </c>
      <c r="L6413" s="1" t="s">
        <v>21258</v>
      </c>
    </row>
    <row r="6414" spans="1:12" x14ac:dyDescent="0.35">
      <c r="A6414" s="1" t="s">
        <v>21259</v>
      </c>
      <c r="B6414" s="1" t="s">
        <v>21260</v>
      </c>
      <c r="C6414" s="1" t="s">
        <v>21261</v>
      </c>
      <c r="D6414" s="1" t="s">
        <v>489</v>
      </c>
      <c r="E6414" s="1" t="s">
        <v>397</v>
      </c>
      <c r="F6414" s="1">
        <v>-1.07710906235321</v>
      </c>
      <c r="G6414" s="1">
        <v>26.848722510336898</v>
      </c>
      <c r="H6414" s="1" t="s">
        <v>398</v>
      </c>
      <c r="I6414" s="1" t="s">
        <v>399</v>
      </c>
      <c r="J6414" s="1" t="s">
        <v>12</v>
      </c>
      <c r="K6414" s="1">
        <v>3.0698596198927601E-4</v>
      </c>
      <c r="L6414" s="1" t="s">
        <v>21262</v>
      </c>
    </row>
    <row r="6415" spans="1:12" x14ac:dyDescent="0.35">
      <c r="A6415" s="1" t="s">
        <v>21263</v>
      </c>
      <c r="B6415" s="1" t="s">
        <v>21264</v>
      </c>
      <c r="C6415" s="1" t="s">
        <v>21265</v>
      </c>
      <c r="D6415" s="1" t="s">
        <v>489</v>
      </c>
      <c r="E6415" s="1" t="s">
        <v>397</v>
      </c>
      <c r="F6415" s="1">
        <v>-1.1868707222338599</v>
      </c>
      <c r="G6415" s="1">
        <v>265.48720833457003</v>
      </c>
      <c r="H6415" s="1" t="s">
        <v>398</v>
      </c>
      <c r="I6415" s="1" t="s">
        <v>399</v>
      </c>
      <c r="J6415" s="1" t="s">
        <v>12</v>
      </c>
      <c r="K6415" s="6">
        <v>7.8096482275383507E-6</v>
      </c>
      <c r="L6415" s="1" t="s">
        <v>21266</v>
      </c>
    </row>
    <row r="6416" spans="1:12" x14ac:dyDescent="0.35">
      <c r="A6416" s="1" t="s">
        <v>21267</v>
      </c>
      <c r="B6416" s="1" t="s">
        <v>21268</v>
      </c>
      <c r="C6416" s="1" t="s">
        <v>21269</v>
      </c>
      <c r="D6416" s="1" t="s">
        <v>480</v>
      </c>
      <c r="E6416" s="1" t="s">
        <v>397</v>
      </c>
      <c r="F6416" s="1">
        <v>2.0764667672113601</v>
      </c>
      <c r="G6416" s="1">
        <v>442.54558736131401</v>
      </c>
      <c r="H6416" s="1" t="s">
        <v>398</v>
      </c>
      <c r="I6416" s="1" t="s">
        <v>399</v>
      </c>
      <c r="J6416" s="1" t="s">
        <v>261</v>
      </c>
      <c r="K6416" s="6">
        <v>2.00244770250683E-15</v>
      </c>
      <c r="L6416" s="1" t="s">
        <v>21270</v>
      </c>
    </row>
    <row r="6417" spans="1:12" x14ac:dyDescent="0.35">
      <c r="A6417" s="1" t="s">
        <v>21271</v>
      </c>
      <c r="B6417" s="1" t="s">
        <v>21272</v>
      </c>
      <c r="C6417" s="1" t="s">
        <v>21273</v>
      </c>
      <c r="D6417" s="1" t="s">
        <v>489</v>
      </c>
      <c r="E6417" s="1" t="s">
        <v>397</v>
      </c>
      <c r="F6417" s="1">
        <v>-1.6187768818366</v>
      </c>
      <c r="G6417" s="1">
        <v>22.496278913912001</v>
      </c>
      <c r="H6417" s="1" t="s">
        <v>398</v>
      </c>
      <c r="I6417" s="1" t="s">
        <v>399</v>
      </c>
      <c r="J6417" s="1" t="s">
        <v>12</v>
      </c>
      <c r="K6417" s="1">
        <v>2.3480984005163101E-3</v>
      </c>
      <c r="L6417" s="1" t="s">
        <v>21274</v>
      </c>
    </row>
    <row r="6418" spans="1:12" x14ac:dyDescent="0.35">
      <c r="A6418" s="1" t="s">
        <v>21275</v>
      </c>
      <c r="B6418" s="1" t="s">
        <v>21276</v>
      </c>
      <c r="C6418" s="1" t="s">
        <v>4828</v>
      </c>
      <c r="D6418" s="1" t="s">
        <v>489</v>
      </c>
      <c r="E6418" s="1" t="s">
        <v>397</v>
      </c>
      <c r="F6418" s="1">
        <v>-3.0271568657615</v>
      </c>
      <c r="G6418" s="1">
        <v>40.396618176281798</v>
      </c>
      <c r="H6418" s="1" t="s">
        <v>398</v>
      </c>
      <c r="I6418" s="1" t="s">
        <v>399</v>
      </c>
      <c r="J6418" s="1" t="s">
        <v>12</v>
      </c>
      <c r="K6418" s="1">
        <v>6.7840791121614097E-4</v>
      </c>
      <c r="L6418" s="1" t="s">
        <v>8083</v>
      </c>
    </row>
    <row r="6419" spans="1:12" x14ac:dyDescent="0.35">
      <c r="A6419" s="1" t="s">
        <v>21277</v>
      </c>
      <c r="B6419" s="1" t="s">
        <v>21278</v>
      </c>
      <c r="C6419" s="1" t="s">
        <v>21279</v>
      </c>
      <c r="D6419" s="1" t="s">
        <v>489</v>
      </c>
      <c r="E6419" s="1" t="s">
        <v>397</v>
      </c>
      <c r="F6419" s="1">
        <v>-2.9637456080609699</v>
      </c>
      <c r="G6419" s="1">
        <v>103.736268273012</v>
      </c>
      <c r="H6419" s="1" t="s">
        <v>398</v>
      </c>
      <c r="I6419" s="1" t="s">
        <v>399</v>
      </c>
      <c r="J6419" s="1" t="s">
        <v>12</v>
      </c>
      <c r="K6419" s="6">
        <v>1.2537512882098E-12</v>
      </c>
      <c r="L6419" s="1" t="s">
        <v>1529</v>
      </c>
    </row>
    <row r="6420" spans="1:12" x14ac:dyDescent="0.35">
      <c r="A6420" s="1" t="s">
        <v>21280</v>
      </c>
      <c r="B6420" s="1" t="s">
        <v>21281</v>
      </c>
      <c r="C6420" s="1" t="s">
        <v>2514</v>
      </c>
      <c r="D6420" s="1" t="s">
        <v>480</v>
      </c>
      <c r="E6420" s="1" t="s">
        <v>397</v>
      </c>
      <c r="F6420" s="1">
        <v>2.27433626020045</v>
      </c>
      <c r="G6420" s="1">
        <v>25.9146585355474</v>
      </c>
      <c r="H6420" s="1" t="s">
        <v>398</v>
      </c>
      <c r="I6420" s="1" t="s">
        <v>399</v>
      </c>
      <c r="J6420" s="1" t="s">
        <v>261</v>
      </c>
      <c r="K6420" s="6">
        <v>2.3108828682121301E-9</v>
      </c>
      <c r="L6420" s="1" t="s">
        <v>21282</v>
      </c>
    </row>
    <row r="6421" spans="1:12" x14ac:dyDescent="0.35">
      <c r="A6421" s="1" t="s">
        <v>21283</v>
      </c>
      <c r="B6421" s="1" t="s">
        <v>21284</v>
      </c>
      <c r="C6421" s="1" t="s">
        <v>16</v>
      </c>
      <c r="D6421" s="1" t="s">
        <v>489</v>
      </c>
      <c r="E6421" s="1" t="s">
        <v>397</v>
      </c>
      <c r="F6421" s="1">
        <v>-2.5220406898282701</v>
      </c>
      <c r="G6421" s="1">
        <v>2.2186518386615801</v>
      </c>
      <c r="H6421" s="1" t="s">
        <v>398</v>
      </c>
      <c r="I6421" s="1" t="s">
        <v>399</v>
      </c>
      <c r="J6421" s="1" t="s">
        <v>12</v>
      </c>
      <c r="K6421" s="1">
        <v>1.1163775988612601E-2</v>
      </c>
      <c r="L6421" s="1" t="s">
        <v>15174</v>
      </c>
    </row>
    <row r="6422" spans="1:12" x14ac:dyDescent="0.35">
      <c r="A6422" s="1" t="s">
        <v>21285</v>
      </c>
      <c r="B6422" s="1" t="s">
        <v>21286</v>
      </c>
      <c r="C6422" s="1" t="s">
        <v>21287</v>
      </c>
      <c r="D6422" s="1" t="s">
        <v>480</v>
      </c>
      <c r="E6422" s="1" t="s">
        <v>397</v>
      </c>
      <c r="F6422" s="1">
        <v>1.2355378576200899</v>
      </c>
      <c r="G6422" s="1">
        <v>399.58944829865402</v>
      </c>
      <c r="H6422" s="1" t="s">
        <v>398</v>
      </c>
      <c r="I6422" s="1" t="s">
        <v>399</v>
      </c>
      <c r="J6422" s="1" t="s">
        <v>261</v>
      </c>
      <c r="K6422" s="6">
        <v>7.8727289575374402E-10</v>
      </c>
      <c r="L6422" s="1" t="s">
        <v>21288</v>
      </c>
    </row>
    <row r="6423" spans="1:12" x14ac:dyDescent="0.35">
      <c r="A6423" s="1" t="s">
        <v>21289</v>
      </c>
      <c r="B6423" s="1" t="s">
        <v>21290</v>
      </c>
      <c r="C6423" s="1" t="s">
        <v>21291</v>
      </c>
      <c r="D6423" s="1" t="s">
        <v>489</v>
      </c>
      <c r="E6423" s="1" t="s">
        <v>397</v>
      </c>
      <c r="F6423" s="1">
        <v>-1.3437457380347699</v>
      </c>
      <c r="G6423" s="1">
        <v>39.899429545091998</v>
      </c>
      <c r="H6423" s="1" t="s">
        <v>398</v>
      </c>
      <c r="I6423" s="1" t="s">
        <v>399</v>
      </c>
      <c r="J6423" s="1" t="s">
        <v>12</v>
      </c>
      <c r="K6423" s="1">
        <v>4.5009413783072102E-4</v>
      </c>
      <c r="L6423" s="1" t="s">
        <v>21292</v>
      </c>
    </row>
    <row r="6424" spans="1:12" x14ac:dyDescent="0.35">
      <c r="A6424" s="1" t="s">
        <v>21293</v>
      </c>
      <c r="B6424" s="1" t="s">
        <v>21294</v>
      </c>
      <c r="C6424" s="1" t="s">
        <v>3286</v>
      </c>
      <c r="D6424" s="1" t="s">
        <v>489</v>
      </c>
      <c r="E6424" s="1" t="s">
        <v>397</v>
      </c>
      <c r="F6424" s="1">
        <v>-1.89660668195509</v>
      </c>
      <c r="G6424" s="1">
        <v>27.816376713768499</v>
      </c>
      <c r="H6424" s="1" t="s">
        <v>398</v>
      </c>
      <c r="I6424" s="1" t="s">
        <v>399</v>
      </c>
      <c r="J6424" s="1" t="s">
        <v>12</v>
      </c>
      <c r="K6424" s="1">
        <v>2.7908491335003698E-3</v>
      </c>
      <c r="L6424" s="1" t="s">
        <v>8217</v>
      </c>
    </row>
    <row r="6425" spans="1:12" x14ac:dyDescent="0.35">
      <c r="A6425" s="1" t="s">
        <v>21295</v>
      </c>
      <c r="B6425" s="1" t="s">
        <v>21296</v>
      </c>
      <c r="C6425" s="1" t="s">
        <v>21297</v>
      </c>
      <c r="D6425" s="1" t="s">
        <v>480</v>
      </c>
      <c r="E6425" s="1" t="s">
        <v>397</v>
      </c>
      <c r="F6425" s="1">
        <v>1.0714975341889399</v>
      </c>
      <c r="G6425" s="1">
        <v>246.21890072007801</v>
      </c>
      <c r="H6425" s="1" t="s">
        <v>398</v>
      </c>
      <c r="I6425" s="1" t="s">
        <v>399</v>
      </c>
      <c r="J6425" s="1" t="s">
        <v>261</v>
      </c>
      <c r="K6425" s="6">
        <v>6.3865657224807094E-8</v>
      </c>
      <c r="L6425" s="1" t="s">
        <v>21298</v>
      </c>
    </row>
    <row r="6426" spans="1:12" x14ac:dyDescent="0.35">
      <c r="A6426" s="1" t="s">
        <v>21299</v>
      </c>
      <c r="B6426" s="1" t="s">
        <v>21300</v>
      </c>
      <c r="C6426" s="1" t="s">
        <v>21301</v>
      </c>
      <c r="D6426" s="1" t="s">
        <v>480</v>
      </c>
      <c r="E6426" s="1" t="s">
        <v>397</v>
      </c>
      <c r="F6426" s="1">
        <v>1.257067452</v>
      </c>
      <c r="G6426" s="1">
        <v>658.94238519999999</v>
      </c>
      <c r="H6426" s="1" t="s">
        <v>27828</v>
      </c>
      <c r="I6426" s="1" t="s">
        <v>399</v>
      </c>
      <c r="J6426" s="1" t="s">
        <v>261</v>
      </c>
      <c r="K6426" s="6">
        <v>2.84E-8</v>
      </c>
      <c r="L6426" s="1" t="s">
        <v>21302</v>
      </c>
    </row>
    <row r="6427" spans="1:12" x14ac:dyDescent="0.35">
      <c r="A6427" s="1" t="s">
        <v>21303</v>
      </c>
      <c r="B6427" s="1" t="s">
        <v>21304</v>
      </c>
      <c r="C6427" s="1" t="s">
        <v>21305</v>
      </c>
      <c r="D6427" s="1" t="s">
        <v>489</v>
      </c>
      <c r="E6427" s="1" t="s">
        <v>397</v>
      </c>
      <c r="F6427" s="1">
        <v>-5.6983856826551298</v>
      </c>
      <c r="G6427" s="1">
        <v>396.09001667431698</v>
      </c>
      <c r="H6427" s="1" t="s">
        <v>398</v>
      </c>
      <c r="I6427" s="1" t="s">
        <v>399</v>
      </c>
      <c r="J6427" s="1" t="s">
        <v>12</v>
      </c>
      <c r="K6427" s="6">
        <v>1.5991935308197601E-12</v>
      </c>
      <c r="L6427" s="1" t="s">
        <v>21306</v>
      </c>
    </row>
    <row r="6428" spans="1:12" x14ac:dyDescent="0.35">
      <c r="A6428" s="1" t="s">
        <v>21307</v>
      </c>
      <c r="B6428" s="1" t="s">
        <v>21308</v>
      </c>
      <c r="C6428" s="1" t="s">
        <v>21309</v>
      </c>
      <c r="D6428" s="1" t="s">
        <v>480</v>
      </c>
      <c r="E6428" s="1" t="s">
        <v>397</v>
      </c>
      <c r="F6428" s="1">
        <v>1.03182765214843</v>
      </c>
      <c r="G6428" s="1">
        <v>473.41030266830001</v>
      </c>
      <c r="H6428" s="1" t="s">
        <v>398</v>
      </c>
      <c r="I6428" s="1" t="s">
        <v>399</v>
      </c>
      <c r="J6428" s="1" t="s">
        <v>261</v>
      </c>
      <c r="K6428" s="6">
        <v>3.7297944781173101E-5</v>
      </c>
      <c r="L6428" s="1" t="s">
        <v>21310</v>
      </c>
    </row>
    <row r="6429" spans="1:12" x14ac:dyDescent="0.35">
      <c r="A6429" s="1" t="s">
        <v>21311</v>
      </c>
      <c r="B6429" s="1" t="s">
        <v>21312</v>
      </c>
      <c r="C6429" s="1" t="s">
        <v>21313</v>
      </c>
      <c r="D6429" s="1" t="s">
        <v>480</v>
      </c>
      <c r="E6429" s="1" t="s">
        <v>397</v>
      </c>
      <c r="F6429" s="1">
        <v>2.0047234208295199</v>
      </c>
      <c r="G6429" s="1">
        <v>3.6938400934812599</v>
      </c>
      <c r="H6429" s="1" t="s">
        <v>398</v>
      </c>
      <c r="I6429" s="1" t="s">
        <v>399</v>
      </c>
      <c r="J6429" s="1" t="s">
        <v>261</v>
      </c>
      <c r="K6429" s="1">
        <v>4.99700170487858E-2</v>
      </c>
      <c r="L6429" s="1" t="s">
        <v>27</v>
      </c>
    </row>
    <row r="6430" spans="1:12" x14ac:dyDescent="0.35">
      <c r="A6430" s="1" t="s">
        <v>21314</v>
      </c>
      <c r="B6430" s="1" t="s">
        <v>21315</v>
      </c>
      <c r="C6430" s="1" t="s">
        <v>21316</v>
      </c>
      <c r="D6430" s="1" t="s">
        <v>489</v>
      </c>
      <c r="E6430" s="1" t="s">
        <v>397</v>
      </c>
      <c r="F6430" s="1">
        <v>-1.8702970978401801</v>
      </c>
      <c r="G6430" s="1">
        <v>86.507721665862803</v>
      </c>
      <c r="H6430" s="1" t="s">
        <v>398</v>
      </c>
      <c r="I6430" s="1" t="s">
        <v>399</v>
      </c>
      <c r="J6430" s="1" t="s">
        <v>12</v>
      </c>
      <c r="K6430" s="6">
        <v>4.2423480746056601E-7</v>
      </c>
      <c r="L6430" s="1" t="s">
        <v>21317</v>
      </c>
    </row>
    <row r="6431" spans="1:12" x14ac:dyDescent="0.35">
      <c r="A6431" s="1" t="s">
        <v>21318</v>
      </c>
      <c r="B6431" s="1" t="s">
        <v>21319</v>
      </c>
      <c r="C6431" s="1" t="s">
        <v>21320</v>
      </c>
      <c r="D6431" s="1" t="s">
        <v>489</v>
      </c>
      <c r="E6431" s="1" t="s">
        <v>397</v>
      </c>
      <c r="F6431" s="1">
        <v>-2.9331406471500898</v>
      </c>
      <c r="G6431" s="1">
        <v>91.046367336497696</v>
      </c>
      <c r="H6431" s="1" t="s">
        <v>398</v>
      </c>
      <c r="I6431" s="1" t="s">
        <v>399</v>
      </c>
      <c r="J6431" s="1" t="s">
        <v>12</v>
      </c>
      <c r="K6431" s="6">
        <v>3.0023173610585302E-6</v>
      </c>
      <c r="L6431" s="1" t="s">
        <v>21321</v>
      </c>
    </row>
    <row r="6432" spans="1:12" x14ac:dyDescent="0.35">
      <c r="A6432" s="1" t="s">
        <v>21322</v>
      </c>
      <c r="B6432" s="1" t="s">
        <v>21323</v>
      </c>
      <c r="C6432" s="1" t="s">
        <v>21324</v>
      </c>
      <c r="D6432" s="1" t="s">
        <v>480</v>
      </c>
      <c r="E6432" s="1" t="s">
        <v>397</v>
      </c>
      <c r="F6432" s="1">
        <v>1.8653872826770299</v>
      </c>
      <c r="G6432" s="1">
        <v>431.72458357773297</v>
      </c>
      <c r="H6432" s="1" t="s">
        <v>398</v>
      </c>
      <c r="I6432" s="1" t="s">
        <v>399</v>
      </c>
      <c r="J6432" s="1" t="s">
        <v>261</v>
      </c>
      <c r="K6432" s="6">
        <v>1.0629413945194799E-8</v>
      </c>
      <c r="L6432" s="1" t="s">
        <v>21325</v>
      </c>
    </row>
    <row r="6433" spans="1:12" x14ac:dyDescent="0.35">
      <c r="A6433" s="1" t="s">
        <v>21326</v>
      </c>
      <c r="B6433" s="1" t="s">
        <v>21327</v>
      </c>
      <c r="C6433" s="1" t="s">
        <v>21328</v>
      </c>
      <c r="D6433" s="1" t="s">
        <v>489</v>
      </c>
      <c r="E6433" s="1" t="s">
        <v>397</v>
      </c>
      <c r="F6433" s="1">
        <v>-2.3579890196459399</v>
      </c>
      <c r="G6433" s="1">
        <v>248.29235734181799</v>
      </c>
      <c r="H6433" s="1" t="s">
        <v>398</v>
      </c>
      <c r="I6433" s="1" t="s">
        <v>399</v>
      </c>
      <c r="J6433" s="1" t="s">
        <v>12</v>
      </c>
      <c r="K6433" s="6">
        <v>5.2842881711453297E-10</v>
      </c>
      <c r="L6433" s="1" t="s">
        <v>21329</v>
      </c>
    </row>
    <row r="6434" spans="1:12" x14ac:dyDescent="0.35">
      <c r="A6434" s="1" t="s">
        <v>21330</v>
      </c>
      <c r="B6434" s="1" t="s">
        <v>21331</v>
      </c>
      <c r="C6434" s="1" t="s">
        <v>16</v>
      </c>
      <c r="D6434" s="1" t="s">
        <v>489</v>
      </c>
      <c r="E6434" s="1" t="s">
        <v>397</v>
      </c>
      <c r="F6434" s="1">
        <v>-2.7617695769058499</v>
      </c>
      <c r="G6434" s="1">
        <v>24.802707940729199</v>
      </c>
      <c r="H6434" s="1" t="s">
        <v>398</v>
      </c>
      <c r="I6434" s="1" t="s">
        <v>399</v>
      </c>
      <c r="J6434" s="1" t="s">
        <v>12</v>
      </c>
      <c r="K6434" s="6">
        <v>3.0908368915971E-6</v>
      </c>
      <c r="L6434" s="1" t="s">
        <v>21332</v>
      </c>
    </row>
    <row r="6435" spans="1:12" x14ac:dyDescent="0.35">
      <c r="A6435" s="1" t="s">
        <v>21333</v>
      </c>
      <c r="B6435" s="1" t="s">
        <v>21334</v>
      </c>
      <c r="C6435" s="1" t="s">
        <v>21335</v>
      </c>
      <c r="D6435" s="1" t="s">
        <v>480</v>
      </c>
      <c r="E6435" s="1" t="s">
        <v>397</v>
      </c>
      <c r="F6435" s="1">
        <v>1.36198125235104</v>
      </c>
      <c r="G6435" s="1">
        <v>89.045314457937806</v>
      </c>
      <c r="H6435" s="1" t="s">
        <v>398</v>
      </c>
      <c r="I6435" s="1" t="s">
        <v>399</v>
      </c>
      <c r="J6435" s="1" t="s">
        <v>261</v>
      </c>
      <c r="K6435" s="6">
        <v>6.1600155856861099E-8</v>
      </c>
      <c r="L6435" s="1" t="s">
        <v>12724</v>
      </c>
    </row>
    <row r="6436" spans="1:12" x14ac:dyDescent="0.35">
      <c r="A6436" s="1" t="s">
        <v>21336</v>
      </c>
      <c r="B6436" s="1" t="s">
        <v>21337</v>
      </c>
      <c r="C6436" s="1" t="s">
        <v>21338</v>
      </c>
      <c r="D6436" s="1" t="s">
        <v>489</v>
      </c>
      <c r="E6436" s="1" t="s">
        <v>397</v>
      </c>
      <c r="F6436" s="1">
        <v>-1.0063177523745701</v>
      </c>
      <c r="G6436" s="1">
        <v>87.698117619731406</v>
      </c>
      <c r="H6436" s="1" t="s">
        <v>398</v>
      </c>
      <c r="I6436" s="1" t="s">
        <v>399</v>
      </c>
      <c r="J6436" s="1" t="s">
        <v>12</v>
      </c>
      <c r="K6436" s="6">
        <v>1.0842892747889699E-7</v>
      </c>
      <c r="L6436" s="1" t="s">
        <v>21339</v>
      </c>
    </row>
    <row r="6437" spans="1:12" x14ac:dyDescent="0.35">
      <c r="A6437" s="1" t="s">
        <v>21340</v>
      </c>
      <c r="B6437" s="1" t="s">
        <v>21341</v>
      </c>
      <c r="C6437" s="1" t="s">
        <v>21342</v>
      </c>
      <c r="D6437" s="1" t="s">
        <v>396</v>
      </c>
      <c r="E6437" s="1" t="s">
        <v>397</v>
      </c>
      <c r="F6437" s="1">
        <v>2.2105154968626799</v>
      </c>
      <c r="G6437" s="1">
        <v>188.71969583938301</v>
      </c>
      <c r="H6437" s="1" t="s">
        <v>398</v>
      </c>
      <c r="I6437" s="1" t="s">
        <v>399</v>
      </c>
      <c r="J6437" s="1" t="s">
        <v>261</v>
      </c>
      <c r="K6437" s="6">
        <v>1.25285318853014E-11</v>
      </c>
      <c r="L6437" s="1" t="s">
        <v>21343</v>
      </c>
    </row>
    <row r="6438" spans="1:12" x14ac:dyDescent="0.35">
      <c r="A6438" s="1" t="s">
        <v>21344</v>
      </c>
      <c r="B6438" s="1" t="s">
        <v>21345</v>
      </c>
      <c r="C6438" s="1" t="s">
        <v>21346</v>
      </c>
      <c r="D6438" s="1" t="s">
        <v>480</v>
      </c>
      <c r="E6438" s="1" t="s">
        <v>397</v>
      </c>
      <c r="F6438" s="1">
        <v>1.74430047983873</v>
      </c>
      <c r="G6438" s="1">
        <v>120.87055780947399</v>
      </c>
      <c r="H6438" s="1" t="s">
        <v>398</v>
      </c>
      <c r="I6438" s="1" t="s">
        <v>399</v>
      </c>
      <c r="J6438" s="1" t="s">
        <v>261</v>
      </c>
      <c r="K6438" s="6">
        <v>6.5639944921870997E-12</v>
      </c>
      <c r="L6438" s="1" t="s">
        <v>21347</v>
      </c>
    </row>
    <row r="6439" spans="1:12" x14ac:dyDescent="0.35">
      <c r="A6439" s="1" t="s">
        <v>21348</v>
      </c>
      <c r="B6439" s="1" t="s">
        <v>21349</v>
      </c>
      <c r="C6439" s="1" t="s">
        <v>15855</v>
      </c>
      <c r="D6439" s="1" t="s">
        <v>489</v>
      </c>
      <c r="E6439" s="1" t="s">
        <v>397</v>
      </c>
      <c r="F6439" s="1">
        <v>-6.0276285640818399</v>
      </c>
      <c r="G6439" s="1">
        <v>171.42466027046001</v>
      </c>
      <c r="H6439" s="1" t="s">
        <v>398</v>
      </c>
      <c r="I6439" s="1" t="s">
        <v>399</v>
      </c>
      <c r="J6439" s="1" t="s">
        <v>12</v>
      </c>
      <c r="K6439" s="6">
        <v>3.8499811135960301E-11</v>
      </c>
      <c r="L6439" s="1" t="s">
        <v>21226</v>
      </c>
    </row>
    <row r="6440" spans="1:12" x14ac:dyDescent="0.35">
      <c r="A6440" s="1" t="s">
        <v>21350</v>
      </c>
      <c r="B6440" s="1" t="s">
        <v>21351</v>
      </c>
      <c r="C6440" s="1" t="s">
        <v>21352</v>
      </c>
      <c r="D6440" s="1" t="s">
        <v>489</v>
      </c>
      <c r="E6440" s="1" t="s">
        <v>397</v>
      </c>
      <c r="F6440" s="1">
        <v>-1.07616947587831</v>
      </c>
      <c r="G6440" s="1">
        <v>34.542233715726603</v>
      </c>
      <c r="H6440" s="1" t="s">
        <v>398</v>
      </c>
      <c r="I6440" s="1" t="s">
        <v>399</v>
      </c>
      <c r="J6440" s="1" t="s">
        <v>12</v>
      </c>
      <c r="K6440" s="1">
        <v>1.7444786810260301E-3</v>
      </c>
      <c r="L6440" s="1" t="s">
        <v>21353</v>
      </c>
    </row>
    <row r="6441" spans="1:12" x14ac:dyDescent="0.35">
      <c r="A6441" s="1" t="s">
        <v>21354</v>
      </c>
      <c r="B6441" s="1" t="s">
        <v>21355</v>
      </c>
      <c r="C6441" s="1" t="s">
        <v>21356</v>
      </c>
      <c r="D6441" s="1" t="s">
        <v>489</v>
      </c>
      <c r="E6441" s="1" t="s">
        <v>397</v>
      </c>
      <c r="F6441" s="1">
        <v>-3.66198241807091</v>
      </c>
      <c r="G6441" s="1">
        <v>81.753085022913893</v>
      </c>
      <c r="H6441" s="1" t="s">
        <v>398</v>
      </c>
      <c r="I6441" s="1" t="s">
        <v>399</v>
      </c>
      <c r="J6441" s="1" t="s">
        <v>12</v>
      </c>
      <c r="K6441" s="6">
        <v>7.5673429911004103E-14</v>
      </c>
      <c r="L6441" s="1" t="s">
        <v>21357</v>
      </c>
    </row>
    <row r="6442" spans="1:12" x14ac:dyDescent="0.35">
      <c r="A6442" s="1" t="s">
        <v>21358</v>
      </c>
      <c r="B6442" s="1" t="s">
        <v>21359</v>
      </c>
      <c r="C6442" s="1" t="s">
        <v>16</v>
      </c>
      <c r="D6442" s="1" t="s">
        <v>480</v>
      </c>
      <c r="E6442" s="1" t="s">
        <v>397</v>
      </c>
      <c r="F6442" s="1">
        <v>2.3366486418687802</v>
      </c>
      <c r="G6442" s="1">
        <v>77.354947952416595</v>
      </c>
      <c r="H6442" s="1" t="s">
        <v>398</v>
      </c>
      <c r="I6442" s="1" t="s">
        <v>399</v>
      </c>
      <c r="J6442" s="1" t="s">
        <v>261</v>
      </c>
      <c r="K6442" s="6">
        <v>5.7538492240483903E-20</v>
      </c>
      <c r="L6442" s="1" t="s">
        <v>21360</v>
      </c>
    </row>
    <row r="6443" spans="1:12" x14ac:dyDescent="0.35">
      <c r="A6443" s="1" t="s">
        <v>21361</v>
      </c>
      <c r="B6443" s="1" t="s">
        <v>21362</v>
      </c>
      <c r="C6443" s="1" t="s">
        <v>21363</v>
      </c>
      <c r="D6443" s="1" t="s">
        <v>489</v>
      </c>
      <c r="E6443" s="1" t="s">
        <v>397</v>
      </c>
      <c r="F6443" s="1">
        <v>-1.5445831785939199</v>
      </c>
      <c r="G6443" s="1">
        <v>34.7792097285583</v>
      </c>
      <c r="H6443" s="1" t="s">
        <v>398</v>
      </c>
      <c r="I6443" s="1" t="s">
        <v>399</v>
      </c>
      <c r="J6443" s="1" t="s">
        <v>12</v>
      </c>
      <c r="K6443" s="6">
        <v>1.0702894808992899E-6</v>
      </c>
      <c r="L6443" s="1" t="s">
        <v>21364</v>
      </c>
    </row>
    <row r="6444" spans="1:12" x14ac:dyDescent="0.35">
      <c r="A6444" s="1" t="s">
        <v>21365</v>
      </c>
      <c r="B6444" s="1" t="s">
        <v>21366</v>
      </c>
      <c r="C6444" s="1" t="s">
        <v>21367</v>
      </c>
      <c r="D6444" s="1" t="s">
        <v>480</v>
      </c>
      <c r="E6444" s="1" t="s">
        <v>397</v>
      </c>
      <c r="F6444" s="1">
        <v>2.21670687678253</v>
      </c>
      <c r="G6444" s="1">
        <v>1847.3094841576501</v>
      </c>
      <c r="H6444" s="1" t="s">
        <v>398</v>
      </c>
      <c r="I6444" s="1" t="s">
        <v>399</v>
      </c>
      <c r="J6444" s="1" t="s">
        <v>261</v>
      </c>
      <c r="K6444" s="6">
        <v>1.4986009855002299E-23</v>
      </c>
      <c r="L6444" s="1" t="s">
        <v>21368</v>
      </c>
    </row>
    <row r="6445" spans="1:12" x14ac:dyDescent="0.35">
      <c r="A6445" s="1" t="s">
        <v>21369</v>
      </c>
      <c r="B6445" s="1" t="s">
        <v>21370</v>
      </c>
      <c r="C6445" s="1" t="s">
        <v>3717</v>
      </c>
      <c r="D6445" s="1" t="s">
        <v>480</v>
      </c>
      <c r="E6445" s="1" t="s">
        <v>397</v>
      </c>
      <c r="F6445" s="1">
        <v>1.2337603595509401</v>
      </c>
      <c r="G6445" s="1">
        <v>305.98766483569898</v>
      </c>
      <c r="H6445" s="1" t="s">
        <v>398</v>
      </c>
      <c r="I6445" s="1" t="s">
        <v>399</v>
      </c>
      <c r="J6445" s="1" t="s">
        <v>261</v>
      </c>
      <c r="K6445" s="6">
        <v>9.9718024263638693E-7</v>
      </c>
      <c r="L6445" s="1" t="s">
        <v>21371</v>
      </c>
    </row>
    <row r="6446" spans="1:12" x14ac:dyDescent="0.35">
      <c r="A6446" s="1" t="s">
        <v>21372</v>
      </c>
      <c r="B6446" s="1" t="s">
        <v>21373</v>
      </c>
      <c r="C6446" s="1" t="s">
        <v>1347</v>
      </c>
      <c r="D6446" s="1" t="s">
        <v>489</v>
      </c>
      <c r="E6446" s="1" t="s">
        <v>397</v>
      </c>
      <c r="F6446" s="1">
        <v>-2.31079881130391</v>
      </c>
      <c r="G6446" s="1">
        <v>15.221891581817401</v>
      </c>
      <c r="H6446" s="1" t="s">
        <v>398</v>
      </c>
      <c r="I6446" s="1" t="s">
        <v>399</v>
      </c>
      <c r="J6446" s="1" t="s">
        <v>12</v>
      </c>
      <c r="K6446" s="1">
        <v>1.26823012028576E-4</v>
      </c>
      <c r="L6446" s="1" t="s">
        <v>1348</v>
      </c>
    </row>
    <row r="6447" spans="1:12" x14ac:dyDescent="0.35">
      <c r="A6447" s="1" t="s">
        <v>21374</v>
      </c>
      <c r="B6447" s="1" t="s">
        <v>21375</v>
      </c>
      <c r="C6447" s="1" t="s">
        <v>16</v>
      </c>
      <c r="D6447" s="1" t="s">
        <v>489</v>
      </c>
      <c r="E6447" s="1" t="s">
        <v>397</v>
      </c>
      <c r="F6447" s="1">
        <v>-3.6615494861111402</v>
      </c>
      <c r="G6447" s="1">
        <v>26.730297558106599</v>
      </c>
      <c r="H6447" s="1" t="s">
        <v>398</v>
      </c>
      <c r="I6447" s="1" t="s">
        <v>399</v>
      </c>
      <c r="J6447" s="1" t="s">
        <v>12</v>
      </c>
      <c r="K6447" s="6">
        <v>7.7535635390086508E-9</v>
      </c>
      <c r="L6447" s="1" t="s">
        <v>27</v>
      </c>
    </row>
    <row r="6448" spans="1:12" x14ac:dyDescent="0.35">
      <c r="A6448" s="1" t="s">
        <v>21376</v>
      </c>
      <c r="B6448" s="1" t="s">
        <v>21377</v>
      </c>
      <c r="C6448" s="1" t="s">
        <v>21378</v>
      </c>
      <c r="D6448" s="1" t="s">
        <v>489</v>
      </c>
      <c r="E6448" s="1" t="s">
        <v>397</v>
      </c>
      <c r="F6448" s="1">
        <v>-1.5143830303611501</v>
      </c>
      <c r="G6448" s="1">
        <v>42.201574913816003</v>
      </c>
      <c r="H6448" s="1" t="s">
        <v>398</v>
      </c>
      <c r="I6448" s="1" t="s">
        <v>399</v>
      </c>
      <c r="J6448" s="1" t="s">
        <v>12</v>
      </c>
      <c r="K6448" s="1">
        <v>2.4884071010600699E-4</v>
      </c>
      <c r="L6448" s="1" t="s">
        <v>9021</v>
      </c>
    </row>
    <row r="6449" spans="1:12" x14ac:dyDescent="0.35">
      <c r="A6449" s="1" t="s">
        <v>21379</v>
      </c>
      <c r="B6449" s="1" t="s">
        <v>21380</v>
      </c>
      <c r="C6449" s="1" t="s">
        <v>21381</v>
      </c>
      <c r="D6449" s="1" t="s">
        <v>489</v>
      </c>
      <c r="E6449" s="1" t="s">
        <v>397</v>
      </c>
      <c r="F6449" s="1">
        <v>-1.4600617583943001</v>
      </c>
      <c r="G6449" s="1">
        <v>19.625903234604699</v>
      </c>
      <c r="H6449" s="1" t="s">
        <v>398</v>
      </c>
      <c r="I6449" s="1" t="s">
        <v>399</v>
      </c>
      <c r="J6449" s="1" t="s">
        <v>12</v>
      </c>
      <c r="K6449" s="6">
        <v>1.83191439940121E-5</v>
      </c>
      <c r="L6449" s="1" t="s">
        <v>21382</v>
      </c>
    </row>
    <row r="6450" spans="1:12" x14ac:dyDescent="0.35">
      <c r="A6450" s="1" t="s">
        <v>21383</v>
      </c>
      <c r="B6450" s="1" t="s">
        <v>21384</v>
      </c>
      <c r="C6450" s="1" t="s">
        <v>16</v>
      </c>
      <c r="D6450" s="1" t="s">
        <v>489</v>
      </c>
      <c r="E6450" s="1" t="s">
        <v>397</v>
      </c>
      <c r="F6450" s="1">
        <v>-1.66624532886873</v>
      </c>
      <c r="G6450" s="1">
        <v>21.2426847750313</v>
      </c>
      <c r="H6450" s="1" t="s">
        <v>398</v>
      </c>
      <c r="I6450" s="1" t="s">
        <v>399</v>
      </c>
      <c r="J6450" s="1" t="s">
        <v>12</v>
      </c>
      <c r="K6450" s="1">
        <v>1.0651983420151201E-3</v>
      </c>
      <c r="L6450" s="1" t="s">
        <v>21385</v>
      </c>
    </row>
    <row r="6451" spans="1:12" x14ac:dyDescent="0.35">
      <c r="A6451" s="1" t="s">
        <v>21386</v>
      </c>
      <c r="B6451" s="1" t="s">
        <v>21387</v>
      </c>
      <c r="C6451" s="1" t="s">
        <v>16</v>
      </c>
      <c r="D6451" s="1" t="s">
        <v>489</v>
      </c>
      <c r="E6451" s="1" t="s">
        <v>397</v>
      </c>
      <c r="F6451" s="1">
        <v>-2.0426629797491498</v>
      </c>
      <c r="G6451" s="1">
        <v>9.7358746833201799</v>
      </c>
      <c r="H6451" s="1" t="s">
        <v>398</v>
      </c>
      <c r="I6451" s="1" t="s">
        <v>399</v>
      </c>
      <c r="J6451" s="1" t="s">
        <v>12</v>
      </c>
      <c r="K6451" s="1">
        <v>2.9929496827685101E-3</v>
      </c>
      <c r="L6451" s="1" t="s">
        <v>21388</v>
      </c>
    </row>
    <row r="6452" spans="1:12" x14ac:dyDescent="0.35">
      <c r="A6452" s="1" t="s">
        <v>21389</v>
      </c>
      <c r="B6452" s="1" t="s">
        <v>21390</v>
      </c>
      <c r="C6452" s="1" t="s">
        <v>21391</v>
      </c>
      <c r="D6452" s="1" t="s">
        <v>480</v>
      </c>
      <c r="E6452" s="1" t="s">
        <v>397</v>
      </c>
      <c r="F6452" s="1">
        <v>2.4379927186629402</v>
      </c>
      <c r="G6452" s="1">
        <v>79.569119990004097</v>
      </c>
      <c r="H6452" s="1" t="s">
        <v>398</v>
      </c>
      <c r="I6452" s="1" t="s">
        <v>399</v>
      </c>
      <c r="J6452" s="1" t="s">
        <v>261</v>
      </c>
      <c r="K6452" s="6">
        <v>5.6944504010276402E-11</v>
      </c>
      <c r="L6452" s="1" t="s">
        <v>1625</v>
      </c>
    </row>
    <row r="6453" spans="1:12" x14ac:dyDescent="0.35">
      <c r="A6453" s="1" t="s">
        <v>21392</v>
      </c>
      <c r="B6453" s="1" t="s">
        <v>21393</v>
      </c>
      <c r="C6453" s="1" t="s">
        <v>21394</v>
      </c>
      <c r="D6453" s="1" t="s">
        <v>480</v>
      </c>
      <c r="E6453" s="1" t="s">
        <v>397</v>
      </c>
      <c r="F6453" s="1">
        <v>1.2167484330993801</v>
      </c>
      <c r="G6453" s="1">
        <v>77.701848912373407</v>
      </c>
      <c r="H6453" s="1" t="s">
        <v>398</v>
      </c>
      <c r="I6453" s="1" t="s">
        <v>399</v>
      </c>
      <c r="J6453" s="1" t="s">
        <v>261</v>
      </c>
      <c r="K6453" s="6">
        <v>1.6064327946003E-7</v>
      </c>
      <c r="L6453" s="1" t="s">
        <v>21395</v>
      </c>
    </row>
    <row r="6454" spans="1:12" x14ac:dyDescent="0.35">
      <c r="A6454" s="1" t="s">
        <v>21396</v>
      </c>
      <c r="B6454" s="1" t="s">
        <v>21397</v>
      </c>
      <c r="C6454" s="1" t="s">
        <v>21398</v>
      </c>
      <c r="D6454" s="1" t="s">
        <v>489</v>
      </c>
      <c r="E6454" s="1" t="s">
        <v>397</v>
      </c>
      <c r="F6454" s="1">
        <v>-3.36875578730809</v>
      </c>
      <c r="G6454" s="1">
        <v>758.93952887445005</v>
      </c>
      <c r="H6454" s="1" t="s">
        <v>398</v>
      </c>
      <c r="I6454" s="1" t="s">
        <v>399</v>
      </c>
      <c r="J6454" s="1" t="s">
        <v>12</v>
      </c>
      <c r="K6454" s="6">
        <v>3.23967441379265E-16</v>
      </c>
      <c r="L6454" s="1" t="s">
        <v>21399</v>
      </c>
    </row>
    <row r="6455" spans="1:12" x14ac:dyDescent="0.35">
      <c r="A6455" s="1" t="s">
        <v>21400</v>
      </c>
      <c r="B6455" s="1" t="s">
        <v>21401</v>
      </c>
      <c r="C6455" s="1" t="s">
        <v>21402</v>
      </c>
      <c r="D6455" s="1" t="s">
        <v>489</v>
      </c>
      <c r="E6455" s="1" t="s">
        <v>397</v>
      </c>
      <c r="F6455" s="1">
        <v>-1.5033127687211201</v>
      </c>
      <c r="G6455" s="1">
        <v>106.87419476391599</v>
      </c>
      <c r="H6455" s="1" t="s">
        <v>398</v>
      </c>
      <c r="I6455" s="1" t="s">
        <v>399</v>
      </c>
      <c r="J6455" s="1" t="s">
        <v>12</v>
      </c>
      <c r="K6455" s="6">
        <v>3.0778433547317699E-8</v>
      </c>
      <c r="L6455" s="1" t="s">
        <v>21403</v>
      </c>
    </row>
    <row r="6456" spans="1:12" x14ac:dyDescent="0.35">
      <c r="A6456" s="1" t="s">
        <v>21404</v>
      </c>
      <c r="B6456" s="1" t="s">
        <v>21405</v>
      </c>
      <c r="C6456" s="1" t="s">
        <v>21406</v>
      </c>
      <c r="D6456" s="1" t="s">
        <v>489</v>
      </c>
      <c r="E6456" s="1" t="s">
        <v>397</v>
      </c>
      <c r="F6456" s="1">
        <v>-1.63101358134772</v>
      </c>
      <c r="G6456" s="1">
        <v>22.499646801566499</v>
      </c>
      <c r="H6456" s="1" t="s">
        <v>398</v>
      </c>
      <c r="I6456" s="1" t="s">
        <v>399</v>
      </c>
      <c r="J6456" s="1" t="s">
        <v>12</v>
      </c>
      <c r="K6456" s="1">
        <v>3.58508468382482E-4</v>
      </c>
      <c r="L6456" s="1" t="s">
        <v>21407</v>
      </c>
    </row>
    <row r="6457" spans="1:12" x14ac:dyDescent="0.35">
      <c r="A6457" s="1" t="s">
        <v>21408</v>
      </c>
      <c r="B6457" s="1" t="s">
        <v>21409</v>
      </c>
      <c r="C6457" s="1" t="s">
        <v>21410</v>
      </c>
      <c r="D6457" s="1" t="s">
        <v>489</v>
      </c>
      <c r="E6457" s="1" t="s">
        <v>397</v>
      </c>
      <c r="F6457" s="1">
        <v>-2.6715741994750601</v>
      </c>
      <c r="G6457" s="1">
        <v>4.4706544716186798</v>
      </c>
      <c r="H6457" s="1" t="s">
        <v>398</v>
      </c>
      <c r="I6457" s="1" t="s">
        <v>399</v>
      </c>
      <c r="J6457" s="1" t="s">
        <v>12</v>
      </c>
      <c r="K6457" s="1">
        <v>8.1838929228750905E-3</v>
      </c>
      <c r="L6457" s="1" t="s">
        <v>21411</v>
      </c>
    </row>
    <row r="6458" spans="1:12" x14ac:dyDescent="0.35">
      <c r="A6458" s="1" t="s">
        <v>21412</v>
      </c>
      <c r="B6458" s="1" t="s">
        <v>21413</v>
      </c>
      <c r="C6458" s="1" t="s">
        <v>21414</v>
      </c>
      <c r="D6458" s="1" t="s">
        <v>480</v>
      </c>
      <c r="E6458" s="1" t="s">
        <v>397</v>
      </c>
      <c r="F6458" s="1">
        <v>1.677916169</v>
      </c>
      <c r="G6458" s="1">
        <v>2713.466414</v>
      </c>
      <c r="H6458" s="1" t="s">
        <v>27828</v>
      </c>
      <c r="I6458" s="1" t="s">
        <v>399</v>
      </c>
      <c r="J6458" s="1" t="s">
        <v>261</v>
      </c>
      <c r="K6458" s="6">
        <v>5.8900000000000001E-12</v>
      </c>
      <c r="L6458" s="1" t="s">
        <v>21415</v>
      </c>
    </row>
    <row r="6459" spans="1:12" x14ac:dyDescent="0.35">
      <c r="A6459" s="1" t="s">
        <v>21416</v>
      </c>
      <c r="B6459" s="1" t="s">
        <v>21417</v>
      </c>
      <c r="C6459" s="1" t="s">
        <v>21418</v>
      </c>
      <c r="D6459" s="1" t="s">
        <v>480</v>
      </c>
      <c r="E6459" s="1" t="s">
        <v>397</v>
      </c>
      <c r="F6459" s="1">
        <v>1.5427059642822301</v>
      </c>
      <c r="G6459" s="1">
        <v>391.21990082481602</v>
      </c>
      <c r="H6459" s="1" t="s">
        <v>398</v>
      </c>
      <c r="I6459" s="1" t="s">
        <v>399</v>
      </c>
      <c r="J6459" s="1" t="s">
        <v>261</v>
      </c>
      <c r="K6459" s="6">
        <v>3.5336341287308599E-13</v>
      </c>
      <c r="L6459" s="1" t="s">
        <v>21419</v>
      </c>
    </row>
    <row r="6460" spans="1:12" x14ac:dyDescent="0.35">
      <c r="A6460" s="1" t="s">
        <v>21420</v>
      </c>
      <c r="B6460" s="1" t="s">
        <v>21421</v>
      </c>
      <c r="C6460" s="1" t="s">
        <v>21422</v>
      </c>
      <c r="D6460" s="1" t="s">
        <v>480</v>
      </c>
      <c r="E6460" s="1" t="s">
        <v>397</v>
      </c>
      <c r="F6460" s="1">
        <v>1.77191291988846</v>
      </c>
      <c r="G6460" s="1">
        <v>98.009012383713696</v>
      </c>
      <c r="H6460" s="1" t="s">
        <v>398</v>
      </c>
      <c r="I6460" s="1" t="s">
        <v>399</v>
      </c>
      <c r="J6460" s="1" t="s">
        <v>261</v>
      </c>
      <c r="K6460" s="6">
        <v>4.4062040167359402E-17</v>
      </c>
      <c r="L6460" s="1" t="s">
        <v>21423</v>
      </c>
    </row>
    <row r="6461" spans="1:12" x14ac:dyDescent="0.35">
      <c r="A6461" s="1" t="s">
        <v>21424</v>
      </c>
      <c r="B6461" s="1" t="s">
        <v>21425</v>
      </c>
      <c r="C6461" s="1" t="s">
        <v>16</v>
      </c>
      <c r="D6461" s="1" t="s">
        <v>489</v>
      </c>
      <c r="E6461" s="1" t="s">
        <v>397</v>
      </c>
      <c r="F6461" s="1">
        <v>-1.1850614148796701</v>
      </c>
      <c r="G6461" s="1">
        <v>36.515901458410298</v>
      </c>
      <c r="H6461" s="1" t="s">
        <v>398</v>
      </c>
      <c r="I6461" s="1" t="s">
        <v>399</v>
      </c>
      <c r="J6461" s="1" t="s">
        <v>12</v>
      </c>
      <c r="K6461" s="1">
        <v>1.7165296821543901E-4</v>
      </c>
      <c r="L6461" s="1" t="s">
        <v>21426</v>
      </c>
    </row>
    <row r="6462" spans="1:12" x14ac:dyDescent="0.35">
      <c r="A6462" s="1" t="s">
        <v>21427</v>
      </c>
      <c r="B6462" s="1" t="s">
        <v>21428</v>
      </c>
      <c r="C6462" s="1" t="s">
        <v>21429</v>
      </c>
      <c r="D6462" s="1" t="s">
        <v>480</v>
      </c>
      <c r="E6462" s="1" t="s">
        <v>397</v>
      </c>
      <c r="F6462" s="1">
        <v>1.27510681170521</v>
      </c>
      <c r="G6462" s="1">
        <v>948.3463897593</v>
      </c>
      <c r="H6462" s="1" t="s">
        <v>398</v>
      </c>
      <c r="I6462" s="1" t="s">
        <v>399</v>
      </c>
      <c r="J6462" s="1" t="s">
        <v>261</v>
      </c>
      <c r="K6462" s="6">
        <v>1.45060262010152E-11</v>
      </c>
      <c r="L6462" s="1" t="s">
        <v>21430</v>
      </c>
    </row>
    <row r="6463" spans="1:12" x14ac:dyDescent="0.35">
      <c r="A6463" s="1" t="s">
        <v>21431</v>
      </c>
      <c r="B6463" s="1" t="s">
        <v>21432</v>
      </c>
      <c r="C6463" s="1" t="s">
        <v>21433</v>
      </c>
      <c r="D6463" s="1" t="s">
        <v>489</v>
      </c>
      <c r="E6463" s="1" t="s">
        <v>397</v>
      </c>
      <c r="F6463" s="1">
        <v>-2.8459200794474802</v>
      </c>
      <c r="G6463" s="1">
        <v>22.738294789645401</v>
      </c>
      <c r="H6463" s="1" t="s">
        <v>398</v>
      </c>
      <c r="I6463" s="1" t="s">
        <v>399</v>
      </c>
      <c r="J6463" s="1" t="s">
        <v>12</v>
      </c>
      <c r="K6463" s="6">
        <v>5.2579360296236002E-8</v>
      </c>
      <c r="L6463" s="1" t="s">
        <v>21434</v>
      </c>
    </row>
    <row r="6464" spans="1:12" x14ac:dyDescent="0.35">
      <c r="A6464" s="1" t="s">
        <v>21435</v>
      </c>
      <c r="B6464" s="1" t="s">
        <v>21436</v>
      </c>
      <c r="C6464" s="1" t="s">
        <v>21437</v>
      </c>
      <c r="D6464" s="1" t="s">
        <v>489</v>
      </c>
      <c r="E6464" s="1" t="s">
        <v>397</v>
      </c>
      <c r="F6464" s="1">
        <v>-1.3161438539999999</v>
      </c>
      <c r="G6464" s="1">
        <v>42.219303109999998</v>
      </c>
      <c r="H6464" s="1" t="s">
        <v>27828</v>
      </c>
      <c r="I6464" s="1" t="s">
        <v>399</v>
      </c>
      <c r="J6464" s="1" t="s">
        <v>12</v>
      </c>
      <c r="K6464" s="1">
        <v>3.0588000000000002E-4</v>
      </c>
      <c r="L6464" s="1" t="s">
        <v>21438</v>
      </c>
    </row>
    <row r="6465" spans="1:12" x14ac:dyDescent="0.35">
      <c r="A6465" s="1" t="s">
        <v>21439</v>
      </c>
      <c r="B6465" s="1" t="s">
        <v>21440</v>
      </c>
      <c r="C6465" s="1" t="s">
        <v>21441</v>
      </c>
      <c r="D6465" s="1" t="s">
        <v>480</v>
      </c>
      <c r="E6465" s="1" t="s">
        <v>397</v>
      </c>
      <c r="F6465" s="1">
        <v>1.19895981507944</v>
      </c>
      <c r="G6465" s="1">
        <v>825.77527204809496</v>
      </c>
      <c r="H6465" s="1" t="s">
        <v>398</v>
      </c>
      <c r="I6465" s="1" t="s">
        <v>399</v>
      </c>
      <c r="J6465" s="1" t="s">
        <v>261</v>
      </c>
      <c r="K6465" s="6">
        <v>4.5440687137387197E-5</v>
      </c>
      <c r="L6465" s="1" t="s">
        <v>21442</v>
      </c>
    </row>
    <row r="6466" spans="1:12" x14ac:dyDescent="0.35">
      <c r="A6466" s="1" t="s">
        <v>21443</v>
      </c>
      <c r="B6466" s="1" t="s">
        <v>21444</v>
      </c>
      <c r="C6466" s="1" t="s">
        <v>21445</v>
      </c>
      <c r="D6466" s="1" t="s">
        <v>489</v>
      </c>
      <c r="E6466" s="1" t="s">
        <v>397</v>
      </c>
      <c r="F6466" s="1">
        <v>-3.39610456371275</v>
      </c>
      <c r="G6466" s="1">
        <v>41.715552742398003</v>
      </c>
      <c r="H6466" s="1" t="s">
        <v>398</v>
      </c>
      <c r="I6466" s="1" t="s">
        <v>399</v>
      </c>
      <c r="J6466" s="1" t="s">
        <v>12</v>
      </c>
      <c r="K6466" s="6">
        <v>1.0087227848872699E-17</v>
      </c>
      <c r="L6466" s="1" t="s">
        <v>27</v>
      </c>
    </row>
    <row r="6467" spans="1:12" x14ac:dyDescent="0.35">
      <c r="A6467" s="1" t="s">
        <v>21446</v>
      </c>
      <c r="B6467" s="1" t="s">
        <v>21447</v>
      </c>
      <c r="C6467" s="1" t="s">
        <v>21448</v>
      </c>
      <c r="D6467" s="1" t="s">
        <v>489</v>
      </c>
      <c r="E6467" s="1" t="s">
        <v>397</v>
      </c>
      <c r="F6467" s="1">
        <v>-3.4825695572959998</v>
      </c>
      <c r="G6467" s="1">
        <v>890.20604484896398</v>
      </c>
      <c r="H6467" s="1" t="s">
        <v>398</v>
      </c>
      <c r="I6467" s="1" t="s">
        <v>399</v>
      </c>
      <c r="J6467" s="1" t="s">
        <v>12</v>
      </c>
      <c r="K6467" s="6">
        <v>2.64754219847589E-14</v>
      </c>
      <c r="L6467" s="1" t="s">
        <v>21449</v>
      </c>
    </row>
    <row r="6468" spans="1:12" x14ac:dyDescent="0.35">
      <c r="A6468" s="1" t="s">
        <v>21450</v>
      </c>
      <c r="B6468" s="1" t="s">
        <v>21451</v>
      </c>
      <c r="C6468" s="1" t="s">
        <v>21452</v>
      </c>
      <c r="D6468" s="1" t="s">
        <v>489</v>
      </c>
      <c r="E6468" s="1" t="s">
        <v>397</v>
      </c>
      <c r="F6468" s="1">
        <v>-3.2252904605231301</v>
      </c>
      <c r="G6468" s="1">
        <v>7.91904851738731</v>
      </c>
      <c r="H6468" s="1" t="s">
        <v>398</v>
      </c>
      <c r="I6468" s="1" t="s">
        <v>399</v>
      </c>
      <c r="J6468" s="1" t="s">
        <v>12</v>
      </c>
      <c r="K6468" s="1">
        <v>3.5246787964106E-4</v>
      </c>
      <c r="L6468" s="1" t="s">
        <v>21453</v>
      </c>
    </row>
    <row r="6469" spans="1:12" x14ac:dyDescent="0.35">
      <c r="A6469" s="1" t="s">
        <v>21454</v>
      </c>
      <c r="B6469" s="1" t="s">
        <v>21455</v>
      </c>
      <c r="C6469" s="1" t="s">
        <v>5494</v>
      </c>
      <c r="D6469" s="1" t="s">
        <v>480</v>
      </c>
      <c r="E6469" s="1" t="s">
        <v>397</v>
      </c>
      <c r="F6469" s="1">
        <v>1.872313782</v>
      </c>
      <c r="G6469" s="1">
        <v>202.0239588</v>
      </c>
      <c r="H6469" s="1" t="s">
        <v>27828</v>
      </c>
      <c r="I6469" s="1" t="s">
        <v>399</v>
      </c>
      <c r="J6469" s="1" t="s">
        <v>261</v>
      </c>
      <c r="K6469" s="6">
        <v>3.8E-27</v>
      </c>
      <c r="L6469" s="1" t="s">
        <v>21456</v>
      </c>
    </row>
    <row r="6470" spans="1:12" x14ac:dyDescent="0.35">
      <c r="A6470" s="1" t="s">
        <v>21457</v>
      </c>
      <c r="B6470" s="1" t="s">
        <v>21458</v>
      </c>
      <c r="C6470" s="1" t="s">
        <v>21459</v>
      </c>
      <c r="D6470" s="1" t="s">
        <v>480</v>
      </c>
      <c r="E6470" s="1" t="s">
        <v>397</v>
      </c>
      <c r="F6470" s="1">
        <v>2.0065189510051802</v>
      </c>
      <c r="G6470" s="1">
        <v>8.3623539883278202</v>
      </c>
      <c r="H6470" s="1" t="s">
        <v>398</v>
      </c>
      <c r="I6470" s="1" t="s">
        <v>399</v>
      </c>
      <c r="J6470" s="1" t="s">
        <v>261</v>
      </c>
      <c r="K6470" s="1">
        <v>1.3545776602190401E-2</v>
      </c>
      <c r="L6470" s="1" t="s">
        <v>21460</v>
      </c>
    </row>
    <row r="6471" spans="1:12" x14ac:dyDescent="0.35">
      <c r="A6471" s="1" t="s">
        <v>21461</v>
      </c>
      <c r="B6471" s="1" t="s">
        <v>21462</v>
      </c>
      <c r="C6471" s="1" t="s">
        <v>21463</v>
      </c>
      <c r="D6471" s="1" t="s">
        <v>489</v>
      </c>
      <c r="E6471" s="1" t="s">
        <v>397</v>
      </c>
      <c r="F6471" s="1">
        <v>-1.93900102638047</v>
      </c>
      <c r="G6471" s="1">
        <v>30.553704766625799</v>
      </c>
      <c r="H6471" s="1" t="s">
        <v>398</v>
      </c>
      <c r="I6471" s="1" t="s">
        <v>399</v>
      </c>
      <c r="J6471" s="1" t="s">
        <v>12</v>
      </c>
      <c r="K6471" s="6">
        <v>3.31844357977217E-5</v>
      </c>
      <c r="L6471" s="1" t="s">
        <v>21464</v>
      </c>
    </row>
    <row r="6472" spans="1:12" x14ac:dyDescent="0.35">
      <c r="A6472" s="1" t="s">
        <v>21465</v>
      </c>
      <c r="B6472" s="1" t="s">
        <v>13040</v>
      </c>
      <c r="C6472" s="1" t="s">
        <v>2410</v>
      </c>
      <c r="D6472" s="1" t="s">
        <v>396</v>
      </c>
      <c r="E6472" s="1" t="s">
        <v>397</v>
      </c>
      <c r="F6472" s="1">
        <v>1.0774567370000001</v>
      </c>
      <c r="G6472" s="1">
        <v>85.200317200000001</v>
      </c>
      <c r="H6472" s="1" t="s">
        <v>27828</v>
      </c>
      <c r="I6472" s="1" t="s">
        <v>399</v>
      </c>
      <c r="J6472" s="1" t="s">
        <v>261</v>
      </c>
      <c r="K6472" s="6">
        <v>3.3699999999999999E-6</v>
      </c>
      <c r="L6472" s="1" t="s">
        <v>219</v>
      </c>
    </row>
    <row r="6473" spans="1:12" x14ac:dyDescent="0.35">
      <c r="A6473" s="1" t="s">
        <v>21466</v>
      </c>
      <c r="B6473" s="1" t="s">
        <v>21467</v>
      </c>
      <c r="C6473" s="1" t="s">
        <v>21468</v>
      </c>
      <c r="D6473" s="1" t="s">
        <v>480</v>
      </c>
      <c r="E6473" s="1" t="s">
        <v>397</v>
      </c>
      <c r="F6473" s="1">
        <v>2.5738961476462499</v>
      </c>
      <c r="G6473" s="1">
        <v>121.863393351395</v>
      </c>
      <c r="H6473" s="1" t="s">
        <v>398</v>
      </c>
      <c r="I6473" s="1" t="s">
        <v>399</v>
      </c>
      <c r="J6473" s="1" t="s">
        <v>261</v>
      </c>
      <c r="K6473" s="6">
        <v>8.4136940278644402E-21</v>
      </c>
      <c r="L6473" s="1" t="s">
        <v>427</v>
      </c>
    </row>
    <row r="6474" spans="1:12" x14ac:dyDescent="0.35">
      <c r="A6474" s="1" t="s">
        <v>21469</v>
      </c>
      <c r="B6474" s="1" t="s">
        <v>21470</v>
      </c>
      <c r="C6474" s="1" t="s">
        <v>16</v>
      </c>
      <c r="D6474" s="1" t="s">
        <v>489</v>
      </c>
      <c r="E6474" s="1" t="s">
        <v>397</v>
      </c>
      <c r="F6474" s="1">
        <v>-1.5158760018648201</v>
      </c>
      <c r="G6474" s="1">
        <v>52.1571296493969</v>
      </c>
      <c r="H6474" s="1" t="s">
        <v>398</v>
      </c>
      <c r="I6474" s="1" t="s">
        <v>399</v>
      </c>
      <c r="J6474" s="1" t="s">
        <v>12</v>
      </c>
      <c r="K6474" s="1">
        <v>1.7708544889120999E-3</v>
      </c>
      <c r="L6474" s="1" t="s">
        <v>21471</v>
      </c>
    </row>
    <row r="6475" spans="1:12" x14ac:dyDescent="0.35">
      <c r="A6475" s="1" t="s">
        <v>21472</v>
      </c>
      <c r="B6475" s="1" t="s">
        <v>21473</v>
      </c>
      <c r="C6475" s="1" t="s">
        <v>21474</v>
      </c>
      <c r="D6475" s="1" t="s">
        <v>480</v>
      </c>
      <c r="E6475" s="1" t="s">
        <v>397</v>
      </c>
      <c r="F6475" s="1">
        <v>4.7077044172032698</v>
      </c>
      <c r="G6475" s="1">
        <v>2.4784198522835599</v>
      </c>
      <c r="H6475" s="1" t="s">
        <v>398</v>
      </c>
      <c r="I6475" s="1" t="s">
        <v>399</v>
      </c>
      <c r="J6475" s="1" t="s">
        <v>261</v>
      </c>
      <c r="K6475" s="1">
        <v>1.5068866399236099E-4</v>
      </c>
      <c r="L6475" s="1" t="s">
        <v>4313</v>
      </c>
    </row>
    <row r="6476" spans="1:12" x14ac:dyDescent="0.35">
      <c r="A6476" s="1" t="s">
        <v>21475</v>
      </c>
      <c r="B6476" s="1" t="s">
        <v>21476</v>
      </c>
      <c r="C6476" s="1" t="s">
        <v>16</v>
      </c>
      <c r="D6476" s="1" t="s">
        <v>489</v>
      </c>
      <c r="E6476" s="1" t="s">
        <v>397</v>
      </c>
      <c r="F6476" s="1">
        <v>-1.22243814588886</v>
      </c>
      <c r="G6476" s="1">
        <v>32.156587006472797</v>
      </c>
      <c r="H6476" s="1" t="s">
        <v>398</v>
      </c>
      <c r="I6476" s="1" t="s">
        <v>399</v>
      </c>
      <c r="J6476" s="1" t="s">
        <v>12</v>
      </c>
      <c r="K6476" s="6">
        <v>2.1240292984602399E-5</v>
      </c>
      <c r="L6476" s="1" t="s">
        <v>21477</v>
      </c>
    </row>
    <row r="6477" spans="1:12" x14ac:dyDescent="0.35">
      <c r="A6477" s="1" t="s">
        <v>21478</v>
      </c>
      <c r="B6477" s="1" t="s">
        <v>21479</v>
      </c>
      <c r="C6477" s="1" t="s">
        <v>21480</v>
      </c>
      <c r="D6477" s="1" t="s">
        <v>489</v>
      </c>
      <c r="E6477" s="1" t="s">
        <v>397</v>
      </c>
      <c r="F6477" s="1">
        <v>-1.0646031096003099</v>
      </c>
      <c r="G6477" s="1">
        <v>63.525653237101601</v>
      </c>
      <c r="H6477" s="1" t="s">
        <v>398</v>
      </c>
      <c r="I6477" s="1" t="s">
        <v>399</v>
      </c>
      <c r="J6477" s="1" t="s">
        <v>12</v>
      </c>
      <c r="K6477" s="6">
        <v>4.2811988567656402E-7</v>
      </c>
      <c r="L6477" s="1" t="s">
        <v>21481</v>
      </c>
    </row>
    <row r="6478" spans="1:12" x14ac:dyDescent="0.35">
      <c r="A6478" s="1" t="s">
        <v>21482</v>
      </c>
      <c r="B6478" s="1" t="s">
        <v>21483</v>
      </c>
      <c r="C6478" s="1" t="s">
        <v>21484</v>
      </c>
      <c r="D6478" s="1" t="s">
        <v>489</v>
      </c>
      <c r="E6478" s="1" t="s">
        <v>397</v>
      </c>
      <c r="F6478" s="1">
        <v>-2.6841885132662102</v>
      </c>
      <c r="G6478" s="1">
        <v>8.8919567836578395</v>
      </c>
      <c r="H6478" s="1" t="s">
        <v>398</v>
      </c>
      <c r="I6478" s="1" t="s">
        <v>399</v>
      </c>
      <c r="J6478" s="1" t="s">
        <v>12</v>
      </c>
      <c r="K6478" s="1">
        <v>7.3624079267809502E-4</v>
      </c>
      <c r="L6478" s="1" t="s">
        <v>21485</v>
      </c>
    </row>
    <row r="6479" spans="1:12" x14ac:dyDescent="0.35">
      <c r="A6479" s="1" t="s">
        <v>21486</v>
      </c>
      <c r="B6479" s="1" t="s">
        <v>21487</v>
      </c>
      <c r="C6479" s="1" t="s">
        <v>21488</v>
      </c>
      <c r="D6479" s="1" t="s">
        <v>489</v>
      </c>
      <c r="E6479" s="1" t="s">
        <v>397</v>
      </c>
      <c r="F6479" s="1">
        <v>-4.01502395377649</v>
      </c>
      <c r="G6479" s="1">
        <v>78.078043927222694</v>
      </c>
      <c r="H6479" s="1" t="s">
        <v>398</v>
      </c>
      <c r="I6479" s="1" t="s">
        <v>399</v>
      </c>
      <c r="J6479" s="1" t="s">
        <v>12</v>
      </c>
      <c r="K6479" s="6">
        <v>5.6828948247294296E-16</v>
      </c>
      <c r="L6479" s="1" t="s">
        <v>21489</v>
      </c>
    </row>
    <row r="6480" spans="1:12" x14ac:dyDescent="0.35">
      <c r="A6480" s="1" t="s">
        <v>21490</v>
      </c>
      <c r="B6480" s="1" t="s">
        <v>21491</v>
      </c>
      <c r="C6480" s="1" t="s">
        <v>6497</v>
      </c>
      <c r="D6480" s="1" t="s">
        <v>480</v>
      </c>
      <c r="E6480" s="1" t="s">
        <v>397</v>
      </c>
      <c r="F6480" s="1">
        <v>8.5218667024884507</v>
      </c>
      <c r="G6480" s="1">
        <v>647.76449080838097</v>
      </c>
      <c r="H6480" s="1" t="s">
        <v>398</v>
      </c>
      <c r="I6480" s="1" t="s">
        <v>399</v>
      </c>
      <c r="J6480" s="1" t="s">
        <v>261</v>
      </c>
      <c r="K6480" s="6">
        <v>6.0840924075540601E-33</v>
      </c>
      <c r="L6480" s="1" t="s">
        <v>6498</v>
      </c>
    </row>
    <row r="6481" spans="1:12" x14ac:dyDescent="0.35">
      <c r="A6481" s="1" t="s">
        <v>21492</v>
      </c>
      <c r="B6481" s="1" t="s">
        <v>21493</v>
      </c>
      <c r="C6481" s="1" t="s">
        <v>21494</v>
      </c>
      <c r="D6481" s="1" t="s">
        <v>489</v>
      </c>
      <c r="E6481" s="1" t="s">
        <v>397</v>
      </c>
      <c r="F6481" s="1">
        <v>-2.2533745182070799</v>
      </c>
      <c r="G6481" s="1">
        <v>14.952339686466001</v>
      </c>
      <c r="H6481" s="1" t="s">
        <v>398</v>
      </c>
      <c r="I6481" s="1" t="s">
        <v>399</v>
      </c>
      <c r="J6481" s="1" t="s">
        <v>12</v>
      </c>
      <c r="K6481" s="1">
        <v>2.1464657776609001E-2</v>
      </c>
      <c r="L6481" s="1" t="s">
        <v>21495</v>
      </c>
    </row>
    <row r="6482" spans="1:12" x14ac:dyDescent="0.35">
      <c r="A6482" s="1" t="s">
        <v>21496</v>
      </c>
      <c r="B6482" s="1" t="s">
        <v>21497</v>
      </c>
      <c r="C6482" s="1" t="s">
        <v>21498</v>
      </c>
      <c r="D6482" s="1" t="s">
        <v>480</v>
      </c>
      <c r="E6482" s="1" t="s">
        <v>397</v>
      </c>
      <c r="F6482" s="1">
        <v>1.0202755600193301</v>
      </c>
      <c r="G6482" s="1">
        <v>334.85334807911801</v>
      </c>
      <c r="H6482" s="1" t="s">
        <v>398</v>
      </c>
      <c r="I6482" s="1" t="s">
        <v>399</v>
      </c>
      <c r="J6482" s="1" t="s">
        <v>261</v>
      </c>
      <c r="K6482" s="6">
        <v>1.21477137819028E-5</v>
      </c>
      <c r="L6482" s="1" t="s">
        <v>21499</v>
      </c>
    </row>
    <row r="6483" spans="1:12" x14ac:dyDescent="0.35">
      <c r="A6483" s="1" t="s">
        <v>21500</v>
      </c>
      <c r="B6483" s="1" t="s">
        <v>21501</v>
      </c>
      <c r="C6483" s="1" t="s">
        <v>21502</v>
      </c>
      <c r="D6483" s="1" t="s">
        <v>489</v>
      </c>
      <c r="E6483" s="1" t="s">
        <v>397</v>
      </c>
      <c r="F6483" s="1">
        <v>-1.4281053380505699</v>
      </c>
      <c r="G6483" s="1">
        <v>11.977679437081701</v>
      </c>
      <c r="H6483" s="1" t="s">
        <v>398</v>
      </c>
      <c r="I6483" s="1" t="s">
        <v>399</v>
      </c>
      <c r="J6483" s="1" t="s">
        <v>12</v>
      </c>
      <c r="K6483" s="1">
        <v>4.6335236756192598E-3</v>
      </c>
      <c r="L6483" s="1" t="s">
        <v>21503</v>
      </c>
    </row>
    <row r="6484" spans="1:12" x14ac:dyDescent="0.35">
      <c r="A6484" s="1" t="s">
        <v>21504</v>
      </c>
      <c r="B6484" s="1" t="s">
        <v>21505</v>
      </c>
      <c r="C6484" s="1" t="s">
        <v>21506</v>
      </c>
      <c r="D6484" s="1" t="s">
        <v>480</v>
      </c>
      <c r="E6484" s="1" t="s">
        <v>397</v>
      </c>
      <c r="F6484" s="1">
        <v>2.5673342294562702</v>
      </c>
      <c r="G6484" s="1">
        <v>1820.8133566996801</v>
      </c>
      <c r="H6484" s="1" t="s">
        <v>398</v>
      </c>
      <c r="I6484" s="1" t="s">
        <v>399</v>
      </c>
      <c r="J6484" s="1" t="s">
        <v>261</v>
      </c>
      <c r="K6484" s="6">
        <v>7.4083343885949997E-20</v>
      </c>
      <c r="L6484" s="1" t="s">
        <v>21507</v>
      </c>
    </row>
    <row r="6485" spans="1:12" x14ac:dyDescent="0.35">
      <c r="A6485" s="1" t="s">
        <v>21508</v>
      </c>
      <c r="B6485" s="1" t="s">
        <v>21509</v>
      </c>
      <c r="C6485" s="1" t="s">
        <v>21510</v>
      </c>
      <c r="D6485" s="1" t="s">
        <v>480</v>
      </c>
      <c r="E6485" s="1" t="s">
        <v>397</v>
      </c>
      <c r="F6485" s="1">
        <v>1.1167776840000001</v>
      </c>
      <c r="G6485" s="1">
        <v>204.08299400000001</v>
      </c>
      <c r="H6485" s="1" t="s">
        <v>27828</v>
      </c>
      <c r="I6485" s="1" t="s">
        <v>399</v>
      </c>
      <c r="J6485" s="1" t="s">
        <v>261</v>
      </c>
      <c r="K6485" s="6">
        <v>1.8300000000000001E-5</v>
      </c>
      <c r="L6485" s="1" t="s">
        <v>21511</v>
      </c>
    </row>
    <row r="6486" spans="1:12" x14ac:dyDescent="0.35">
      <c r="A6486" s="1" t="s">
        <v>21512</v>
      </c>
      <c r="B6486" s="1" t="s">
        <v>21513</v>
      </c>
      <c r="C6486" s="1" t="s">
        <v>11756</v>
      </c>
      <c r="D6486" s="1" t="s">
        <v>489</v>
      </c>
      <c r="E6486" s="1" t="s">
        <v>397</v>
      </c>
      <c r="F6486" s="1">
        <v>-9.9304919869947206</v>
      </c>
      <c r="G6486" s="1">
        <v>436.40834628185701</v>
      </c>
      <c r="H6486" s="1" t="s">
        <v>398</v>
      </c>
      <c r="I6486" s="1" t="s">
        <v>399</v>
      </c>
      <c r="J6486" s="1" t="s">
        <v>12</v>
      </c>
      <c r="K6486" s="6">
        <v>5.1294466329879102E-48</v>
      </c>
      <c r="L6486" s="1" t="s">
        <v>21514</v>
      </c>
    </row>
    <row r="6487" spans="1:12" x14ac:dyDescent="0.35">
      <c r="A6487" s="1" t="s">
        <v>21515</v>
      </c>
      <c r="B6487" s="1" t="s">
        <v>21516</v>
      </c>
      <c r="C6487" s="1" t="s">
        <v>21517</v>
      </c>
      <c r="D6487" s="1" t="s">
        <v>480</v>
      </c>
      <c r="E6487" s="1" t="s">
        <v>397</v>
      </c>
      <c r="F6487" s="1">
        <v>1.0276943460000001</v>
      </c>
      <c r="G6487" s="1">
        <v>70.514987399999995</v>
      </c>
      <c r="H6487" s="1" t="s">
        <v>27828</v>
      </c>
      <c r="I6487" s="1" t="s">
        <v>399</v>
      </c>
      <c r="J6487" s="1" t="s">
        <v>261</v>
      </c>
      <c r="K6487" s="1">
        <v>1.6513363999999999E-2</v>
      </c>
      <c r="L6487" s="1" t="s">
        <v>27</v>
      </c>
    </row>
    <row r="6488" spans="1:12" x14ac:dyDescent="0.35">
      <c r="A6488" s="1" t="s">
        <v>21518</v>
      </c>
      <c r="B6488" s="1" t="s">
        <v>21519</v>
      </c>
      <c r="C6488" s="1" t="s">
        <v>16</v>
      </c>
      <c r="D6488" s="1" t="s">
        <v>489</v>
      </c>
      <c r="E6488" s="1" t="s">
        <v>397</v>
      </c>
      <c r="F6488" s="1">
        <v>-2.85180596851743</v>
      </c>
      <c r="G6488" s="1">
        <v>24.672679201874899</v>
      </c>
      <c r="H6488" s="1" t="s">
        <v>398</v>
      </c>
      <c r="I6488" s="1" t="s">
        <v>399</v>
      </c>
      <c r="J6488" s="1" t="s">
        <v>12</v>
      </c>
      <c r="K6488" s="6">
        <v>1.09475284665794E-5</v>
      </c>
      <c r="L6488" s="1" t="s">
        <v>21520</v>
      </c>
    </row>
    <row r="6489" spans="1:12" x14ac:dyDescent="0.35">
      <c r="A6489" s="1" t="s">
        <v>21521</v>
      </c>
      <c r="B6489" s="1" t="s">
        <v>8750</v>
      </c>
      <c r="C6489" s="1" t="s">
        <v>21522</v>
      </c>
      <c r="D6489" s="1" t="s">
        <v>396</v>
      </c>
      <c r="E6489" s="1" t="s">
        <v>397</v>
      </c>
      <c r="F6489" s="1">
        <v>1.54194252145022</v>
      </c>
      <c r="G6489" s="1">
        <v>191.56472098046399</v>
      </c>
      <c r="H6489" s="1" t="s">
        <v>398</v>
      </c>
      <c r="I6489" s="1" t="s">
        <v>399</v>
      </c>
      <c r="J6489" s="1" t="s">
        <v>261</v>
      </c>
      <c r="K6489" s="6">
        <v>9.8649948844186E-10</v>
      </c>
      <c r="L6489" s="1" t="s">
        <v>21523</v>
      </c>
    </row>
    <row r="6490" spans="1:12" x14ac:dyDescent="0.35">
      <c r="A6490" s="1" t="s">
        <v>21524</v>
      </c>
      <c r="B6490" s="1" t="s">
        <v>21525</v>
      </c>
      <c r="C6490" s="1" t="s">
        <v>661</v>
      </c>
      <c r="D6490" s="1" t="s">
        <v>489</v>
      </c>
      <c r="E6490" s="1" t="s">
        <v>397</v>
      </c>
      <c r="F6490" s="1">
        <v>-3.2204275873745498</v>
      </c>
      <c r="G6490" s="1">
        <v>4.9733058117672204</v>
      </c>
      <c r="H6490" s="1" t="s">
        <v>398</v>
      </c>
      <c r="I6490" s="1" t="s">
        <v>399</v>
      </c>
      <c r="J6490" s="1" t="s">
        <v>12</v>
      </c>
      <c r="K6490" s="1">
        <v>3.1979960342668498E-4</v>
      </c>
      <c r="L6490" s="1" t="s">
        <v>3613</v>
      </c>
    </row>
    <row r="6491" spans="1:12" x14ac:dyDescent="0.35">
      <c r="A6491" s="1" t="s">
        <v>21526</v>
      </c>
      <c r="B6491" s="1" t="s">
        <v>21527</v>
      </c>
      <c r="C6491" s="1" t="s">
        <v>21528</v>
      </c>
      <c r="D6491" s="1" t="s">
        <v>489</v>
      </c>
      <c r="E6491" s="1" t="s">
        <v>397</v>
      </c>
      <c r="F6491" s="1">
        <v>-1.1923445973823901</v>
      </c>
      <c r="G6491" s="1">
        <v>1069.4778655032801</v>
      </c>
      <c r="H6491" s="1" t="s">
        <v>398</v>
      </c>
      <c r="I6491" s="1" t="s">
        <v>399</v>
      </c>
      <c r="J6491" s="1" t="s">
        <v>12</v>
      </c>
      <c r="K6491" s="6">
        <v>7.4419465229762897E-5</v>
      </c>
      <c r="L6491" s="1" t="s">
        <v>21529</v>
      </c>
    </row>
    <row r="6492" spans="1:12" x14ac:dyDescent="0.35">
      <c r="A6492" s="1" t="s">
        <v>21530</v>
      </c>
      <c r="B6492" s="1" t="s">
        <v>21531</v>
      </c>
      <c r="C6492" s="1" t="s">
        <v>21532</v>
      </c>
      <c r="D6492" s="1" t="s">
        <v>489</v>
      </c>
      <c r="E6492" s="1" t="s">
        <v>397</v>
      </c>
      <c r="F6492" s="1">
        <v>-1.71124661960032</v>
      </c>
      <c r="G6492" s="1">
        <v>101.40427070935</v>
      </c>
      <c r="H6492" s="1" t="s">
        <v>398</v>
      </c>
      <c r="I6492" s="1" t="s">
        <v>399</v>
      </c>
      <c r="J6492" s="1" t="s">
        <v>12</v>
      </c>
      <c r="K6492" s="1">
        <v>2.0034511295485499E-4</v>
      </c>
      <c r="L6492" s="1" t="s">
        <v>21533</v>
      </c>
    </row>
    <row r="6493" spans="1:12" x14ac:dyDescent="0.35">
      <c r="A6493" s="1" t="s">
        <v>21534</v>
      </c>
      <c r="B6493" s="1" t="s">
        <v>21535</v>
      </c>
      <c r="C6493" s="1" t="s">
        <v>21536</v>
      </c>
      <c r="D6493" s="1" t="s">
        <v>480</v>
      </c>
      <c r="E6493" s="1" t="s">
        <v>397</v>
      </c>
      <c r="F6493" s="1">
        <v>1.57848296192363</v>
      </c>
      <c r="G6493" s="1">
        <v>142.73733426724201</v>
      </c>
      <c r="H6493" s="1" t="s">
        <v>398</v>
      </c>
      <c r="I6493" s="1" t="s">
        <v>399</v>
      </c>
      <c r="J6493" s="1" t="s">
        <v>261</v>
      </c>
      <c r="K6493" s="6">
        <v>3.6858808678580201E-6</v>
      </c>
      <c r="L6493" s="1" t="s">
        <v>21537</v>
      </c>
    </row>
    <row r="6494" spans="1:12" x14ac:dyDescent="0.35">
      <c r="A6494" s="1" t="s">
        <v>21538</v>
      </c>
      <c r="B6494" s="1" t="s">
        <v>21539</v>
      </c>
      <c r="C6494" s="1" t="s">
        <v>21540</v>
      </c>
      <c r="D6494" s="1" t="s">
        <v>489</v>
      </c>
      <c r="E6494" s="1" t="s">
        <v>397</v>
      </c>
      <c r="F6494" s="1">
        <v>-4.3724277579999997</v>
      </c>
      <c r="G6494" s="1">
        <v>34.635854299999998</v>
      </c>
      <c r="H6494" s="1" t="s">
        <v>27828</v>
      </c>
      <c r="I6494" s="1" t="s">
        <v>399</v>
      </c>
      <c r="J6494" s="1" t="s">
        <v>12</v>
      </c>
      <c r="K6494" s="6">
        <v>1.3200000000000001E-8</v>
      </c>
      <c r="L6494" s="1" t="s">
        <v>21541</v>
      </c>
    </row>
    <row r="6495" spans="1:12" x14ac:dyDescent="0.35">
      <c r="A6495" s="1" t="s">
        <v>21542</v>
      </c>
      <c r="B6495" s="1" t="s">
        <v>21543</v>
      </c>
      <c r="C6495" s="1" t="s">
        <v>21544</v>
      </c>
      <c r="D6495" s="1" t="s">
        <v>489</v>
      </c>
      <c r="E6495" s="1" t="s">
        <v>397</v>
      </c>
      <c r="F6495" s="1">
        <v>-1.7885819271819701</v>
      </c>
      <c r="G6495" s="1">
        <v>92.593664012416198</v>
      </c>
      <c r="H6495" s="1" t="s">
        <v>398</v>
      </c>
      <c r="I6495" s="1" t="s">
        <v>399</v>
      </c>
      <c r="J6495" s="1" t="s">
        <v>12</v>
      </c>
      <c r="K6495" s="6">
        <v>6.1316193850522E-5</v>
      </c>
      <c r="L6495" s="1" t="s">
        <v>21545</v>
      </c>
    </row>
    <row r="6496" spans="1:12" x14ac:dyDescent="0.35">
      <c r="A6496" s="1" t="s">
        <v>21546</v>
      </c>
      <c r="B6496" s="1" t="s">
        <v>21547</v>
      </c>
      <c r="C6496" s="1" t="s">
        <v>16</v>
      </c>
      <c r="D6496" s="1" t="s">
        <v>489</v>
      </c>
      <c r="E6496" s="1" t="s">
        <v>397</v>
      </c>
      <c r="F6496" s="1">
        <v>-1.82763005192138</v>
      </c>
      <c r="G6496" s="1">
        <v>20.226798399686299</v>
      </c>
      <c r="H6496" s="1" t="s">
        <v>398</v>
      </c>
      <c r="I6496" s="1" t="s">
        <v>399</v>
      </c>
      <c r="J6496" s="1" t="s">
        <v>12</v>
      </c>
      <c r="K6496" s="1">
        <v>3.9024206606918799E-2</v>
      </c>
      <c r="L6496" s="1" t="s">
        <v>21548</v>
      </c>
    </row>
    <row r="6497" spans="1:12" x14ac:dyDescent="0.35">
      <c r="A6497" s="1" t="s">
        <v>21549</v>
      </c>
      <c r="B6497" s="1" t="s">
        <v>21550</v>
      </c>
      <c r="C6497" s="1" t="s">
        <v>21551</v>
      </c>
      <c r="D6497" s="1" t="s">
        <v>489</v>
      </c>
      <c r="E6497" s="1" t="s">
        <v>397</v>
      </c>
      <c r="F6497" s="1">
        <v>-1.3878387888638799</v>
      </c>
      <c r="G6497" s="1">
        <v>97.517783417766907</v>
      </c>
      <c r="H6497" s="1" t="s">
        <v>398</v>
      </c>
      <c r="I6497" s="1" t="s">
        <v>399</v>
      </c>
      <c r="J6497" s="1" t="s">
        <v>12</v>
      </c>
      <c r="K6497" s="6">
        <v>5.3658546967749501E-8</v>
      </c>
      <c r="L6497" s="1" t="s">
        <v>21552</v>
      </c>
    </row>
    <row r="6498" spans="1:12" x14ac:dyDescent="0.35">
      <c r="A6498" s="1" t="s">
        <v>21553</v>
      </c>
      <c r="B6498" s="1" t="s">
        <v>21554</v>
      </c>
      <c r="C6498" s="1" t="s">
        <v>21555</v>
      </c>
      <c r="D6498" s="1" t="s">
        <v>480</v>
      </c>
      <c r="E6498" s="1" t="s">
        <v>397</v>
      </c>
      <c r="F6498" s="1">
        <v>1.02909164465721</v>
      </c>
      <c r="G6498" s="1">
        <v>669.44012324814503</v>
      </c>
      <c r="H6498" s="1" t="s">
        <v>398</v>
      </c>
      <c r="I6498" s="1" t="s">
        <v>399</v>
      </c>
      <c r="J6498" s="1" t="s">
        <v>261</v>
      </c>
      <c r="K6498" s="6">
        <v>2.2745412859819899E-11</v>
      </c>
      <c r="L6498" s="1" t="s">
        <v>21556</v>
      </c>
    </row>
    <row r="6499" spans="1:12" x14ac:dyDescent="0.35">
      <c r="A6499" s="1" t="s">
        <v>21557</v>
      </c>
      <c r="B6499" s="1" t="s">
        <v>21558</v>
      </c>
      <c r="C6499" s="1" t="s">
        <v>21559</v>
      </c>
      <c r="D6499" s="1" t="s">
        <v>480</v>
      </c>
      <c r="E6499" s="1" t="s">
        <v>397</v>
      </c>
      <c r="F6499" s="1">
        <v>3.4874428910886301</v>
      </c>
      <c r="G6499" s="1">
        <v>430.79218873627002</v>
      </c>
      <c r="H6499" s="1" t="s">
        <v>398</v>
      </c>
      <c r="I6499" s="1" t="s">
        <v>399</v>
      </c>
      <c r="J6499" s="1" t="s">
        <v>261</v>
      </c>
      <c r="K6499" s="6">
        <v>1.4471814326829701E-48</v>
      </c>
      <c r="L6499" s="1" t="s">
        <v>21560</v>
      </c>
    </row>
    <row r="6500" spans="1:12" x14ac:dyDescent="0.35">
      <c r="A6500" s="1" t="s">
        <v>21561</v>
      </c>
      <c r="B6500" s="1" t="s">
        <v>21562</v>
      </c>
      <c r="C6500" s="1" t="s">
        <v>21563</v>
      </c>
      <c r="D6500" s="1" t="s">
        <v>480</v>
      </c>
      <c r="E6500" s="1" t="s">
        <v>397</v>
      </c>
      <c r="F6500" s="1">
        <v>3.40702562074445</v>
      </c>
      <c r="G6500" s="1">
        <v>15.085164906545</v>
      </c>
      <c r="H6500" s="1" t="s">
        <v>398</v>
      </c>
      <c r="I6500" s="1" t="s">
        <v>399</v>
      </c>
      <c r="J6500" s="1" t="s">
        <v>261</v>
      </c>
      <c r="K6500" s="1">
        <v>6.5063221689407795E-4</v>
      </c>
      <c r="L6500" s="1" t="s">
        <v>21564</v>
      </c>
    </row>
    <row r="6501" spans="1:12" x14ac:dyDescent="0.35">
      <c r="A6501" s="1" t="s">
        <v>21565</v>
      </c>
      <c r="B6501" s="1" t="s">
        <v>21566</v>
      </c>
      <c r="C6501" s="1" t="s">
        <v>13944</v>
      </c>
      <c r="D6501" s="1" t="s">
        <v>489</v>
      </c>
      <c r="E6501" s="1" t="s">
        <v>397</v>
      </c>
      <c r="F6501" s="1">
        <v>-2.1286571017905702</v>
      </c>
      <c r="G6501" s="1">
        <v>12.6470692474304</v>
      </c>
      <c r="H6501" s="1" t="s">
        <v>398</v>
      </c>
      <c r="I6501" s="1" t="s">
        <v>399</v>
      </c>
      <c r="J6501" s="1" t="s">
        <v>12</v>
      </c>
      <c r="K6501" s="1">
        <v>1.03592626513887E-4</v>
      </c>
      <c r="L6501" s="1" t="s">
        <v>21567</v>
      </c>
    </row>
    <row r="6502" spans="1:12" x14ac:dyDescent="0.35">
      <c r="A6502" s="1" t="s">
        <v>21568</v>
      </c>
      <c r="B6502" s="1" t="s">
        <v>21569</v>
      </c>
      <c r="C6502" s="1" t="s">
        <v>21570</v>
      </c>
      <c r="D6502" s="1" t="s">
        <v>480</v>
      </c>
      <c r="E6502" s="1" t="s">
        <v>397</v>
      </c>
      <c r="F6502" s="1">
        <v>1.69227263001355</v>
      </c>
      <c r="G6502" s="1">
        <v>72.141665077443406</v>
      </c>
      <c r="H6502" s="1" t="s">
        <v>398</v>
      </c>
      <c r="I6502" s="1" t="s">
        <v>399</v>
      </c>
      <c r="J6502" s="1" t="s">
        <v>261</v>
      </c>
      <c r="K6502" s="6">
        <v>1.3311471299323599E-7</v>
      </c>
      <c r="L6502" s="1" t="s">
        <v>21571</v>
      </c>
    </row>
    <row r="6503" spans="1:12" x14ac:dyDescent="0.35">
      <c r="A6503" s="1" t="s">
        <v>21572</v>
      </c>
      <c r="B6503" s="1" t="s">
        <v>21573</v>
      </c>
      <c r="C6503" s="1" t="s">
        <v>21574</v>
      </c>
      <c r="D6503" s="1" t="s">
        <v>489</v>
      </c>
      <c r="E6503" s="1" t="s">
        <v>397</v>
      </c>
      <c r="F6503" s="1">
        <v>-2.4654085580746301</v>
      </c>
      <c r="G6503" s="1">
        <v>103.38081080150501</v>
      </c>
      <c r="H6503" s="1" t="s">
        <v>398</v>
      </c>
      <c r="I6503" s="1" t="s">
        <v>399</v>
      </c>
      <c r="J6503" s="1" t="s">
        <v>12</v>
      </c>
      <c r="K6503" s="6">
        <v>9.0234230540806499E-10</v>
      </c>
      <c r="L6503" s="1" t="s">
        <v>21575</v>
      </c>
    </row>
    <row r="6504" spans="1:12" x14ac:dyDescent="0.35">
      <c r="A6504" s="1" t="s">
        <v>21576</v>
      </c>
      <c r="B6504" s="1" t="s">
        <v>21577</v>
      </c>
      <c r="C6504" s="1" t="s">
        <v>21578</v>
      </c>
      <c r="D6504" s="1" t="s">
        <v>480</v>
      </c>
      <c r="E6504" s="1" t="s">
        <v>397</v>
      </c>
      <c r="F6504" s="1">
        <v>3.2300888629206801</v>
      </c>
      <c r="G6504" s="1">
        <v>11.498324582635499</v>
      </c>
      <c r="H6504" s="1" t="s">
        <v>398</v>
      </c>
      <c r="I6504" s="1" t="s">
        <v>399</v>
      </c>
      <c r="J6504" s="1" t="s">
        <v>261</v>
      </c>
      <c r="K6504" s="6">
        <v>1.7798968117609399E-5</v>
      </c>
      <c r="L6504" s="1" t="s">
        <v>21579</v>
      </c>
    </row>
    <row r="6505" spans="1:12" x14ac:dyDescent="0.35">
      <c r="A6505" s="1" t="s">
        <v>21580</v>
      </c>
      <c r="B6505" s="1" t="s">
        <v>21581</v>
      </c>
      <c r="C6505" s="1" t="s">
        <v>21582</v>
      </c>
      <c r="D6505" s="1" t="s">
        <v>480</v>
      </c>
      <c r="E6505" s="1" t="s">
        <v>397</v>
      </c>
      <c r="F6505" s="1">
        <v>1.00715932198717</v>
      </c>
      <c r="G6505" s="1">
        <v>1194.1314043283601</v>
      </c>
      <c r="H6505" s="1" t="s">
        <v>398</v>
      </c>
      <c r="I6505" s="1" t="s">
        <v>399</v>
      </c>
      <c r="J6505" s="1" t="s">
        <v>261</v>
      </c>
      <c r="K6505" s="1">
        <v>3.9157389428940499E-4</v>
      </c>
      <c r="L6505" s="1" t="s">
        <v>21583</v>
      </c>
    </row>
    <row r="6506" spans="1:12" x14ac:dyDescent="0.35">
      <c r="A6506" s="1" t="s">
        <v>21584</v>
      </c>
      <c r="B6506" s="1" t="s">
        <v>21585</v>
      </c>
      <c r="C6506" s="1" t="s">
        <v>18413</v>
      </c>
      <c r="D6506" s="1" t="s">
        <v>489</v>
      </c>
      <c r="E6506" s="1" t="s">
        <v>397</v>
      </c>
      <c r="F6506" s="1">
        <v>-2.10628018058165</v>
      </c>
      <c r="G6506" s="1">
        <v>578.93652644019403</v>
      </c>
      <c r="H6506" s="1" t="s">
        <v>398</v>
      </c>
      <c r="I6506" s="1" t="s">
        <v>399</v>
      </c>
      <c r="J6506" s="1" t="s">
        <v>12</v>
      </c>
      <c r="K6506" s="6">
        <v>6.3952064598510103E-10</v>
      </c>
      <c r="L6506" s="1" t="s">
        <v>18414</v>
      </c>
    </row>
    <row r="6507" spans="1:12" x14ac:dyDescent="0.35">
      <c r="A6507" s="1" t="s">
        <v>21586</v>
      </c>
      <c r="B6507" s="1" t="s">
        <v>21587</v>
      </c>
      <c r="C6507" s="1" t="s">
        <v>10221</v>
      </c>
      <c r="D6507" s="1" t="s">
        <v>480</v>
      </c>
      <c r="E6507" s="1" t="s">
        <v>397</v>
      </c>
      <c r="F6507" s="1">
        <v>1.3648729390000001</v>
      </c>
      <c r="G6507" s="1">
        <v>33.762713859999998</v>
      </c>
      <c r="H6507" s="1" t="s">
        <v>27828</v>
      </c>
      <c r="I6507" s="1" t="s">
        <v>399</v>
      </c>
      <c r="J6507" s="1" t="s">
        <v>261</v>
      </c>
      <c r="K6507" s="1">
        <v>6.6448600000000005E-4</v>
      </c>
      <c r="L6507" s="1" t="s">
        <v>21588</v>
      </c>
    </row>
    <row r="6508" spans="1:12" x14ac:dyDescent="0.35">
      <c r="A6508" s="1" t="s">
        <v>21589</v>
      </c>
      <c r="B6508" s="1" t="s">
        <v>21590</v>
      </c>
      <c r="C6508" s="1" t="s">
        <v>21591</v>
      </c>
      <c r="D6508" s="1" t="s">
        <v>489</v>
      </c>
      <c r="E6508" s="1" t="s">
        <v>397</v>
      </c>
      <c r="F6508" s="1">
        <v>-2.3852492005536101</v>
      </c>
      <c r="G6508" s="1">
        <v>91.812273905043099</v>
      </c>
      <c r="H6508" s="1" t="s">
        <v>398</v>
      </c>
      <c r="I6508" s="1" t="s">
        <v>399</v>
      </c>
      <c r="J6508" s="1" t="s">
        <v>12</v>
      </c>
      <c r="K6508" s="6">
        <v>9.7658462788187197E-7</v>
      </c>
      <c r="L6508" s="1" t="s">
        <v>21592</v>
      </c>
    </row>
    <row r="6509" spans="1:12" x14ac:dyDescent="0.35">
      <c r="A6509" s="1" t="s">
        <v>21593</v>
      </c>
      <c r="B6509" s="1" t="s">
        <v>21594</v>
      </c>
      <c r="C6509" s="1" t="s">
        <v>2502</v>
      </c>
      <c r="D6509" s="1" t="s">
        <v>489</v>
      </c>
      <c r="E6509" s="1" t="s">
        <v>397</v>
      </c>
      <c r="F6509" s="1">
        <v>-1.33361546183896</v>
      </c>
      <c r="G6509" s="1">
        <v>47.942598674338598</v>
      </c>
      <c r="H6509" s="1" t="s">
        <v>398</v>
      </c>
      <c r="I6509" s="1" t="s">
        <v>399</v>
      </c>
      <c r="J6509" s="1" t="s">
        <v>12</v>
      </c>
      <c r="K6509" s="6">
        <v>1.6494839495086299E-5</v>
      </c>
      <c r="L6509" s="1" t="s">
        <v>21595</v>
      </c>
    </row>
    <row r="6510" spans="1:12" x14ac:dyDescent="0.35">
      <c r="A6510" s="1" t="s">
        <v>21596</v>
      </c>
      <c r="B6510" s="1" t="s">
        <v>21597</v>
      </c>
      <c r="C6510" s="1" t="s">
        <v>7182</v>
      </c>
      <c r="D6510" s="1" t="s">
        <v>480</v>
      </c>
      <c r="E6510" s="1" t="s">
        <v>397</v>
      </c>
      <c r="F6510" s="1">
        <v>1.19044381298515</v>
      </c>
      <c r="G6510" s="1">
        <v>741.94200785898397</v>
      </c>
      <c r="H6510" s="1" t="s">
        <v>398</v>
      </c>
      <c r="I6510" s="1" t="s">
        <v>399</v>
      </c>
      <c r="J6510" s="1" t="s">
        <v>261</v>
      </c>
      <c r="K6510" s="6">
        <v>1.4102248727444901E-8</v>
      </c>
      <c r="L6510" s="1" t="s">
        <v>21598</v>
      </c>
    </row>
    <row r="6511" spans="1:12" x14ac:dyDescent="0.35">
      <c r="A6511" s="1" t="s">
        <v>21599</v>
      </c>
      <c r="B6511" s="1" t="s">
        <v>21600</v>
      </c>
      <c r="C6511" s="1" t="s">
        <v>21601</v>
      </c>
      <c r="D6511" s="1" t="s">
        <v>480</v>
      </c>
      <c r="E6511" s="1" t="s">
        <v>397</v>
      </c>
      <c r="F6511" s="1">
        <v>2.53296116222324</v>
      </c>
      <c r="G6511" s="1">
        <v>2173.3750122310598</v>
      </c>
      <c r="H6511" s="1" t="s">
        <v>398</v>
      </c>
      <c r="I6511" s="1" t="s">
        <v>399</v>
      </c>
      <c r="J6511" s="1" t="s">
        <v>261</v>
      </c>
      <c r="K6511" s="6">
        <v>1.18037751365705E-12</v>
      </c>
      <c r="L6511" s="1" t="s">
        <v>21602</v>
      </c>
    </row>
    <row r="6512" spans="1:12" x14ac:dyDescent="0.35">
      <c r="A6512" s="1" t="s">
        <v>21603</v>
      </c>
      <c r="B6512" s="1" t="s">
        <v>21604</v>
      </c>
      <c r="C6512" s="1" t="s">
        <v>21605</v>
      </c>
      <c r="D6512" s="1" t="s">
        <v>480</v>
      </c>
      <c r="E6512" s="1" t="s">
        <v>397</v>
      </c>
      <c r="F6512" s="1">
        <v>1.25088287366044</v>
      </c>
      <c r="G6512" s="1">
        <v>578.19767338305996</v>
      </c>
      <c r="H6512" s="1" t="s">
        <v>398</v>
      </c>
      <c r="I6512" s="1" t="s">
        <v>399</v>
      </c>
      <c r="J6512" s="1" t="s">
        <v>261</v>
      </c>
      <c r="K6512" s="6">
        <v>1.3018378081005701E-9</v>
      </c>
      <c r="L6512" s="1" t="s">
        <v>21606</v>
      </c>
    </row>
    <row r="6513" spans="1:12" x14ac:dyDescent="0.35">
      <c r="A6513" s="1" t="s">
        <v>21607</v>
      </c>
      <c r="B6513" s="1" t="s">
        <v>21608</v>
      </c>
      <c r="C6513" s="1" t="s">
        <v>16</v>
      </c>
      <c r="D6513" s="1" t="s">
        <v>489</v>
      </c>
      <c r="E6513" s="1" t="s">
        <v>397</v>
      </c>
      <c r="F6513" s="1">
        <v>-2.1124024514476401</v>
      </c>
      <c r="G6513" s="1">
        <v>11.1201377557004</v>
      </c>
      <c r="H6513" s="1" t="s">
        <v>398</v>
      </c>
      <c r="I6513" s="1" t="s">
        <v>399</v>
      </c>
      <c r="J6513" s="1" t="s">
        <v>12</v>
      </c>
      <c r="K6513" s="1">
        <v>3.51483541351666E-4</v>
      </c>
      <c r="L6513" s="1" t="s">
        <v>21609</v>
      </c>
    </row>
    <row r="6514" spans="1:12" x14ac:dyDescent="0.35">
      <c r="A6514" s="1" t="s">
        <v>21610</v>
      </c>
      <c r="B6514" s="1" t="s">
        <v>21611</v>
      </c>
      <c r="C6514" s="1" t="s">
        <v>15436</v>
      </c>
      <c r="D6514" s="1" t="s">
        <v>489</v>
      </c>
      <c r="E6514" s="1" t="s">
        <v>397</v>
      </c>
      <c r="F6514" s="1">
        <v>-1.01003099976705</v>
      </c>
      <c r="G6514" s="1">
        <v>315.83039352594699</v>
      </c>
      <c r="H6514" s="1" t="s">
        <v>398</v>
      </c>
      <c r="I6514" s="1" t="s">
        <v>399</v>
      </c>
      <c r="J6514" s="1" t="s">
        <v>12</v>
      </c>
      <c r="K6514" s="1">
        <v>2.45979646413894E-2</v>
      </c>
      <c r="L6514" s="1" t="s">
        <v>21612</v>
      </c>
    </row>
    <row r="6515" spans="1:12" x14ac:dyDescent="0.35">
      <c r="A6515" s="1" t="s">
        <v>21613</v>
      </c>
      <c r="B6515" s="1" t="s">
        <v>21614</v>
      </c>
      <c r="C6515" s="1" t="s">
        <v>21615</v>
      </c>
      <c r="D6515" s="1" t="s">
        <v>480</v>
      </c>
      <c r="E6515" s="1" t="s">
        <v>397</v>
      </c>
      <c r="F6515" s="1">
        <v>2.3090632285272901</v>
      </c>
      <c r="G6515" s="1">
        <v>861.92941765261901</v>
      </c>
      <c r="H6515" s="1" t="s">
        <v>398</v>
      </c>
      <c r="I6515" s="1" t="s">
        <v>399</v>
      </c>
      <c r="J6515" s="1" t="s">
        <v>261</v>
      </c>
      <c r="K6515" s="6">
        <v>1.8830732027832401E-27</v>
      </c>
      <c r="L6515" s="1" t="s">
        <v>7057</v>
      </c>
    </row>
    <row r="6516" spans="1:12" x14ac:dyDescent="0.35">
      <c r="A6516" s="1" t="s">
        <v>21616</v>
      </c>
      <c r="B6516" s="1" t="s">
        <v>21617</v>
      </c>
      <c r="C6516" s="1" t="s">
        <v>21618</v>
      </c>
      <c r="D6516" s="1" t="s">
        <v>489</v>
      </c>
      <c r="E6516" s="1" t="s">
        <v>397</v>
      </c>
      <c r="F6516" s="1">
        <v>-1.1328152221505801</v>
      </c>
      <c r="G6516" s="1">
        <v>223.268685798571</v>
      </c>
      <c r="H6516" s="1" t="s">
        <v>398</v>
      </c>
      <c r="I6516" s="1" t="s">
        <v>399</v>
      </c>
      <c r="J6516" s="1" t="s">
        <v>12</v>
      </c>
      <c r="K6516" s="1">
        <v>6.1540507895295896E-3</v>
      </c>
      <c r="L6516" s="1" t="s">
        <v>21619</v>
      </c>
    </row>
    <row r="6517" spans="1:12" x14ac:dyDescent="0.35">
      <c r="A6517" s="1" t="s">
        <v>21620</v>
      </c>
      <c r="B6517" s="1" t="s">
        <v>21621</v>
      </c>
      <c r="C6517" s="1" t="s">
        <v>20572</v>
      </c>
      <c r="D6517" s="1" t="s">
        <v>480</v>
      </c>
      <c r="E6517" s="1" t="s">
        <v>397</v>
      </c>
      <c r="F6517" s="1">
        <v>2.9669639872676798</v>
      </c>
      <c r="G6517" s="1">
        <v>684.85810105220696</v>
      </c>
      <c r="H6517" s="1" t="s">
        <v>398</v>
      </c>
      <c r="I6517" s="1" t="s">
        <v>399</v>
      </c>
      <c r="J6517" s="1" t="s">
        <v>261</v>
      </c>
      <c r="K6517" s="6">
        <v>7.21239236173296E-16</v>
      </c>
      <c r="L6517" s="1" t="s">
        <v>21622</v>
      </c>
    </row>
    <row r="6518" spans="1:12" x14ac:dyDescent="0.35">
      <c r="A6518" s="1" t="s">
        <v>21623</v>
      </c>
      <c r="B6518" s="1" t="s">
        <v>21624</v>
      </c>
      <c r="C6518" s="1" t="s">
        <v>21625</v>
      </c>
      <c r="D6518" s="1" t="s">
        <v>489</v>
      </c>
      <c r="E6518" s="1" t="s">
        <v>397</v>
      </c>
      <c r="F6518" s="1">
        <v>-2.4990288332499202</v>
      </c>
      <c r="G6518" s="1">
        <v>96.602600922266404</v>
      </c>
      <c r="H6518" s="1" t="s">
        <v>398</v>
      </c>
      <c r="I6518" s="1" t="s">
        <v>399</v>
      </c>
      <c r="J6518" s="1" t="s">
        <v>12</v>
      </c>
      <c r="K6518" s="6">
        <v>1.0890428557029E-12</v>
      </c>
      <c r="L6518" s="1" t="s">
        <v>21626</v>
      </c>
    </row>
    <row r="6519" spans="1:12" x14ac:dyDescent="0.35">
      <c r="A6519" s="1" t="s">
        <v>21627</v>
      </c>
      <c r="B6519" s="1" t="s">
        <v>21628</v>
      </c>
      <c r="C6519" s="1" t="s">
        <v>21629</v>
      </c>
      <c r="D6519" s="1" t="s">
        <v>480</v>
      </c>
      <c r="E6519" s="1" t="s">
        <v>397</v>
      </c>
      <c r="F6519" s="1">
        <v>1.3925813513577501</v>
      </c>
      <c r="G6519" s="1">
        <v>248.59839355953</v>
      </c>
      <c r="H6519" s="1" t="s">
        <v>398</v>
      </c>
      <c r="I6519" s="1" t="s">
        <v>399</v>
      </c>
      <c r="J6519" s="1" t="s">
        <v>261</v>
      </c>
      <c r="K6519" s="6">
        <v>6.6388167643617795E-7</v>
      </c>
      <c r="L6519" s="1" t="s">
        <v>18359</v>
      </c>
    </row>
    <row r="6520" spans="1:12" x14ac:dyDescent="0.35">
      <c r="A6520" s="1" t="s">
        <v>21630</v>
      </c>
      <c r="B6520" s="1" t="s">
        <v>21631</v>
      </c>
      <c r="C6520" s="1" t="s">
        <v>21632</v>
      </c>
      <c r="D6520" s="1" t="s">
        <v>489</v>
      </c>
      <c r="E6520" s="1" t="s">
        <v>397</v>
      </c>
      <c r="F6520" s="1">
        <v>-1.2264551048887899</v>
      </c>
      <c r="G6520" s="1">
        <v>33.628267058467401</v>
      </c>
      <c r="H6520" s="1" t="s">
        <v>398</v>
      </c>
      <c r="I6520" s="1" t="s">
        <v>399</v>
      </c>
      <c r="J6520" s="1" t="s">
        <v>12</v>
      </c>
      <c r="K6520" s="1">
        <v>4.2438682144066403E-2</v>
      </c>
      <c r="L6520" s="1" t="s">
        <v>14869</v>
      </c>
    </row>
    <row r="6521" spans="1:12" x14ac:dyDescent="0.35">
      <c r="A6521" s="1" t="s">
        <v>21633</v>
      </c>
      <c r="B6521" s="1" t="s">
        <v>21634</v>
      </c>
      <c r="C6521" s="1" t="s">
        <v>21635</v>
      </c>
      <c r="D6521" s="1" t="s">
        <v>489</v>
      </c>
      <c r="E6521" s="1" t="s">
        <v>397</v>
      </c>
      <c r="F6521" s="1">
        <v>-1.16548957565096</v>
      </c>
      <c r="G6521" s="1">
        <v>107.70754307686001</v>
      </c>
      <c r="H6521" s="1" t="s">
        <v>398</v>
      </c>
      <c r="I6521" s="1" t="s">
        <v>399</v>
      </c>
      <c r="J6521" s="1" t="s">
        <v>12</v>
      </c>
      <c r="K6521" s="6">
        <v>4.4883716671289903E-5</v>
      </c>
      <c r="L6521" s="1" t="s">
        <v>21636</v>
      </c>
    </row>
    <row r="6522" spans="1:12" x14ac:dyDescent="0.35">
      <c r="A6522" s="1" t="s">
        <v>21637</v>
      </c>
      <c r="B6522" s="1" t="s">
        <v>21638</v>
      </c>
      <c r="C6522" s="1" t="s">
        <v>21639</v>
      </c>
      <c r="D6522" s="1" t="s">
        <v>480</v>
      </c>
      <c r="E6522" s="1" t="s">
        <v>397</v>
      </c>
      <c r="F6522" s="1">
        <v>2.7710313956899801</v>
      </c>
      <c r="G6522" s="1">
        <v>43.396419354839601</v>
      </c>
      <c r="H6522" s="1" t="s">
        <v>398</v>
      </c>
      <c r="I6522" s="1" t="s">
        <v>399</v>
      </c>
      <c r="J6522" s="1" t="s">
        <v>261</v>
      </c>
      <c r="K6522" s="6">
        <v>6.3090541198329993E-8</v>
      </c>
      <c r="L6522" s="1" t="s">
        <v>17252</v>
      </c>
    </row>
    <row r="6523" spans="1:12" x14ac:dyDescent="0.35">
      <c r="A6523" s="1" t="s">
        <v>21640</v>
      </c>
      <c r="B6523" s="1" t="s">
        <v>21641</v>
      </c>
      <c r="C6523" s="1" t="s">
        <v>13357</v>
      </c>
      <c r="D6523" s="1" t="s">
        <v>489</v>
      </c>
      <c r="E6523" s="1" t="s">
        <v>397</v>
      </c>
      <c r="F6523" s="1">
        <v>-1.64973114788008</v>
      </c>
      <c r="G6523" s="1">
        <v>255.80005727138601</v>
      </c>
      <c r="H6523" s="1" t="s">
        <v>398</v>
      </c>
      <c r="I6523" s="1" t="s">
        <v>399</v>
      </c>
      <c r="J6523" s="1" t="s">
        <v>12</v>
      </c>
      <c r="K6523" s="6">
        <v>3.8434035317791802E-6</v>
      </c>
      <c r="L6523" s="1" t="s">
        <v>5367</v>
      </c>
    </row>
    <row r="6524" spans="1:12" x14ac:dyDescent="0.35">
      <c r="A6524" s="1" t="s">
        <v>21642</v>
      </c>
      <c r="B6524" s="1" t="s">
        <v>21643</v>
      </c>
      <c r="C6524" s="1" t="s">
        <v>21644</v>
      </c>
      <c r="D6524" s="1" t="s">
        <v>489</v>
      </c>
      <c r="E6524" s="1" t="s">
        <v>397</v>
      </c>
      <c r="F6524" s="1">
        <v>-1.87422951616636</v>
      </c>
      <c r="G6524" s="1">
        <v>192.03948742857901</v>
      </c>
      <c r="H6524" s="1" t="s">
        <v>398</v>
      </c>
      <c r="I6524" s="1" t="s">
        <v>399</v>
      </c>
      <c r="J6524" s="1" t="s">
        <v>12</v>
      </c>
      <c r="K6524" s="6">
        <v>1.67248005343782E-12</v>
      </c>
      <c r="L6524" s="1" t="s">
        <v>21645</v>
      </c>
    </row>
    <row r="6525" spans="1:12" x14ac:dyDescent="0.35">
      <c r="A6525" s="1" t="s">
        <v>21646</v>
      </c>
      <c r="B6525" s="1" t="s">
        <v>21647</v>
      </c>
      <c r="C6525" s="1" t="s">
        <v>16</v>
      </c>
      <c r="D6525" s="1" t="s">
        <v>489</v>
      </c>
      <c r="E6525" s="1" t="s">
        <v>397</v>
      </c>
      <c r="F6525" s="1">
        <v>-2.16046923294045</v>
      </c>
      <c r="G6525" s="1">
        <v>14.5786404057718</v>
      </c>
      <c r="H6525" s="1" t="s">
        <v>398</v>
      </c>
      <c r="I6525" s="1" t="s">
        <v>399</v>
      </c>
      <c r="J6525" s="1" t="s">
        <v>12</v>
      </c>
      <c r="K6525" s="1">
        <v>1.27928084567292E-3</v>
      </c>
      <c r="L6525" s="1" t="s">
        <v>21648</v>
      </c>
    </row>
    <row r="6526" spans="1:12" x14ac:dyDescent="0.35">
      <c r="A6526" s="1" t="s">
        <v>21649</v>
      </c>
      <c r="B6526" s="1" t="s">
        <v>21650</v>
      </c>
      <c r="C6526" s="1" t="s">
        <v>21651</v>
      </c>
      <c r="D6526" s="1" t="s">
        <v>480</v>
      </c>
      <c r="E6526" s="1" t="s">
        <v>397</v>
      </c>
      <c r="F6526" s="1">
        <v>1.0073928603522799</v>
      </c>
      <c r="G6526" s="1">
        <v>922.82795454600205</v>
      </c>
      <c r="H6526" s="1" t="s">
        <v>398</v>
      </c>
      <c r="I6526" s="1" t="s">
        <v>399</v>
      </c>
      <c r="J6526" s="1" t="s">
        <v>261</v>
      </c>
      <c r="K6526" s="6">
        <v>8.3900500426822101E-7</v>
      </c>
      <c r="L6526" s="1" t="s">
        <v>21652</v>
      </c>
    </row>
    <row r="6527" spans="1:12" x14ac:dyDescent="0.35">
      <c r="A6527" s="1" t="s">
        <v>21653</v>
      </c>
      <c r="B6527" s="1" t="s">
        <v>21654</v>
      </c>
      <c r="C6527" s="1" t="s">
        <v>21655</v>
      </c>
      <c r="D6527" s="1" t="s">
        <v>489</v>
      </c>
      <c r="E6527" s="1" t="s">
        <v>397</v>
      </c>
      <c r="F6527" s="1">
        <v>-1.22696513</v>
      </c>
      <c r="G6527" s="1">
        <v>85.250268539999993</v>
      </c>
      <c r="H6527" s="1" t="s">
        <v>27828</v>
      </c>
      <c r="I6527" s="1" t="s">
        <v>399</v>
      </c>
      <c r="J6527" s="1" t="s">
        <v>12</v>
      </c>
      <c r="K6527" s="6">
        <v>2.6100000000000001E-5</v>
      </c>
      <c r="L6527" s="1" t="s">
        <v>21656</v>
      </c>
    </row>
    <row r="6528" spans="1:12" x14ac:dyDescent="0.35">
      <c r="A6528" s="1" t="s">
        <v>21657</v>
      </c>
      <c r="B6528" s="1" t="s">
        <v>21658</v>
      </c>
      <c r="C6528" s="1" t="s">
        <v>21659</v>
      </c>
      <c r="D6528" s="1" t="s">
        <v>489</v>
      </c>
      <c r="E6528" s="1" t="s">
        <v>397</v>
      </c>
      <c r="F6528" s="1">
        <v>-1.41999422909701</v>
      </c>
      <c r="G6528" s="1">
        <v>14.1702178797968</v>
      </c>
      <c r="H6528" s="1" t="s">
        <v>398</v>
      </c>
      <c r="I6528" s="1" t="s">
        <v>399</v>
      </c>
      <c r="J6528" s="1" t="s">
        <v>12</v>
      </c>
      <c r="K6528" s="1">
        <v>1.08542012962814E-3</v>
      </c>
      <c r="L6528" s="1" t="s">
        <v>27</v>
      </c>
    </row>
    <row r="6529" spans="1:12" x14ac:dyDescent="0.35">
      <c r="A6529" s="1" t="s">
        <v>21660</v>
      </c>
      <c r="B6529" s="1" t="s">
        <v>21661</v>
      </c>
      <c r="C6529" s="1" t="s">
        <v>21662</v>
      </c>
      <c r="D6529" s="1" t="s">
        <v>480</v>
      </c>
      <c r="E6529" s="1" t="s">
        <v>397</v>
      </c>
      <c r="F6529" s="1">
        <v>1.626215915</v>
      </c>
      <c r="G6529" s="1">
        <v>520.73765730000002</v>
      </c>
      <c r="H6529" s="1" t="s">
        <v>27828</v>
      </c>
      <c r="I6529" s="1" t="s">
        <v>399</v>
      </c>
      <c r="J6529" s="1" t="s">
        <v>261</v>
      </c>
      <c r="K6529" s="6">
        <v>4.2300000000000003E-36</v>
      </c>
      <c r="L6529" s="1" t="s">
        <v>3636</v>
      </c>
    </row>
    <row r="6530" spans="1:12" x14ac:dyDescent="0.35">
      <c r="A6530" s="1" t="s">
        <v>21663</v>
      </c>
      <c r="B6530" s="1" t="s">
        <v>21664</v>
      </c>
      <c r="C6530" s="1" t="s">
        <v>21665</v>
      </c>
      <c r="D6530" s="1" t="s">
        <v>489</v>
      </c>
      <c r="E6530" s="1" t="s">
        <v>397</v>
      </c>
      <c r="F6530" s="1">
        <v>-2.7267452209999998</v>
      </c>
      <c r="G6530" s="1">
        <v>4.6009328979999999</v>
      </c>
      <c r="H6530" s="1" t="s">
        <v>27828</v>
      </c>
      <c r="I6530" s="1" t="s">
        <v>399</v>
      </c>
      <c r="J6530" s="1" t="s">
        <v>12</v>
      </c>
      <c r="K6530" s="1">
        <v>3.4639099999999998E-4</v>
      </c>
      <c r="L6530" s="1" t="s">
        <v>21666</v>
      </c>
    </row>
    <row r="6531" spans="1:12" x14ac:dyDescent="0.35">
      <c r="A6531" s="1" t="s">
        <v>21667</v>
      </c>
      <c r="B6531" s="1" t="s">
        <v>21668</v>
      </c>
      <c r="C6531" s="1" t="s">
        <v>21669</v>
      </c>
      <c r="D6531" s="1" t="s">
        <v>480</v>
      </c>
      <c r="E6531" s="1" t="s">
        <v>397</v>
      </c>
      <c r="F6531" s="1">
        <v>1.1018021074353901</v>
      </c>
      <c r="G6531" s="1">
        <v>515.37376220924602</v>
      </c>
      <c r="H6531" s="1" t="s">
        <v>398</v>
      </c>
      <c r="I6531" s="1" t="s">
        <v>399</v>
      </c>
      <c r="J6531" s="1" t="s">
        <v>261</v>
      </c>
      <c r="K6531" s="6">
        <v>9.3232518914908101E-6</v>
      </c>
      <c r="L6531" s="1" t="s">
        <v>21670</v>
      </c>
    </row>
    <row r="6532" spans="1:12" x14ac:dyDescent="0.35">
      <c r="A6532" s="1" t="s">
        <v>21671</v>
      </c>
      <c r="B6532" s="1" t="s">
        <v>21672</v>
      </c>
      <c r="C6532" s="1" t="s">
        <v>21673</v>
      </c>
      <c r="D6532" s="1" t="s">
        <v>489</v>
      </c>
      <c r="E6532" s="1" t="s">
        <v>397</v>
      </c>
      <c r="F6532" s="1">
        <v>-1.5801583894229001</v>
      </c>
      <c r="G6532" s="1">
        <v>22.212286648037701</v>
      </c>
      <c r="H6532" s="1" t="s">
        <v>398</v>
      </c>
      <c r="I6532" s="1" t="s">
        <v>399</v>
      </c>
      <c r="J6532" s="1" t="s">
        <v>12</v>
      </c>
      <c r="K6532" s="6">
        <v>2.6604649323441899E-5</v>
      </c>
      <c r="L6532" s="1" t="s">
        <v>21674</v>
      </c>
    </row>
    <row r="6533" spans="1:12" x14ac:dyDescent="0.35">
      <c r="A6533" s="1" t="s">
        <v>21675</v>
      </c>
      <c r="B6533" s="1" t="s">
        <v>21676</v>
      </c>
      <c r="C6533" s="1" t="s">
        <v>21677</v>
      </c>
      <c r="D6533" s="1" t="s">
        <v>396</v>
      </c>
      <c r="E6533" s="1" t="s">
        <v>397</v>
      </c>
      <c r="F6533" s="1">
        <v>1.18820498768261</v>
      </c>
      <c r="G6533" s="1">
        <v>126.906758742156</v>
      </c>
      <c r="H6533" s="1" t="s">
        <v>398</v>
      </c>
      <c r="I6533" s="1" t="s">
        <v>399</v>
      </c>
      <c r="J6533" s="1" t="s">
        <v>261</v>
      </c>
      <c r="K6533" s="6">
        <v>4.9333948604947401E-7</v>
      </c>
      <c r="L6533" s="1" t="s">
        <v>21678</v>
      </c>
    </row>
    <row r="6534" spans="1:12" x14ac:dyDescent="0.35">
      <c r="A6534" s="1" t="s">
        <v>21679</v>
      </c>
      <c r="B6534" s="1" t="s">
        <v>21680</v>
      </c>
      <c r="C6534" s="1" t="s">
        <v>11925</v>
      </c>
      <c r="D6534" s="1" t="s">
        <v>489</v>
      </c>
      <c r="E6534" s="1" t="s">
        <v>397</v>
      </c>
      <c r="F6534" s="1">
        <v>-4.9662410453235699</v>
      </c>
      <c r="G6534" s="1">
        <v>1129.28276676473</v>
      </c>
      <c r="H6534" s="1" t="s">
        <v>398</v>
      </c>
      <c r="I6534" s="1" t="s">
        <v>399</v>
      </c>
      <c r="J6534" s="1" t="s">
        <v>12</v>
      </c>
      <c r="K6534" s="6">
        <v>1.0606593643892199E-20</v>
      </c>
      <c r="L6534" s="1" t="s">
        <v>11757</v>
      </c>
    </row>
    <row r="6535" spans="1:12" x14ac:dyDescent="0.35">
      <c r="A6535" s="1" t="s">
        <v>21681</v>
      </c>
      <c r="B6535" s="1" t="s">
        <v>21682</v>
      </c>
      <c r="C6535" s="1" t="s">
        <v>21683</v>
      </c>
      <c r="D6535" s="1" t="s">
        <v>480</v>
      </c>
      <c r="E6535" s="1" t="s">
        <v>397</v>
      </c>
      <c r="F6535" s="1">
        <v>1.096203954273</v>
      </c>
      <c r="G6535" s="1">
        <v>185.448005646643</v>
      </c>
      <c r="H6535" s="1" t="s">
        <v>398</v>
      </c>
      <c r="I6535" s="1" t="s">
        <v>399</v>
      </c>
      <c r="J6535" s="1" t="s">
        <v>261</v>
      </c>
      <c r="K6535" s="6">
        <v>2.44652398717054E-6</v>
      </c>
      <c r="L6535" s="1" t="s">
        <v>21684</v>
      </c>
    </row>
    <row r="6536" spans="1:12" x14ac:dyDescent="0.35">
      <c r="A6536" s="1" t="s">
        <v>21685</v>
      </c>
      <c r="B6536" s="1" t="s">
        <v>21686</v>
      </c>
      <c r="C6536" s="1" t="s">
        <v>6424</v>
      </c>
      <c r="D6536" s="1" t="s">
        <v>489</v>
      </c>
      <c r="E6536" s="1" t="s">
        <v>397</v>
      </c>
      <c r="F6536" s="1">
        <v>-1.1327598312143099</v>
      </c>
      <c r="G6536" s="1">
        <v>171.68041362631101</v>
      </c>
      <c r="H6536" s="1" t="s">
        <v>398</v>
      </c>
      <c r="I6536" s="1" t="s">
        <v>399</v>
      </c>
      <c r="J6536" s="1" t="s">
        <v>12</v>
      </c>
      <c r="K6536" s="1">
        <v>1.46907326238225E-2</v>
      </c>
      <c r="L6536" s="1" t="s">
        <v>21687</v>
      </c>
    </row>
    <row r="6537" spans="1:12" x14ac:dyDescent="0.35">
      <c r="A6537" s="1" t="s">
        <v>21688</v>
      </c>
      <c r="B6537" s="1" t="s">
        <v>6461</v>
      </c>
      <c r="C6537" s="1" t="s">
        <v>21689</v>
      </c>
      <c r="D6537" s="1" t="s">
        <v>396</v>
      </c>
      <c r="E6537" s="1" t="s">
        <v>397</v>
      </c>
      <c r="F6537" s="1">
        <v>-1.0465284880000001</v>
      </c>
      <c r="G6537" s="1">
        <v>68.392491559999996</v>
      </c>
      <c r="H6537" s="1" t="s">
        <v>27828</v>
      </c>
      <c r="I6537" s="1" t="s">
        <v>399</v>
      </c>
      <c r="J6537" s="1" t="s">
        <v>12</v>
      </c>
      <c r="K6537" s="1">
        <v>9.4982150000000008E-3</v>
      </c>
      <c r="L6537" s="1" t="s">
        <v>21690</v>
      </c>
    </row>
    <row r="6538" spans="1:12" x14ac:dyDescent="0.35">
      <c r="A6538" s="1" t="s">
        <v>21691</v>
      </c>
      <c r="B6538" s="1" t="s">
        <v>21692</v>
      </c>
      <c r="C6538" s="1" t="s">
        <v>21693</v>
      </c>
      <c r="D6538" s="1" t="s">
        <v>480</v>
      </c>
      <c r="E6538" s="1" t="s">
        <v>397</v>
      </c>
      <c r="F6538" s="1">
        <v>2.2609519803965998</v>
      </c>
      <c r="G6538" s="1">
        <v>283.25078646917098</v>
      </c>
      <c r="H6538" s="1" t="s">
        <v>398</v>
      </c>
      <c r="I6538" s="1" t="s">
        <v>399</v>
      </c>
      <c r="J6538" s="1" t="s">
        <v>261</v>
      </c>
      <c r="K6538" s="6">
        <v>3.9843714556699397E-12</v>
      </c>
      <c r="L6538" s="1" t="s">
        <v>21694</v>
      </c>
    </row>
    <row r="6539" spans="1:12" x14ac:dyDescent="0.35">
      <c r="A6539" s="1" t="s">
        <v>21695</v>
      </c>
      <c r="B6539" s="1" t="s">
        <v>21696</v>
      </c>
      <c r="C6539" s="1" t="s">
        <v>21697</v>
      </c>
      <c r="D6539" s="1" t="s">
        <v>480</v>
      </c>
      <c r="E6539" s="1" t="s">
        <v>397</v>
      </c>
      <c r="F6539" s="1">
        <v>2.0124775231921301</v>
      </c>
      <c r="G6539" s="1">
        <v>444.46633625355997</v>
      </c>
      <c r="H6539" s="1" t="s">
        <v>398</v>
      </c>
      <c r="I6539" s="1" t="s">
        <v>399</v>
      </c>
      <c r="J6539" s="1" t="s">
        <v>261</v>
      </c>
      <c r="K6539" s="6">
        <v>4.5193051043778296E-18</v>
      </c>
      <c r="L6539" s="1" t="s">
        <v>21698</v>
      </c>
    </row>
    <row r="6540" spans="1:12" x14ac:dyDescent="0.35">
      <c r="A6540" s="1" t="s">
        <v>21699</v>
      </c>
      <c r="B6540" s="1" t="s">
        <v>21700</v>
      </c>
      <c r="C6540" s="1" t="s">
        <v>21701</v>
      </c>
      <c r="D6540" s="1" t="s">
        <v>489</v>
      </c>
      <c r="E6540" s="1" t="s">
        <v>397</v>
      </c>
      <c r="F6540" s="1">
        <v>-1.0043491123221899</v>
      </c>
      <c r="G6540" s="1">
        <v>197.15120598886699</v>
      </c>
      <c r="H6540" s="1" t="s">
        <v>398</v>
      </c>
      <c r="I6540" s="1" t="s">
        <v>399</v>
      </c>
      <c r="J6540" s="1" t="s">
        <v>12</v>
      </c>
      <c r="K6540" s="6">
        <v>5.5705547745301403E-6</v>
      </c>
      <c r="L6540" s="1" t="s">
        <v>21702</v>
      </c>
    </row>
    <row r="6541" spans="1:12" x14ac:dyDescent="0.35">
      <c r="A6541" s="1" t="s">
        <v>21703</v>
      </c>
      <c r="B6541" s="1" t="s">
        <v>21704</v>
      </c>
      <c r="C6541" s="1" t="s">
        <v>21705</v>
      </c>
      <c r="D6541" s="1" t="s">
        <v>480</v>
      </c>
      <c r="E6541" s="1" t="s">
        <v>397</v>
      </c>
      <c r="F6541" s="1">
        <v>1.1989257383369201</v>
      </c>
      <c r="G6541" s="1">
        <v>193.95423664993899</v>
      </c>
      <c r="H6541" s="1" t="s">
        <v>398</v>
      </c>
      <c r="I6541" s="1" t="s">
        <v>399</v>
      </c>
      <c r="J6541" s="1" t="s">
        <v>261</v>
      </c>
      <c r="K6541" s="6">
        <v>1.4063345105411901E-16</v>
      </c>
      <c r="L6541" s="1" t="s">
        <v>21706</v>
      </c>
    </row>
    <row r="6542" spans="1:12" x14ac:dyDescent="0.35">
      <c r="A6542" s="1" t="s">
        <v>21707</v>
      </c>
      <c r="B6542" s="1" t="s">
        <v>21708</v>
      </c>
      <c r="C6542" s="1" t="s">
        <v>21709</v>
      </c>
      <c r="D6542" s="1" t="s">
        <v>489</v>
      </c>
      <c r="E6542" s="1" t="s">
        <v>397</v>
      </c>
      <c r="F6542" s="1">
        <v>-1.28111142387008</v>
      </c>
      <c r="G6542" s="1">
        <v>875.78710698805605</v>
      </c>
      <c r="H6542" s="1" t="s">
        <v>398</v>
      </c>
      <c r="I6542" s="1" t="s">
        <v>399</v>
      </c>
      <c r="J6542" s="1" t="s">
        <v>12</v>
      </c>
      <c r="K6542" s="1">
        <v>4.3469833061412604E-3</v>
      </c>
      <c r="L6542" s="1" t="s">
        <v>21710</v>
      </c>
    </row>
    <row r="6543" spans="1:12" x14ac:dyDescent="0.35">
      <c r="A6543" s="1" t="s">
        <v>21711</v>
      </c>
      <c r="B6543" s="1" t="s">
        <v>21712</v>
      </c>
      <c r="C6543" s="1" t="s">
        <v>21713</v>
      </c>
      <c r="D6543" s="1" t="s">
        <v>480</v>
      </c>
      <c r="E6543" s="1" t="s">
        <v>397</v>
      </c>
      <c r="F6543" s="1">
        <v>1.203831216</v>
      </c>
      <c r="G6543" s="1">
        <v>492.54856669999998</v>
      </c>
      <c r="H6543" s="1" t="s">
        <v>27828</v>
      </c>
      <c r="I6543" s="1" t="s">
        <v>399</v>
      </c>
      <c r="J6543" s="1" t="s">
        <v>261</v>
      </c>
      <c r="K6543" s="6">
        <v>2.73E-8</v>
      </c>
      <c r="L6543" s="1" t="s">
        <v>21714</v>
      </c>
    </row>
    <row r="6544" spans="1:12" x14ac:dyDescent="0.35">
      <c r="A6544" s="1" t="s">
        <v>21715</v>
      </c>
      <c r="B6544" s="1" t="s">
        <v>21716</v>
      </c>
      <c r="C6544" s="1" t="s">
        <v>21717</v>
      </c>
      <c r="D6544" s="1" t="s">
        <v>480</v>
      </c>
      <c r="E6544" s="1" t="s">
        <v>397</v>
      </c>
      <c r="F6544" s="1">
        <v>1.2334899843562901</v>
      </c>
      <c r="G6544" s="1">
        <v>319.74326115641799</v>
      </c>
      <c r="H6544" s="1" t="s">
        <v>398</v>
      </c>
      <c r="I6544" s="1" t="s">
        <v>399</v>
      </c>
      <c r="J6544" s="1" t="s">
        <v>261</v>
      </c>
      <c r="K6544" s="6">
        <v>3.7684809953266498E-13</v>
      </c>
      <c r="L6544" s="1" t="s">
        <v>21718</v>
      </c>
    </row>
    <row r="6545" spans="1:12" x14ac:dyDescent="0.35">
      <c r="A6545" s="1" t="s">
        <v>21719</v>
      </c>
      <c r="B6545" s="1" t="s">
        <v>21720</v>
      </c>
      <c r="C6545" s="1" t="s">
        <v>21721</v>
      </c>
      <c r="D6545" s="1" t="s">
        <v>480</v>
      </c>
      <c r="E6545" s="1" t="s">
        <v>397</v>
      </c>
      <c r="F6545" s="1">
        <v>3.1104400713395899</v>
      </c>
      <c r="G6545" s="1">
        <v>263.06125221829598</v>
      </c>
      <c r="H6545" s="1" t="s">
        <v>398</v>
      </c>
      <c r="I6545" s="1" t="s">
        <v>399</v>
      </c>
      <c r="J6545" s="1" t="s">
        <v>261</v>
      </c>
      <c r="K6545" s="6">
        <v>3.23847129332484E-16</v>
      </c>
      <c r="L6545" s="1" t="s">
        <v>21722</v>
      </c>
    </row>
    <row r="6546" spans="1:12" x14ac:dyDescent="0.35">
      <c r="A6546" s="1" t="s">
        <v>21723</v>
      </c>
      <c r="B6546" s="1" t="s">
        <v>21724</v>
      </c>
      <c r="C6546" s="1" t="s">
        <v>21725</v>
      </c>
      <c r="D6546" s="1" t="s">
        <v>489</v>
      </c>
      <c r="E6546" s="1" t="s">
        <v>397</v>
      </c>
      <c r="F6546" s="1">
        <v>-1.9215311097563601</v>
      </c>
      <c r="G6546" s="1">
        <v>37.354826385304698</v>
      </c>
      <c r="H6546" s="1" t="s">
        <v>398</v>
      </c>
      <c r="I6546" s="1" t="s">
        <v>399</v>
      </c>
      <c r="J6546" s="1" t="s">
        <v>12</v>
      </c>
      <c r="K6546" s="6">
        <v>6.7893349629271503E-7</v>
      </c>
      <c r="L6546" s="1" t="s">
        <v>21726</v>
      </c>
    </row>
    <row r="6547" spans="1:12" x14ac:dyDescent="0.35">
      <c r="A6547" s="1" t="s">
        <v>21727</v>
      </c>
      <c r="B6547" s="1" t="s">
        <v>21728</v>
      </c>
      <c r="C6547" s="1" t="s">
        <v>21729</v>
      </c>
      <c r="D6547" s="1" t="s">
        <v>489</v>
      </c>
      <c r="E6547" s="1" t="s">
        <v>397</v>
      </c>
      <c r="F6547" s="1">
        <v>-1.9151696648816301</v>
      </c>
      <c r="G6547" s="1">
        <v>25.1978328818977</v>
      </c>
      <c r="H6547" s="1" t="s">
        <v>398</v>
      </c>
      <c r="I6547" s="1" t="s">
        <v>399</v>
      </c>
      <c r="J6547" s="1" t="s">
        <v>12</v>
      </c>
      <c r="K6547" s="1">
        <v>2.0720558527565101E-3</v>
      </c>
      <c r="L6547" s="1" t="s">
        <v>21730</v>
      </c>
    </row>
    <row r="6548" spans="1:12" x14ac:dyDescent="0.35">
      <c r="A6548" s="1" t="s">
        <v>21731</v>
      </c>
      <c r="B6548" s="1" t="s">
        <v>21732</v>
      </c>
      <c r="C6548" s="1" t="s">
        <v>21733</v>
      </c>
      <c r="D6548" s="1" t="s">
        <v>489</v>
      </c>
      <c r="E6548" s="1" t="s">
        <v>397</v>
      </c>
      <c r="F6548" s="1">
        <v>-1.2880421500000001</v>
      </c>
      <c r="G6548" s="1">
        <v>48.571104550000001</v>
      </c>
      <c r="H6548" s="1" t="s">
        <v>27828</v>
      </c>
      <c r="I6548" s="1" t="s">
        <v>399</v>
      </c>
      <c r="J6548" s="1" t="s">
        <v>12</v>
      </c>
      <c r="K6548" s="6">
        <v>3.0299999999999998E-6</v>
      </c>
      <c r="L6548" s="1" t="s">
        <v>21734</v>
      </c>
    </row>
    <row r="6549" spans="1:12" x14ac:dyDescent="0.35">
      <c r="A6549" s="1" t="s">
        <v>21735</v>
      </c>
      <c r="B6549" s="1" t="s">
        <v>21736</v>
      </c>
      <c r="C6549" s="1" t="s">
        <v>21737</v>
      </c>
      <c r="D6549" s="1" t="s">
        <v>489</v>
      </c>
      <c r="E6549" s="1" t="s">
        <v>397</v>
      </c>
      <c r="F6549" s="1">
        <v>-1.47962423700045</v>
      </c>
      <c r="G6549" s="1">
        <v>19.546366577912899</v>
      </c>
      <c r="H6549" s="1" t="s">
        <v>398</v>
      </c>
      <c r="I6549" s="1" t="s">
        <v>399</v>
      </c>
      <c r="J6549" s="1" t="s">
        <v>12</v>
      </c>
      <c r="K6549" s="1">
        <v>5.0851571384512998E-3</v>
      </c>
      <c r="L6549" s="1" t="s">
        <v>6235</v>
      </c>
    </row>
    <row r="6550" spans="1:12" x14ac:dyDescent="0.35">
      <c r="A6550" s="1" t="s">
        <v>21738</v>
      </c>
      <c r="B6550" s="1" t="s">
        <v>21739</v>
      </c>
      <c r="C6550" s="1" t="s">
        <v>21740</v>
      </c>
      <c r="D6550" s="1" t="s">
        <v>489</v>
      </c>
      <c r="E6550" s="1" t="s">
        <v>397</v>
      </c>
      <c r="F6550" s="1">
        <v>-3.3265224848455901</v>
      </c>
      <c r="G6550" s="1">
        <v>307.64505447661099</v>
      </c>
      <c r="H6550" s="1" t="s">
        <v>398</v>
      </c>
      <c r="I6550" s="1" t="s">
        <v>399</v>
      </c>
      <c r="J6550" s="1" t="s">
        <v>12</v>
      </c>
      <c r="K6550" s="6">
        <v>2.4248171458301401E-14</v>
      </c>
      <c r="L6550" s="1" t="s">
        <v>21741</v>
      </c>
    </row>
    <row r="6551" spans="1:12" x14ac:dyDescent="0.35">
      <c r="A6551" s="1" t="s">
        <v>21742</v>
      </c>
      <c r="B6551" s="1" t="s">
        <v>21743</v>
      </c>
      <c r="C6551" s="1" t="s">
        <v>21744</v>
      </c>
      <c r="D6551" s="1" t="s">
        <v>480</v>
      </c>
      <c r="E6551" s="1" t="s">
        <v>397</v>
      </c>
      <c r="F6551" s="1">
        <v>1.08168490193984</v>
      </c>
      <c r="G6551" s="1">
        <v>1402.77949083832</v>
      </c>
      <c r="H6551" s="1" t="s">
        <v>398</v>
      </c>
      <c r="I6551" s="1" t="s">
        <v>399</v>
      </c>
      <c r="J6551" s="1" t="s">
        <v>261</v>
      </c>
      <c r="K6551" s="6">
        <v>2.8388508534089598E-10</v>
      </c>
      <c r="L6551" s="1" t="s">
        <v>21745</v>
      </c>
    </row>
    <row r="6552" spans="1:12" x14ac:dyDescent="0.35">
      <c r="A6552" s="1" t="s">
        <v>21746</v>
      </c>
      <c r="B6552" s="1" t="s">
        <v>21747</v>
      </c>
      <c r="C6552" s="1" t="s">
        <v>21748</v>
      </c>
      <c r="D6552" s="1" t="s">
        <v>489</v>
      </c>
      <c r="E6552" s="1" t="s">
        <v>397</v>
      </c>
      <c r="F6552" s="1">
        <v>-1.64367931292837</v>
      </c>
      <c r="G6552" s="1">
        <v>429.89840419340197</v>
      </c>
      <c r="H6552" s="1" t="s">
        <v>398</v>
      </c>
      <c r="I6552" s="1" t="s">
        <v>399</v>
      </c>
      <c r="J6552" s="1" t="s">
        <v>12</v>
      </c>
      <c r="K6552" s="6">
        <v>1.3170378680109799E-12</v>
      </c>
      <c r="L6552" s="1" t="s">
        <v>21749</v>
      </c>
    </row>
    <row r="6553" spans="1:12" x14ac:dyDescent="0.35">
      <c r="A6553" s="1" t="s">
        <v>21750</v>
      </c>
      <c r="B6553" s="1" t="s">
        <v>21751</v>
      </c>
      <c r="C6553" s="1" t="s">
        <v>21752</v>
      </c>
      <c r="D6553" s="1" t="s">
        <v>489</v>
      </c>
      <c r="E6553" s="1" t="s">
        <v>397</v>
      </c>
      <c r="F6553" s="1">
        <v>-1.4120828540000001</v>
      </c>
      <c r="G6553" s="1">
        <v>58.539382430000003</v>
      </c>
      <c r="H6553" s="1" t="s">
        <v>27828</v>
      </c>
      <c r="I6553" s="1" t="s">
        <v>399</v>
      </c>
      <c r="J6553" s="1" t="s">
        <v>12</v>
      </c>
      <c r="K6553" s="6">
        <v>2.2999999999999999E-7</v>
      </c>
      <c r="L6553" s="1" t="s">
        <v>21753</v>
      </c>
    </row>
    <row r="6554" spans="1:12" x14ac:dyDescent="0.35">
      <c r="A6554" s="1" t="s">
        <v>21754</v>
      </c>
      <c r="B6554" s="1" t="s">
        <v>21755</v>
      </c>
      <c r="C6554" s="1" t="s">
        <v>16</v>
      </c>
      <c r="D6554" s="1" t="s">
        <v>480</v>
      </c>
      <c r="E6554" s="1" t="s">
        <v>397</v>
      </c>
      <c r="F6554" s="1">
        <v>1.3724892633224</v>
      </c>
      <c r="G6554" s="1">
        <v>124.19438799034</v>
      </c>
      <c r="H6554" s="1" t="s">
        <v>398</v>
      </c>
      <c r="I6554" s="1" t="s">
        <v>399</v>
      </c>
      <c r="J6554" s="1" t="s">
        <v>261</v>
      </c>
      <c r="K6554" s="1">
        <v>2.2266779938813399E-3</v>
      </c>
      <c r="L6554" s="1" t="s">
        <v>14283</v>
      </c>
    </row>
    <row r="6555" spans="1:12" x14ac:dyDescent="0.35">
      <c r="A6555" s="1" t="s">
        <v>21756</v>
      </c>
      <c r="B6555" s="1" t="s">
        <v>21757</v>
      </c>
      <c r="C6555" s="1" t="s">
        <v>21758</v>
      </c>
      <c r="D6555" s="1" t="s">
        <v>489</v>
      </c>
      <c r="E6555" s="1" t="s">
        <v>397</v>
      </c>
      <c r="F6555" s="1">
        <v>-1.7689947840509499</v>
      </c>
      <c r="G6555" s="1">
        <v>90.065149200408896</v>
      </c>
      <c r="H6555" s="1" t="s">
        <v>398</v>
      </c>
      <c r="I6555" s="1" t="s">
        <v>399</v>
      </c>
      <c r="J6555" s="1" t="s">
        <v>12</v>
      </c>
      <c r="K6555" s="6">
        <v>1.13697138303517E-10</v>
      </c>
      <c r="L6555" s="1" t="s">
        <v>21759</v>
      </c>
    </row>
    <row r="6556" spans="1:12" x14ac:dyDescent="0.35">
      <c r="A6556" s="1" t="s">
        <v>21760</v>
      </c>
      <c r="B6556" s="1" t="s">
        <v>21761</v>
      </c>
      <c r="C6556" s="1" t="s">
        <v>21762</v>
      </c>
      <c r="D6556" s="1" t="s">
        <v>489</v>
      </c>
      <c r="E6556" s="1" t="s">
        <v>397</v>
      </c>
      <c r="F6556" s="1">
        <v>-2.6780925103333799</v>
      </c>
      <c r="G6556" s="1">
        <v>4958.6503299529504</v>
      </c>
      <c r="H6556" s="1" t="s">
        <v>398</v>
      </c>
      <c r="I6556" s="1" t="s">
        <v>399</v>
      </c>
      <c r="J6556" s="1" t="s">
        <v>12</v>
      </c>
      <c r="K6556" s="6">
        <v>6.0454185099901198E-12</v>
      </c>
      <c r="L6556" s="1" t="s">
        <v>21763</v>
      </c>
    </row>
    <row r="6557" spans="1:12" x14ac:dyDescent="0.35">
      <c r="A6557" s="1" t="s">
        <v>21764</v>
      </c>
      <c r="B6557" s="1" t="s">
        <v>21765</v>
      </c>
      <c r="C6557" s="1" t="s">
        <v>21766</v>
      </c>
      <c r="D6557" s="1" t="s">
        <v>480</v>
      </c>
      <c r="E6557" s="1" t="s">
        <v>397</v>
      </c>
      <c r="F6557" s="1">
        <v>1.89226997391322</v>
      </c>
      <c r="G6557" s="1">
        <v>412.96897953080997</v>
      </c>
      <c r="H6557" s="1" t="s">
        <v>398</v>
      </c>
      <c r="I6557" s="1" t="s">
        <v>399</v>
      </c>
      <c r="J6557" s="1" t="s">
        <v>261</v>
      </c>
      <c r="K6557" s="6">
        <v>2.8396614535110102E-23</v>
      </c>
      <c r="L6557" s="1" t="s">
        <v>21767</v>
      </c>
    </row>
    <row r="6558" spans="1:12" x14ac:dyDescent="0.35">
      <c r="A6558" s="1" t="s">
        <v>21768</v>
      </c>
      <c r="B6558" s="1" t="s">
        <v>21769</v>
      </c>
      <c r="C6558" s="1" t="s">
        <v>21770</v>
      </c>
      <c r="D6558" s="1" t="s">
        <v>480</v>
      </c>
      <c r="E6558" s="1" t="s">
        <v>397</v>
      </c>
      <c r="F6558" s="1">
        <v>2.28839432994176</v>
      </c>
      <c r="G6558" s="1">
        <v>153.16479683816701</v>
      </c>
      <c r="H6558" s="1" t="s">
        <v>398</v>
      </c>
      <c r="I6558" s="1" t="s">
        <v>399</v>
      </c>
      <c r="J6558" s="1" t="s">
        <v>261</v>
      </c>
      <c r="K6558" s="6">
        <v>6.3270037782897096E-13</v>
      </c>
      <c r="L6558" s="1" t="s">
        <v>21771</v>
      </c>
    </row>
    <row r="6559" spans="1:12" x14ac:dyDescent="0.35">
      <c r="A6559" s="1" t="s">
        <v>21772</v>
      </c>
      <c r="B6559" s="1" t="s">
        <v>21773</v>
      </c>
      <c r="C6559" s="1" t="s">
        <v>21774</v>
      </c>
      <c r="D6559" s="1" t="s">
        <v>489</v>
      </c>
      <c r="E6559" s="1" t="s">
        <v>397</v>
      </c>
      <c r="F6559" s="1">
        <v>-2.8667470011118299</v>
      </c>
      <c r="G6559" s="1">
        <v>29.8434932888321</v>
      </c>
      <c r="H6559" s="1" t="s">
        <v>398</v>
      </c>
      <c r="I6559" s="1" t="s">
        <v>399</v>
      </c>
      <c r="J6559" s="1" t="s">
        <v>12</v>
      </c>
      <c r="K6559" s="6">
        <v>3.0170893879660501E-9</v>
      </c>
      <c r="L6559" s="1" t="s">
        <v>21775</v>
      </c>
    </row>
    <row r="6560" spans="1:12" x14ac:dyDescent="0.35">
      <c r="A6560" s="1" t="s">
        <v>21776</v>
      </c>
      <c r="B6560" s="1" t="s">
        <v>21777</v>
      </c>
      <c r="C6560" s="1" t="s">
        <v>21778</v>
      </c>
      <c r="D6560" s="1" t="s">
        <v>489</v>
      </c>
      <c r="E6560" s="1" t="s">
        <v>397</v>
      </c>
      <c r="F6560" s="1">
        <v>-1.3396262239361101</v>
      </c>
      <c r="G6560" s="1">
        <v>120.617613503915</v>
      </c>
      <c r="H6560" s="1" t="s">
        <v>398</v>
      </c>
      <c r="I6560" s="1" t="s">
        <v>399</v>
      </c>
      <c r="J6560" s="1" t="s">
        <v>12</v>
      </c>
      <c r="K6560" s="1">
        <v>1.1763775695533E-2</v>
      </c>
      <c r="L6560" s="1" t="s">
        <v>21779</v>
      </c>
    </row>
    <row r="6561" spans="1:12" x14ac:dyDescent="0.35">
      <c r="A6561" s="1" t="s">
        <v>21780</v>
      </c>
      <c r="B6561" s="1" t="s">
        <v>21781</v>
      </c>
      <c r="C6561" s="1" t="s">
        <v>21782</v>
      </c>
      <c r="D6561" s="1" t="s">
        <v>489</v>
      </c>
      <c r="E6561" s="1" t="s">
        <v>397</v>
      </c>
      <c r="F6561" s="1">
        <v>-3.41396226839821</v>
      </c>
      <c r="G6561" s="1">
        <v>9.9714040371514194</v>
      </c>
      <c r="H6561" s="1" t="s">
        <v>398</v>
      </c>
      <c r="I6561" s="1" t="s">
        <v>399</v>
      </c>
      <c r="J6561" s="1" t="s">
        <v>12</v>
      </c>
      <c r="K6561" s="6">
        <v>1.2630652974831901E-5</v>
      </c>
      <c r="L6561" s="1" t="s">
        <v>21783</v>
      </c>
    </row>
    <row r="6562" spans="1:12" x14ac:dyDescent="0.35">
      <c r="A6562" s="1" t="s">
        <v>21784</v>
      </c>
      <c r="B6562" s="1" t="s">
        <v>21785</v>
      </c>
      <c r="C6562" s="1" t="s">
        <v>21786</v>
      </c>
      <c r="D6562" s="1" t="s">
        <v>480</v>
      </c>
      <c r="E6562" s="1" t="s">
        <v>397</v>
      </c>
      <c r="F6562" s="1">
        <v>1.8075811584003301</v>
      </c>
      <c r="G6562" s="1">
        <v>54.741179965129497</v>
      </c>
      <c r="H6562" s="1" t="s">
        <v>398</v>
      </c>
      <c r="I6562" s="1" t="s">
        <v>399</v>
      </c>
      <c r="J6562" s="1" t="s">
        <v>261</v>
      </c>
      <c r="K6562" s="6">
        <v>2.3937438237232301E-6</v>
      </c>
      <c r="L6562" s="1" t="s">
        <v>21787</v>
      </c>
    </row>
    <row r="6563" spans="1:12" x14ac:dyDescent="0.35">
      <c r="A6563" s="1" t="s">
        <v>21788</v>
      </c>
      <c r="B6563" s="1" t="s">
        <v>21789</v>
      </c>
      <c r="C6563" s="1" t="s">
        <v>7237</v>
      </c>
      <c r="D6563" s="1" t="s">
        <v>489</v>
      </c>
      <c r="E6563" s="1" t="s">
        <v>397</v>
      </c>
      <c r="F6563" s="1">
        <v>-1.97498721812013</v>
      </c>
      <c r="G6563" s="1">
        <v>375.32759741520499</v>
      </c>
      <c r="H6563" s="1" t="s">
        <v>398</v>
      </c>
      <c r="I6563" s="1" t="s">
        <v>399</v>
      </c>
      <c r="J6563" s="1" t="s">
        <v>12</v>
      </c>
      <c r="K6563" s="6">
        <v>7.4819333395322604E-10</v>
      </c>
      <c r="L6563" s="1" t="s">
        <v>21790</v>
      </c>
    </row>
    <row r="6564" spans="1:12" x14ac:dyDescent="0.35">
      <c r="A6564" s="1" t="s">
        <v>21791</v>
      </c>
      <c r="B6564" s="1" t="s">
        <v>21792</v>
      </c>
      <c r="C6564" s="1" t="s">
        <v>21793</v>
      </c>
      <c r="D6564" s="1" t="s">
        <v>489</v>
      </c>
      <c r="E6564" s="1" t="s">
        <v>397</v>
      </c>
      <c r="F6564" s="1">
        <v>-2.65613771648612</v>
      </c>
      <c r="G6564" s="1">
        <v>110.48133075935</v>
      </c>
      <c r="H6564" s="1" t="s">
        <v>398</v>
      </c>
      <c r="I6564" s="1" t="s">
        <v>399</v>
      </c>
      <c r="J6564" s="1" t="s">
        <v>12</v>
      </c>
      <c r="K6564" s="6">
        <v>4.0927763673268201E-5</v>
      </c>
      <c r="L6564" s="1" t="s">
        <v>21794</v>
      </c>
    </row>
    <row r="6565" spans="1:12" x14ac:dyDescent="0.35">
      <c r="A6565" s="1" t="s">
        <v>21795</v>
      </c>
      <c r="B6565" s="1" t="s">
        <v>21796</v>
      </c>
      <c r="C6565" s="1" t="s">
        <v>21797</v>
      </c>
      <c r="D6565" s="1" t="s">
        <v>480</v>
      </c>
      <c r="E6565" s="1" t="s">
        <v>397</v>
      </c>
      <c r="F6565" s="1">
        <v>4.1223328699917898</v>
      </c>
      <c r="G6565" s="1">
        <v>54.607064429983801</v>
      </c>
      <c r="H6565" s="1" t="s">
        <v>398</v>
      </c>
      <c r="I6565" s="1" t="s">
        <v>399</v>
      </c>
      <c r="J6565" s="1" t="s">
        <v>261</v>
      </c>
      <c r="K6565" s="6">
        <v>1.8000732336177201E-10</v>
      </c>
      <c r="L6565" s="1" t="s">
        <v>21798</v>
      </c>
    </row>
    <row r="6566" spans="1:12" x14ac:dyDescent="0.35">
      <c r="A6566" s="1" t="s">
        <v>21799</v>
      </c>
      <c r="B6566" s="1" t="s">
        <v>21800</v>
      </c>
      <c r="C6566" s="1" t="s">
        <v>21801</v>
      </c>
      <c r="D6566" s="1" t="s">
        <v>489</v>
      </c>
      <c r="E6566" s="1" t="s">
        <v>397</v>
      </c>
      <c r="F6566" s="1">
        <v>-2.0035100591522799</v>
      </c>
      <c r="G6566" s="1">
        <v>23.9909166381704</v>
      </c>
      <c r="H6566" s="1" t="s">
        <v>398</v>
      </c>
      <c r="I6566" s="1" t="s">
        <v>399</v>
      </c>
      <c r="J6566" s="1" t="s">
        <v>12</v>
      </c>
      <c r="K6566" s="1">
        <v>2.9505209235146301E-3</v>
      </c>
      <c r="L6566" s="1" t="s">
        <v>21802</v>
      </c>
    </row>
    <row r="6567" spans="1:12" x14ac:dyDescent="0.35">
      <c r="A6567" s="1" t="s">
        <v>21803</v>
      </c>
      <c r="B6567" s="1" t="s">
        <v>21804</v>
      </c>
      <c r="C6567" s="1" t="s">
        <v>21805</v>
      </c>
      <c r="D6567" s="1" t="s">
        <v>480</v>
      </c>
      <c r="E6567" s="1" t="s">
        <v>397</v>
      </c>
      <c r="F6567" s="1">
        <v>1.3987294647805799</v>
      </c>
      <c r="G6567" s="1">
        <v>533.90449502042804</v>
      </c>
      <c r="H6567" s="1" t="s">
        <v>398</v>
      </c>
      <c r="I6567" s="1" t="s">
        <v>399</v>
      </c>
      <c r="J6567" s="1" t="s">
        <v>261</v>
      </c>
      <c r="K6567" s="6">
        <v>3.01762230000303E-9</v>
      </c>
      <c r="L6567" s="1" t="s">
        <v>21806</v>
      </c>
    </row>
    <row r="6568" spans="1:12" x14ac:dyDescent="0.35">
      <c r="A6568" s="1" t="s">
        <v>21807</v>
      </c>
      <c r="B6568" s="1" t="s">
        <v>21808</v>
      </c>
      <c r="C6568" s="1" t="s">
        <v>21809</v>
      </c>
      <c r="D6568" s="1" t="s">
        <v>489</v>
      </c>
      <c r="E6568" s="1" t="s">
        <v>397</v>
      </c>
      <c r="F6568" s="1">
        <v>-2.5378432866916598</v>
      </c>
      <c r="G6568" s="1">
        <v>8718.6571251920905</v>
      </c>
      <c r="H6568" s="1" t="s">
        <v>398</v>
      </c>
      <c r="I6568" s="1" t="s">
        <v>399</v>
      </c>
      <c r="J6568" s="1" t="s">
        <v>12</v>
      </c>
      <c r="K6568" s="6">
        <v>7.8062098618470599E-22</v>
      </c>
      <c r="L6568" s="1" t="s">
        <v>21810</v>
      </c>
    </row>
    <row r="6569" spans="1:12" x14ac:dyDescent="0.35">
      <c r="A6569" s="1" t="s">
        <v>21811</v>
      </c>
      <c r="B6569" s="1" t="s">
        <v>21812</v>
      </c>
      <c r="C6569" s="1" t="s">
        <v>21813</v>
      </c>
      <c r="D6569" s="1" t="s">
        <v>489</v>
      </c>
      <c r="E6569" s="1" t="s">
        <v>397</v>
      </c>
      <c r="F6569" s="1">
        <v>-2.9300965943109798</v>
      </c>
      <c r="G6569" s="1">
        <v>141.809560433157</v>
      </c>
      <c r="H6569" s="1" t="s">
        <v>398</v>
      </c>
      <c r="I6569" s="1" t="s">
        <v>399</v>
      </c>
      <c r="J6569" s="1" t="s">
        <v>12</v>
      </c>
      <c r="K6569" s="6">
        <v>6.4046498800783198E-7</v>
      </c>
      <c r="L6569" s="1" t="s">
        <v>21814</v>
      </c>
    </row>
    <row r="6570" spans="1:12" x14ac:dyDescent="0.35">
      <c r="A6570" s="1" t="s">
        <v>21815</v>
      </c>
      <c r="B6570" s="1" t="s">
        <v>21816</v>
      </c>
      <c r="C6570" s="1" t="s">
        <v>18036</v>
      </c>
      <c r="D6570" s="1" t="s">
        <v>480</v>
      </c>
      <c r="E6570" s="1" t="s">
        <v>397</v>
      </c>
      <c r="F6570" s="1">
        <v>1.39612399440267</v>
      </c>
      <c r="G6570" s="1">
        <v>49.263616487651497</v>
      </c>
      <c r="H6570" s="1" t="s">
        <v>398</v>
      </c>
      <c r="I6570" s="1" t="s">
        <v>399</v>
      </c>
      <c r="J6570" s="1" t="s">
        <v>261</v>
      </c>
      <c r="K6570" s="1">
        <v>3.14061925663141E-3</v>
      </c>
      <c r="L6570" s="1" t="s">
        <v>21817</v>
      </c>
    </row>
    <row r="6571" spans="1:12" x14ac:dyDescent="0.35">
      <c r="A6571" s="1" t="s">
        <v>21818</v>
      </c>
      <c r="B6571" s="1" t="s">
        <v>21819</v>
      </c>
      <c r="C6571" s="1" t="s">
        <v>21820</v>
      </c>
      <c r="D6571" s="1" t="s">
        <v>489</v>
      </c>
      <c r="E6571" s="1" t="s">
        <v>397</v>
      </c>
      <c r="F6571" s="1">
        <v>-1.5021059808069701</v>
      </c>
      <c r="G6571" s="1">
        <v>52.520467482433297</v>
      </c>
      <c r="H6571" s="1" t="s">
        <v>398</v>
      </c>
      <c r="I6571" s="1" t="s">
        <v>399</v>
      </c>
      <c r="J6571" s="1" t="s">
        <v>12</v>
      </c>
      <c r="K6571" s="6">
        <v>4.7464870653800698E-6</v>
      </c>
      <c r="L6571" s="1" t="s">
        <v>21821</v>
      </c>
    </row>
    <row r="6572" spans="1:12" x14ac:dyDescent="0.35">
      <c r="A6572" s="1" t="s">
        <v>21822</v>
      </c>
      <c r="B6572" s="1" t="s">
        <v>21823</v>
      </c>
      <c r="C6572" s="1" t="s">
        <v>21824</v>
      </c>
      <c r="D6572" s="1" t="s">
        <v>489</v>
      </c>
      <c r="E6572" s="1" t="s">
        <v>397</v>
      </c>
      <c r="F6572" s="1">
        <v>-2.9795014506227502</v>
      </c>
      <c r="G6572" s="1">
        <v>60.4604124234681</v>
      </c>
      <c r="H6572" s="1" t="s">
        <v>398</v>
      </c>
      <c r="I6572" s="1" t="s">
        <v>399</v>
      </c>
      <c r="J6572" s="1" t="s">
        <v>12</v>
      </c>
      <c r="K6572" s="6">
        <v>1.38052880057092E-16</v>
      </c>
      <c r="L6572" s="1" t="s">
        <v>21825</v>
      </c>
    </row>
    <row r="6573" spans="1:12" x14ac:dyDescent="0.35">
      <c r="A6573" s="1" t="s">
        <v>21826</v>
      </c>
      <c r="B6573" s="1" t="s">
        <v>21827</v>
      </c>
      <c r="C6573" s="1" t="s">
        <v>21828</v>
      </c>
      <c r="D6573" s="1" t="s">
        <v>489</v>
      </c>
      <c r="E6573" s="1" t="s">
        <v>397</v>
      </c>
      <c r="F6573" s="1">
        <v>-2.6274138372721199</v>
      </c>
      <c r="G6573" s="1">
        <v>108.17382219275601</v>
      </c>
      <c r="H6573" s="1" t="s">
        <v>398</v>
      </c>
      <c r="I6573" s="1" t="s">
        <v>399</v>
      </c>
      <c r="J6573" s="1" t="s">
        <v>12</v>
      </c>
      <c r="K6573" s="6">
        <v>2.2979806041453198E-9</v>
      </c>
      <c r="L6573" s="1" t="s">
        <v>21829</v>
      </c>
    </row>
    <row r="6574" spans="1:12" x14ac:dyDescent="0.35">
      <c r="A6574" s="1" t="s">
        <v>21830</v>
      </c>
      <c r="B6574" s="1" t="s">
        <v>21831</v>
      </c>
      <c r="C6574" s="1" t="s">
        <v>21832</v>
      </c>
      <c r="D6574" s="1" t="s">
        <v>489</v>
      </c>
      <c r="E6574" s="1" t="s">
        <v>397</v>
      </c>
      <c r="F6574" s="1">
        <v>-2.1618176794467798</v>
      </c>
      <c r="G6574" s="1">
        <v>370.06327325503599</v>
      </c>
      <c r="H6574" s="1" t="s">
        <v>398</v>
      </c>
      <c r="I6574" s="1" t="s">
        <v>399</v>
      </c>
      <c r="J6574" s="1" t="s">
        <v>12</v>
      </c>
      <c r="K6574" s="6">
        <v>7.6337156063945898E-7</v>
      </c>
      <c r="L6574" s="1" t="s">
        <v>75</v>
      </c>
    </row>
    <row r="6575" spans="1:12" x14ac:dyDescent="0.35">
      <c r="A6575" s="1" t="s">
        <v>21833</v>
      </c>
      <c r="B6575" s="1" t="s">
        <v>21834</v>
      </c>
      <c r="C6575" s="1" t="s">
        <v>21835</v>
      </c>
      <c r="D6575" s="1" t="s">
        <v>480</v>
      </c>
      <c r="E6575" s="1" t="s">
        <v>397</v>
      </c>
      <c r="F6575" s="1">
        <v>2.1369257912915902</v>
      </c>
      <c r="G6575" s="1">
        <v>1932.5631246805301</v>
      </c>
      <c r="H6575" s="1" t="s">
        <v>398</v>
      </c>
      <c r="I6575" s="1" t="s">
        <v>399</v>
      </c>
      <c r="J6575" s="1" t="s">
        <v>261</v>
      </c>
      <c r="K6575" s="6">
        <v>3.9266012456178199E-5</v>
      </c>
      <c r="L6575" s="1" t="s">
        <v>14162</v>
      </c>
    </row>
    <row r="6576" spans="1:12" x14ac:dyDescent="0.35">
      <c r="A6576" s="1" t="s">
        <v>21836</v>
      </c>
      <c r="B6576" s="1" t="s">
        <v>21837</v>
      </c>
      <c r="C6576" s="1" t="s">
        <v>11725</v>
      </c>
      <c r="D6576" s="1" t="s">
        <v>489</v>
      </c>
      <c r="E6576" s="1" t="s">
        <v>397</v>
      </c>
      <c r="F6576" s="1">
        <v>-2.7667553784003598</v>
      </c>
      <c r="G6576" s="1">
        <v>266.42008305396303</v>
      </c>
      <c r="H6576" s="1" t="s">
        <v>398</v>
      </c>
      <c r="I6576" s="1" t="s">
        <v>399</v>
      </c>
      <c r="J6576" s="1" t="s">
        <v>12</v>
      </c>
      <c r="K6576" s="6">
        <v>2.24273282151866E-5</v>
      </c>
      <c r="L6576" s="1" t="s">
        <v>75</v>
      </c>
    </row>
    <row r="6577" spans="1:12" x14ac:dyDescent="0.35">
      <c r="A6577" s="1" t="s">
        <v>21838</v>
      </c>
      <c r="B6577" s="1" t="s">
        <v>21839</v>
      </c>
      <c r="C6577" s="1" t="s">
        <v>7632</v>
      </c>
      <c r="D6577" s="1" t="s">
        <v>489</v>
      </c>
      <c r="E6577" s="1" t="s">
        <v>397</v>
      </c>
      <c r="F6577" s="1">
        <v>-1.3647604906861499</v>
      </c>
      <c r="G6577" s="1">
        <v>107.42626802481701</v>
      </c>
      <c r="H6577" s="1" t="s">
        <v>398</v>
      </c>
      <c r="I6577" s="1" t="s">
        <v>399</v>
      </c>
      <c r="J6577" s="1" t="s">
        <v>12</v>
      </c>
      <c r="K6577" s="1">
        <v>1.09261444721891E-4</v>
      </c>
      <c r="L6577" s="1" t="s">
        <v>21840</v>
      </c>
    </row>
    <row r="6578" spans="1:12" x14ac:dyDescent="0.35">
      <c r="A6578" s="1" t="s">
        <v>21841</v>
      </c>
      <c r="B6578" s="1" t="s">
        <v>21842</v>
      </c>
      <c r="C6578" s="1" t="s">
        <v>21843</v>
      </c>
      <c r="D6578" s="1" t="s">
        <v>489</v>
      </c>
      <c r="E6578" s="1" t="s">
        <v>397</v>
      </c>
      <c r="F6578" s="1">
        <v>-2.1768228682456701</v>
      </c>
      <c r="G6578" s="1">
        <v>31.7384167760633</v>
      </c>
      <c r="H6578" s="1" t="s">
        <v>398</v>
      </c>
      <c r="I6578" s="1" t="s">
        <v>399</v>
      </c>
      <c r="J6578" s="1" t="s">
        <v>12</v>
      </c>
      <c r="K6578" s="6">
        <v>8.19956978116645E-7</v>
      </c>
      <c r="L6578" s="1" t="s">
        <v>27</v>
      </c>
    </row>
    <row r="6579" spans="1:12" x14ac:dyDescent="0.35">
      <c r="A6579" s="1" t="s">
        <v>21844</v>
      </c>
      <c r="B6579" s="1" t="s">
        <v>21845</v>
      </c>
      <c r="C6579" s="1" t="s">
        <v>21846</v>
      </c>
      <c r="D6579" s="1" t="s">
        <v>480</v>
      </c>
      <c r="E6579" s="1" t="s">
        <v>397</v>
      </c>
      <c r="F6579" s="1">
        <v>2.5192152172620301</v>
      </c>
      <c r="G6579" s="1">
        <v>252.463871208184</v>
      </c>
      <c r="H6579" s="1" t="s">
        <v>398</v>
      </c>
      <c r="I6579" s="1" t="s">
        <v>399</v>
      </c>
      <c r="J6579" s="1" t="s">
        <v>261</v>
      </c>
      <c r="K6579" s="6">
        <v>1.1704761497321501E-12</v>
      </c>
      <c r="L6579" s="1" t="s">
        <v>21847</v>
      </c>
    </row>
    <row r="6580" spans="1:12" x14ac:dyDescent="0.35">
      <c r="A6580" s="1" t="s">
        <v>21848</v>
      </c>
      <c r="B6580" s="1" t="s">
        <v>21849</v>
      </c>
      <c r="C6580" s="1" t="s">
        <v>16</v>
      </c>
      <c r="D6580" s="1" t="s">
        <v>480</v>
      </c>
      <c r="E6580" s="1" t="s">
        <v>397</v>
      </c>
      <c r="F6580" s="1">
        <v>5.0628492773958298</v>
      </c>
      <c r="G6580" s="1">
        <v>6.1688644263221502</v>
      </c>
      <c r="H6580" s="1" t="s">
        <v>398</v>
      </c>
      <c r="I6580" s="1" t="s">
        <v>399</v>
      </c>
      <c r="J6580" s="1" t="s">
        <v>261</v>
      </c>
      <c r="K6580" s="6">
        <v>6.8130944080054394E-5</v>
      </c>
      <c r="L6580" s="1" t="s">
        <v>17141</v>
      </c>
    </row>
    <row r="6581" spans="1:12" x14ac:dyDescent="0.35">
      <c r="A6581" s="1" t="s">
        <v>21850</v>
      </c>
      <c r="B6581" s="1" t="s">
        <v>21851</v>
      </c>
      <c r="C6581" s="1" t="s">
        <v>21852</v>
      </c>
      <c r="D6581" s="1" t="s">
        <v>480</v>
      </c>
      <c r="E6581" s="1" t="s">
        <v>397</v>
      </c>
      <c r="F6581" s="1">
        <v>1.9903261556979901</v>
      </c>
      <c r="G6581" s="1">
        <v>225.74612750681399</v>
      </c>
      <c r="H6581" s="1" t="s">
        <v>398</v>
      </c>
      <c r="I6581" s="1" t="s">
        <v>399</v>
      </c>
      <c r="J6581" s="1" t="s">
        <v>261</v>
      </c>
      <c r="K6581" s="6">
        <v>9.6889561453278199E-23</v>
      </c>
      <c r="L6581" s="1" t="s">
        <v>21853</v>
      </c>
    </row>
    <row r="6582" spans="1:12" x14ac:dyDescent="0.35">
      <c r="A6582" s="1" t="s">
        <v>21854</v>
      </c>
      <c r="B6582" s="1" t="s">
        <v>21855</v>
      </c>
      <c r="C6582" s="1" t="s">
        <v>21856</v>
      </c>
      <c r="D6582" s="1" t="s">
        <v>480</v>
      </c>
      <c r="E6582" s="1" t="s">
        <v>397</v>
      </c>
      <c r="F6582" s="1">
        <v>1.7835061398015899</v>
      </c>
      <c r="G6582" s="1">
        <v>536.37396132442598</v>
      </c>
      <c r="H6582" s="1" t="s">
        <v>398</v>
      </c>
      <c r="I6582" s="1" t="s">
        <v>399</v>
      </c>
      <c r="J6582" s="1" t="s">
        <v>261</v>
      </c>
      <c r="K6582" s="6">
        <v>2.2951788501811998E-8</v>
      </c>
      <c r="L6582" s="1" t="s">
        <v>21857</v>
      </c>
    </row>
    <row r="6583" spans="1:12" x14ac:dyDescent="0.35">
      <c r="A6583" s="1" t="s">
        <v>21858</v>
      </c>
      <c r="B6583" s="1" t="s">
        <v>21859</v>
      </c>
      <c r="C6583" s="1" t="s">
        <v>21860</v>
      </c>
      <c r="D6583" s="1" t="s">
        <v>489</v>
      </c>
      <c r="E6583" s="1" t="s">
        <v>397</v>
      </c>
      <c r="F6583" s="1">
        <v>-1.6159338807374799</v>
      </c>
      <c r="G6583" s="1">
        <v>98.081052764490906</v>
      </c>
      <c r="H6583" s="1" t="s">
        <v>398</v>
      </c>
      <c r="I6583" s="1" t="s">
        <v>399</v>
      </c>
      <c r="J6583" s="1" t="s">
        <v>12</v>
      </c>
      <c r="K6583" s="6">
        <v>1.3609295437470301E-13</v>
      </c>
      <c r="L6583" s="1" t="s">
        <v>21861</v>
      </c>
    </row>
    <row r="6584" spans="1:12" x14ac:dyDescent="0.35">
      <c r="A6584" s="1" t="s">
        <v>21862</v>
      </c>
      <c r="B6584" s="1" t="s">
        <v>21863</v>
      </c>
      <c r="C6584" s="1" t="s">
        <v>16</v>
      </c>
      <c r="D6584" s="1" t="s">
        <v>480</v>
      </c>
      <c r="E6584" s="1" t="s">
        <v>397</v>
      </c>
      <c r="F6584" s="1">
        <v>1.47783642709243</v>
      </c>
      <c r="G6584" s="1">
        <v>151.39875082633199</v>
      </c>
      <c r="H6584" s="1" t="s">
        <v>398</v>
      </c>
      <c r="I6584" s="1" t="s">
        <v>399</v>
      </c>
      <c r="J6584" s="1" t="s">
        <v>261</v>
      </c>
      <c r="K6584" s="6">
        <v>1.6206176191327501E-8</v>
      </c>
      <c r="L6584" s="1" t="s">
        <v>21864</v>
      </c>
    </row>
    <row r="6585" spans="1:12" x14ac:dyDescent="0.35">
      <c r="A6585" s="1" t="s">
        <v>21865</v>
      </c>
      <c r="B6585" s="1" t="s">
        <v>21866</v>
      </c>
      <c r="C6585" s="1" t="s">
        <v>21867</v>
      </c>
      <c r="D6585" s="1" t="s">
        <v>480</v>
      </c>
      <c r="E6585" s="1" t="s">
        <v>397</v>
      </c>
      <c r="F6585" s="1">
        <v>2.7458129615109201</v>
      </c>
      <c r="G6585" s="1">
        <v>392.629792217236</v>
      </c>
      <c r="H6585" s="1" t="s">
        <v>398</v>
      </c>
      <c r="I6585" s="1" t="s">
        <v>399</v>
      </c>
      <c r="J6585" s="1" t="s">
        <v>261</v>
      </c>
      <c r="K6585" s="6">
        <v>2.6079632017527599E-20</v>
      </c>
      <c r="L6585" s="1" t="s">
        <v>21868</v>
      </c>
    </row>
    <row r="6586" spans="1:12" x14ac:dyDescent="0.35">
      <c r="A6586" s="1" t="s">
        <v>21869</v>
      </c>
      <c r="B6586" s="1" t="s">
        <v>21870</v>
      </c>
      <c r="C6586" s="1" t="s">
        <v>21871</v>
      </c>
      <c r="D6586" s="1" t="s">
        <v>480</v>
      </c>
      <c r="E6586" s="1" t="s">
        <v>397</v>
      </c>
      <c r="F6586" s="1">
        <v>1.0605634310000001</v>
      </c>
      <c r="G6586" s="1">
        <v>92.960415650000002</v>
      </c>
      <c r="H6586" s="1" t="s">
        <v>27828</v>
      </c>
      <c r="I6586" s="1" t="s">
        <v>399</v>
      </c>
      <c r="J6586" s="1" t="s">
        <v>261</v>
      </c>
      <c r="K6586" s="1">
        <v>1.7103499999999999E-4</v>
      </c>
      <c r="L6586" s="1" t="s">
        <v>21872</v>
      </c>
    </row>
    <row r="6587" spans="1:12" x14ac:dyDescent="0.35">
      <c r="A6587" s="1" t="s">
        <v>21873</v>
      </c>
      <c r="B6587" s="1" t="s">
        <v>21874</v>
      </c>
      <c r="C6587" s="1" t="s">
        <v>21875</v>
      </c>
      <c r="D6587" s="1" t="s">
        <v>480</v>
      </c>
      <c r="E6587" s="1" t="s">
        <v>397</v>
      </c>
      <c r="F6587" s="1">
        <v>1.1740581738707201</v>
      </c>
      <c r="G6587" s="1">
        <v>350.42346799629001</v>
      </c>
      <c r="H6587" s="1" t="s">
        <v>398</v>
      </c>
      <c r="I6587" s="1" t="s">
        <v>399</v>
      </c>
      <c r="J6587" s="1" t="s">
        <v>261</v>
      </c>
      <c r="K6587" s="6">
        <v>6.4063353580407996E-7</v>
      </c>
      <c r="L6587" s="1" t="s">
        <v>21876</v>
      </c>
    </row>
    <row r="6588" spans="1:12" x14ac:dyDescent="0.35">
      <c r="A6588" s="1" t="s">
        <v>21877</v>
      </c>
      <c r="B6588" s="1" t="s">
        <v>21878</v>
      </c>
      <c r="C6588" s="1" t="s">
        <v>21879</v>
      </c>
      <c r="D6588" s="1" t="s">
        <v>480</v>
      </c>
      <c r="E6588" s="1" t="s">
        <v>397</v>
      </c>
      <c r="F6588" s="1">
        <v>1.5700543898413399</v>
      </c>
      <c r="G6588" s="1">
        <v>149.68451795665999</v>
      </c>
      <c r="H6588" s="1" t="s">
        <v>398</v>
      </c>
      <c r="I6588" s="1" t="s">
        <v>399</v>
      </c>
      <c r="J6588" s="1" t="s">
        <v>261</v>
      </c>
      <c r="K6588" s="6">
        <v>6.4519373047797096E-9</v>
      </c>
      <c r="L6588" s="1" t="s">
        <v>21880</v>
      </c>
    </row>
    <row r="6589" spans="1:12" x14ac:dyDescent="0.35">
      <c r="A6589" s="1" t="s">
        <v>21881</v>
      </c>
      <c r="B6589" s="1" t="s">
        <v>21882</v>
      </c>
      <c r="C6589" s="1" t="s">
        <v>21883</v>
      </c>
      <c r="D6589" s="1" t="s">
        <v>489</v>
      </c>
      <c r="E6589" s="1" t="s">
        <v>397</v>
      </c>
      <c r="F6589" s="1">
        <v>-1.02605961091111</v>
      </c>
      <c r="G6589" s="1">
        <v>694.66275519732596</v>
      </c>
      <c r="H6589" s="1" t="s">
        <v>398</v>
      </c>
      <c r="I6589" s="1" t="s">
        <v>399</v>
      </c>
      <c r="J6589" s="1" t="s">
        <v>12</v>
      </c>
      <c r="K6589" s="6">
        <v>1.0389238277287499E-6</v>
      </c>
      <c r="L6589" s="1" t="s">
        <v>21884</v>
      </c>
    </row>
    <row r="6590" spans="1:12" x14ac:dyDescent="0.35">
      <c r="A6590" s="1" t="s">
        <v>21885</v>
      </c>
      <c r="B6590" s="1" t="s">
        <v>21886</v>
      </c>
      <c r="C6590" s="1" t="s">
        <v>21887</v>
      </c>
      <c r="D6590" s="1" t="s">
        <v>480</v>
      </c>
      <c r="E6590" s="1" t="s">
        <v>397</v>
      </c>
      <c r="F6590" s="1">
        <v>2.3107969979405998</v>
      </c>
      <c r="G6590" s="1">
        <v>32.933761513594</v>
      </c>
      <c r="H6590" s="1" t="s">
        <v>398</v>
      </c>
      <c r="I6590" s="1" t="s">
        <v>399</v>
      </c>
      <c r="J6590" s="1" t="s">
        <v>261</v>
      </c>
      <c r="K6590" s="6">
        <v>6.6973800946598195E-10</v>
      </c>
      <c r="L6590" s="1" t="s">
        <v>21888</v>
      </c>
    </row>
    <row r="6591" spans="1:12" x14ac:dyDescent="0.35">
      <c r="A6591" s="1" t="s">
        <v>21889</v>
      </c>
      <c r="B6591" s="1" t="s">
        <v>21890</v>
      </c>
      <c r="C6591" s="1" t="s">
        <v>21891</v>
      </c>
      <c r="D6591" s="1" t="s">
        <v>480</v>
      </c>
      <c r="E6591" s="1" t="s">
        <v>397</v>
      </c>
      <c r="F6591" s="1">
        <v>1.0466210979999999</v>
      </c>
      <c r="G6591" s="1">
        <v>281.78193069999998</v>
      </c>
      <c r="H6591" s="1" t="s">
        <v>27828</v>
      </c>
      <c r="I6591" s="1" t="s">
        <v>399</v>
      </c>
      <c r="J6591" s="1" t="s">
        <v>261</v>
      </c>
      <c r="K6591" s="6">
        <v>9.4500000000000006E-8</v>
      </c>
      <c r="L6591" s="1" t="s">
        <v>21892</v>
      </c>
    </row>
    <row r="6592" spans="1:12" x14ac:dyDescent="0.35">
      <c r="A6592" s="1" t="s">
        <v>21893</v>
      </c>
      <c r="B6592" s="1" t="s">
        <v>21894</v>
      </c>
      <c r="C6592" s="1" t="s">
        <v>21895</v>
      </c>
      <c r="D6592" s="1" t="s">
        <v>480</v>
      </c>
      <c r="E6592" s="1" t="s">
        <v>397</v>
      </c>
      <c r="F6592" s="1">
        <v>1.0302119689929099</v>
      </c>
      <c r="G6592" s="1">
        <v>126.600374869902</v>
      </c>
      <c r="H6592" s="1" t="s">
        <v>398</v>
      </c>
      <c r="I6592" s="1" t="s">
        <v>399</v>
      </c>
      <c r="J6592" s="1" t="s">
        <v>261</v>
      </c>
      <c r="K6592" s="6">
        <v>1.13928622493484E-9</v>
      </c>
      <c r="L6592" s="1" t="s">
        <v>21896</v>
      </c>
    </row>
    <row r="6593" spans="1:12" x14ac:dyDescent="0.35">
      <c r="A6593" s="1" t="s">
        <v>21897</v>
      </c>
      <c r="B6593" s="1" t="s">
        <v>21898</v>
      </c>
      <c r="C6593" s="1" t="s">
        <v>16</v>
      </c>
      <c r="D6593" s="1" t="s">
        <v>480</v>
      </c>
      <c r="E6593" s="1" t="s">
        <v>397</v>
      </c>
      <c r="F6593" s="1">
        <v>1.8101910178770799</v>
      </c>
      <c r="G6593" s="1">
        <v>31.933505534233301</v>
      </c>
      <c r="H6593" s="1" t="s">
        <v>398</v>
      </c>
      <c r="I6593" s="1" t="s">
        <v>399</v>
      </c>
      <c r="J6593" s="1" t="s">
        <v>261</v>
      </c>
      <c r="K6593" s="6">
        <v>2.9841347844049701E-5</v>
      </c>
      <c r="L6593" s="1" t="s">
        <v>21899</v>
      </c>
    </row>
    <row r="6594" spans="1:12" x14ac:dyDescent="0.35">
      <c r="A6594" s="1" t="s">
        <v>21900</v>
      </c>
      <c r="B6594" s="1" t="s">
        <v>21901</v>
      </c>
      <c r="C6594" s="1" t="s">
        <v>21902</v>
      </c>
      <c r="D6594" s="1" t="s">
        <v>489</v>
      </c>
      <c r="E6594" s="1" t="s">
        <v>397</v>
      </c>
      <c r="F6594" s="1">
        <v>-3.0804789101244898</v>
      </c>
      <c r="G6594" s="1">
        <v>42.007822843526398</v>
      </c>
      <c r="H6594" s="1" t="s">
        <v>398</v>
      </c>
      <c r="I6594" s="1" t="s">
        <v>399</v>
      </c>
      <c r="J6594" s="1" t="s">
        <v>12</v>
      </c>
      <c r="K6594" s="1">
        <v>3.8131165021483798E-4</v>
      </c>
      <c r="L6594" s="1" t="s">
        <v>21903</v>
      </c>
    </row>
    <row r="6595" spans="1:12" x14ac:dyDescent="0.35">
      <c r="A6595" s="1" t="s">
        <v>193</v>
      </c>
      <c r="B6595" s="1" t="s">
        <v>194</v>
      </c>
      <c r="C6595" s="1" t="s">
        <v>195</v>
      </c>
      <c r="D6595" s="1" t="s">
        <v>115</v>
      </c>
      <c r="E6595" s="1" t="s">
        <v>116</v>
      </c>
      <c r="F6595" s="1">
        <v>-2.2790097540000001</v>
      </c>
      <c r="G6595" s="1">
        <v>9.6070299279999993</v>
      </c>
      <c r="H6595" s="1" t="s">
        <v>27828</v>
      </c>
      <c r="I6595" s="1" t="s">
        <v>399</v>
      </c>
      <c r="J6595" s="1" t="s">
        <v>12</v>
      </c>
      <c r="K6595" s="1">
        <v>1.2724000000000001E-4</v>
      </c>
      <c r="L6595" s="1" t="s">
        <v>196</v>
      </c>
    </row>
    <row r="6596" spans="1:12" x14ac:dyDescent="0.35">
      <c r="A6596" s="1" t="s">
        <v>21904</v>
      </c>
      <c r="B6596" s="1" t="s">
        <v>21905</v>
      </c>
      <c r="C6596" s="1" t="s">
        <v>21906</v>
      </c>
      <c r="D6596" s="1" t="s">
        <v>480</v>
      </c>
      <c r="E6596" s="1" t="s">
        <v>397</v>
      </c>
      <c r="F6596" s="1">
        <v>1.33363741231596</v>
      </c>
      <c r="G6596" s="1">
        <v>117.535264604516</v>
      </c>
      <c r="H6596" s="1" t="s">
        <v>398</v>
      </c>
      <c r="I6596" s="1" t="s">
        <v>399</v>
      </c>
      <c r="J6596" s="1" t="s">
        <v>261</v>
      </c>
      <c r="K6596" s="6">
        <v>1.9197488589703299E-5</v>
      </c>
      <c r="L6596" s="1" t="s">
        <v>21907</v>
      </c>
    </row>
    <row r="6597" spans="1:12" x14ac:dyDescent="0.35">
      <c r="A6597" s="1" t="s">
        <v>21908</v>
      </c>
      <c r="B6597" s="1" t="s">
        <v>21909</v>
      </c>
      <c r="C6597" s="1" t="s">
        <v>21910</v>
      </c>
      <c r="D6597" s="1" t="s">
        <v>489</v>
      </c>
      <c r="E6597" s="1" t="s">
        <v>397</v>
      </c>
      <c r="F6597" s="1">
        <v>-1.52634900275719</v>
      </c>
      <c r="G6597" s="1">
        <v>43.295056249392502</v>
      </c>
      <c r="H6597" s="1" t="s">
        <v>398</v>
      </c>
      <c r="I6597" s="1" t="s">
        <v>399</v>
      </c>
      <c r="J6597" s="1" t="s">
        <v>12</v>
      </c>
      <c r="K6597" s="6">
        <v>5.6143842121141701E-5</v>
      </c>
      <c r="L6597" s="1" t="s">
        <v>27</v>
      </c>
    </row>
    <row r="6598" spans="1:12" x14ac:dyDescent="0.35">
      <c r="A6598" s="1" t="s">
        <v>21911</v>
      </c>
      <c r="B6598" s="1" t="s">
        <v>21912</v>
      </c>
      <c r="C6598" s="1" t="s">
        <v>21913</v>
      </c>
      <c r="D6598" s="1" t="s">
        <v>489</v>
      </c>
      <c r="E6598" s="1" t="s">
        <v>397</v>
      </c>
      <c r="F6598" s="1">
        <v>-1.2712548481869499</v>
      </c>
      <c r="G6598" s="1">
        <v>17.026727217221399</v>
      </c>
      <c r="H6598" s="1" t="s">
        <v>398</v>
      </c>
      <c r="I6598" s="1" t="s">
        <v>399</v>
      </c>
      <c r="J6598" s="1" t="s">
        <v>12</v>
      </c>
      <c r="K6598" s="1">
        <v>3.1640347029963599E-3</v>
      </c>
      <c r="L6598" s="1" t="s">
        <v>21914</v>
      </c>
    </row>
    <row r="6599" spans="1:12" x14ac:dyDescent="0.35">
      <c r="A6599" s="1" t="s">
        <v>21915</v>
      </c>
      <c r="B6599" s="1" t="s">
        <v>21916</v>
      </c>
      <c r="C6599" s="1" t="s">
        <v>21917</v>
      </c>
      <c r="D6599" s="1" t="s">
        <v>480</v>
      </c>
      <c r="E6599" s="1" t="s">
        <v>397</v>
      </c>
      <c r="F6599" s="1">
        <v>1.95310893949034</v>
      </c>
      <c r="G6599" s="1">
        <v>4060.07029420051</v>
      </c>
      <c r="H6599" s="1" t="s">
        <v>398</v>
      </c>
      <c r="I6599" s="1" t="s">
        <v>399</v>
      </c>
      <c r="J6599" s="1" t="s">
        <v>261</v>
      </c>
      <c r="K6599" s="6">
        <v>2.68391310687235E-11</v>
      </c>
      <c r="L6599" s="1" t="s">
        <v>21918</v>
      </c>
    </row>
    <row r="6600" spans="1:12" x14ac:dyDescent="0.35">
      <c r="A6600" s="1" t="s">
        <v>21919</v>
      </c>
      <c r="B6600" s="1" t="s">
        <v>21920</v>
      </c>
      <c r="C6600" s="1" t="s">
        <v>21921</v>
      </c>
      <c r="D6600" s="1" t="s">
        <v>480</v>
      </c>
      <c r="E6600" s="1" t="s">
        <v>397</v>
      </c>
      <c r="F6600" s="1">
        <v>1.0517154574543</v>
      </c>
      <c r="G6600" s="1">
        <v>385.96648491567498</v>
      </c>
      <c r="H6600" s="1" t="s">
        <v>398</v>
      </c>
      <c r="I6600" s="1" t="s">
        <v>399</v>
      </c>
      <c r="J6600" s="1" t="s">
        <v>261</v>
      </c>
      <c r="K6600" s="6">
        <v>3.1752787555725899E-5</v>
      </c>
      <c r="L6600" s="1" t="s">
        <v>227</v>
      </c>
    </row>
    <row r="6601" spans="1:12" x14ac:dyDescent="0.35">
      <c r="A6601" s="1" t="s">
        <v>21922</v>
      </c>
      <c r="B6601" s="1" t="s">
        <v>21923</v>
      </c>
      <c r="C6601" s="1" t="s">
        <v>21924</v>
      </c>
      <c r="D6601" s="1" t="s">
        <v>480</v>
      </c>
      <c r="E6601" s="1" t="s">
        <v>397</v>
      </c>
      <c r="F6601" s="1">
        <v>1.06997953968786</v>
      </c>
      <c r="G6601" s="1">
        <v>110.50799648340799</v>
      </c>
      <c r="H6601" s="1" t="s">
        <v>398</v>
      </c>
      <c r="I6601" s="1" t="s">
        <v>399</v>
      </c>
      <c r="J6601" s="1" t="s">
        <v>261</v>
      </c>
      <c r="K6601" s="6">
        <v>3.2959747331423898E-5</v>
      </c>
      <c r="L6601" s="1" t="s">
        <v>21925</v>
      </c>
    </row>
    <row r="6602" spans="1:12" x14ac:dyDescent="0.35">
      <c r="A6602" s="1" t="s">
        <v>21926</v>
      </c>
      <c r="B6602" s="1" t="s">
        <v>21927</v>
      </c>
      <c r="C6602" s="1" t="s">
        <v>21928</v>
      </c>
      <c r="D6602" s="1" t="s">
        <v>489</v>
      </c>
      <c r="E6602" s="1" t="s">
        <v>397</v>
      </c>
      <c r="F6602" s="1">
        <v>-2.0562662846431699</v>
      </c>
      <c r="G6602" s="1">
        <v>108.243648416686</v>
      </c>
      <c r="H6602" s="1" t="s">
        <v>398</v>
      </c>
      <c r="I6602" s="1" t="s">
        <v>399</v>
      </c>
      <c r="J6602" s="1" t="s">
        <v>12</v>
      </c>
      <c r="K6602" s="6">
        <v>4.5779801736446199E-11</v>
      </c>
      <c r="L6602" s="1" t="s">
        <v>21929</v>
      </c>
    </row>
    <row r="6603" spans="1:12" x14ac:dyDescent="0.35">
      <c r="A6603" s="1" t="s">
        <v>21930</v>
      </c>
      <c r="B6603" s="1" t="s">
        <v>21931</v>
      </c>
      <c r="C6603" s="1" t="s">
        <v>16</v>
      </c>
      <c r="D6603" s="1" t="s">
        <v>489</v>
      </c>
      <c r="E6603" s="1" t="s">
        <v>397</v>
      </c>
      <c r="F6603" s="1">
        <v>-3.348533202</v>
      </c>
      <c r="G6603" s="1">
        <v>50.499025590000002</v>
      </c>
      <c r="H6603" s="1" t="s">
        <v>27828</v>
      </c>
      <c r="I6603" s="1" t="s">
        <v>399</v>
      </c>
      <c r="J6603" s="1" t="s">
        <v>12</v>
      </c>
      <c r="K6603" s="6">
        <v>1.66E-19</v>
      </c>
      <c r="L6603" s="1" t="s">
        <v>21932</v>
      </c>
    </row>
    <row r="6604" spans="1:12" x14ac:dyDescent="0.35">
      <c r="A6604" s="1" t="s">
        <v>21933</v>
      </c>
      <c r="B6604" s="1" t="s">
        <v>21934</v>
      </c>
      <c r="C6604" s="1" t="s">
        <v>21935</v>
      </c>
      <c r="D6604" s="1" t="s">
        <v>489</v>
      </c>
      <c r="E6604" s="1" t="s">
        <v>397</v>
      </c>
      <c r="F6604" s="1">
        <v>-3.5200937061300501</v>
      </c>
      <c r="G6604" s="1">
        <v>232.88221495442099</v>
      </c>
      <c r="H6604" s="1" t="s">
        <v>398</v>
      </c>
      <c r="I6604" s="1" t="s">
        <v>399</v>
      </c>
      <c r="J6604" s="1" t="s">
        <v>12</v>
      </c>
      <c r="K6604" s="6">
        <v>9.1095514813233505E-17</v>
      </c>
      <c r="L6604" s="1" t="s">
        <v>21936</v>
      </c>
    </row>
    <row r="6605" spans="1:12" x14ac:dyDescent="0.35">
      <c r="A6605" s="1" t="s">
        <v>21937</v>
      </c>
      <c r="B6605" s="1" t="s">
        <v>21938</v>
      </c>
      <c r="C6605" s="1" t="s">
        <v>21939</v>
      </c>
      <c r="D6605" s="1" t="s">
        <v>480</v>
      </c>
      <c r="E6605" s="1" t="s">
        <v>397</v>
      </c>
      <c r="F6605" s="1">
        <v>1.2033523000219799</v>
      </c>
      <c r="G6605" s="1">
        <v>142.58273381296601</v>
      </c>
      <c r="H6605" s="1" t="s">
        <v>398</v>
      </c>
      <c r="I6605" s="1" t="s">
        <v>399</v>
      </c>
      <c r="J6605" s="1" t="s">
        <v>261</v>
      </c>
      <c r="K6605" s="6">
        <v>8.7656453298740305E-8</v>
      </c>
      <c r="L6605" s="1" t="s">
        <v>21940</v>
      </c>
    </row>
    <row r="6606" spans="1:12" x14ac:dyDescent="0.35">
      <c r="A6606" s="1" t="s">
        <v>21941</v>
      </c>
      <c r="B6606" s="1" t="s">
        <v>21942</v>
      </c>
      <c r="C6606" s="1" t="s">
        <v>21943</v>
      </c>
      <c r="D6606" s="1" t="s">
        <v>489</v>
      </c>
      <c r="E6606" s="1" t="s">
        <v>397</v>
      </c>
      <c r="F6606" s="1">
        <v>-3.1074582770000001</v>
      </c>
      <c r="G6606" s="1">
        <v>21.908700100000001</v>
      </c>
      <c r="H6606" s="1" t="s">
        <v>27830</v>
      </c>
      <c r="I6606" s="1" t="s">
        <v>399</v>
      </c>
      <c r="J6606" s="1" t="s">
        <v>12</v>
      </c>
      <c r="K6606" s="1">
        <v>1.2274681000000001E-2</v>
      </c>
      <c r="L6606" s="1" t="s">
        <v>21944</v>
      </c>
    </row>
    <row r="6607" spans="1:12" x14ac:dyDescent="0.35">
      <c r="A6607" s="1" t="s">
        <v>21945</v>
      </c>
      <c r="B6607" s="1" t="s">
        <v>21946</v>
      </c>
      <c r="C6607" s="1" t="s">
        <v>16</v>
      </c>
      <c r="D6607" s="1" t="s">
        <v>489</v>
      </c>
      <c r="E6607" s="1" t="s">
        <v>397</v>
      </c>
      <c r="F6607" s="1">
        <v>-2.63465537049631</v>
      </c>
      <c r="G6607" s="1">
        <v>31.277607878893299</v>
      </c>
      <c r="H6607" s="1" t="s">
        <v>398</v>
      </c>
      <c r="I6607" s="1" t="s">
        <v>399</v>
      </c>
      <c r="J6607" s="1" t="s">
        <v>12</v>
      </c>
      <c r="K6607" s="6">
        <v>1.37667553879206E-5</v>
      </c>
      <c r="L6607" s="1" t="s">
        <v>27</v>
      </c>
    </row>
    <row r="6608" spans="1:12" x14ac:dyDescent="0.35">
      <c r="A6608" s="1" t="s">
        <v>21947</v>
      </c>
      <c r="B6608" s="1" t="s">
        <v>21948</v>
      </c>
      <c r="C6608" s="1" t="s">
        <v>21949</v>
      </c>
      <c r="D6608" s="1" t="s">
        <v>489</v>
      </c>
      <c r="E6608" s="1" t="s">
        <v>397</v>
      </c>
      <c r="F6608" s="1">
        <v>-1.2344130609056501</v>
      </c>
      <c r="G6608" s="1">
        <v>27.172682095463198</v>
      </c>
      <c r="H6608" s="1" t="s">
        <v>398</v>
      </c>
      <c r="I6608" s="1" t="s">
        <v>399</v>
      </c>
      <c r="J6608" s="1" t="s">
        <v>12</v>
      </c>
      <c r="K6608" s="1">
        <v>1.5880506776329501E-3</v>
      </c>
      <c r="L6608" s="1" t="s">
        <v>21950</v>
      </c>
    </row>
    <row r="6609" spans="1:12" x14ac:dyDescent="0.35">
      <c r="A6609" s="1" t="s">
        <v>21951</v>
      </c>
      <c r="B6609" s="1" t="s">
        <v>21952</v>
      </c>
      <c r="C6609" s="1" t="s">
        <v>21953</v>
      </c>
      <c r="D6609" s="1" t="s">
        <v>489</v>
      </c>
      <c r="E6609" s="1" t="s">
        <v>397</v>
      </c>
      <c r="F6609" s="1">
        <v>-1.12571241010615</v>
      </c>
      <c r="G6609" s="1">
        <v>48.624463284356999</v>
      </c>
      <c r="H6609" s="1" t="s">
        <v>398</v>
      </c>
      <c r="I6609" s="1" t="s">
        <v>399</v>
      </c>
      <c r="J6609" s="1" t="s">
        <v>12</v>
      </c>
      <c r="K6609" s="1">
        <v>1.9907821315426301E-3</v>
      </c>
      <c r="L6609" s="1" t="s">
        <v>21954</v>
      </c>
    </row>
    <row r="6610" spans="1:12" x14ac:dyDescent="0.35">
      <c r="A6610" s="1" t="s">
        <v>21955</v>
      </c>
      <c r="B6610" s="1" t="s">
        <v>21956</v>
      </c>
      <c r="C6610" s="1" t="s">
        <v>12805</v>
      </c>
      <c r="D6610" s="1" t="s">
        <v>489</v>
      </c>
      <c r="E6610" s="1" t="s">
        <v>397</v>
      </c>
      <c r="F6610" s="1">
        <v>-1.0717343882845101</v>
      </c>
      <c r="G6610" s="1">
        <v>676.50837181127497</v>
      </c>
      <c r="H6610" s="1" t="s">
        <v>398</v>
      </c>
      <c r="I6610" s="1" t="s">
        <v>399</v>
      </c>
      <c r="J6610" s="1" t="s">
        <v>12</v>
      </c>
      <c r="K6610" s="6">
        <v>2.7975308925846299E-8</v>
      </c>
      <c r="L6610" s="1" t="s">
        <v>21957</v>
      </c>
    </row>
    <row r="6611" spans="1:12" x14ac:dyDescent="0.35">
      <c r="A6611" s="1" t="s">
        <v>21958</v>
      </c>
      <c r="B6611" s="1" t="s">
        <v>21959</v>
      </c>
      <c r="C6611" s="1" t="s">
        <v>21960</v>
      </c>
      <c r="D6611" s="1" t="s">
        <v>489</v>
      </c>
      <c r="E6611" s="1" t="s">
        <v>397</v>
      </c>
      <c r="F6611" s="1">
        <v>-1.31405828932104</v>
      </c>
      <c r="G6611" s="1">
        <v>553.59812282835003</v>
      </c>
      <c r="H6611" s="1" t="s">
        <v>398</v>
      </c>
      <c r="I6611" s="1" t="s">
        <v>399</v>
      </c>
      <c r="J6611" s="1" t="s">
        <v>12</v>
      </c>
      <c r="K6611" s="6">
        <v>1.1873111410396401E-10</v>
      </c>
      <c r="L6611" s="1" t="s">
        <v>21961</v>
      </c>
    </row>
    <row r="6612" spans="1:12" x14ac:dyDescent="0.35">
      <c r="A6612" s="1" t="s">
        <v>21962</v>
      </c>
      <c r="B6612" s="1" t="s">
        <v>21963</v>
      </c>
      <c r="C6612" s="1" t="s">
        <v>21964</v>
      </c>
      <c r="D6612" s="1" t="s">
        <v>489</v>
      </c>
      <c r="E6612" s="1" t="s">
        <v>397</v>
      </c>
      <c r="F6612" s="1">
        <v>-1.2640070016821201</v>
      </c>
      <c r="G6612" s="1">
        <v>299.59156360006301</v>
      </c>
      <c r="H6612" s="1" t="s">
        <v>398</v>
      </c>
      <c r="I6612" s="1" t="s">
        <v>399</v>
      </c>
      <c r="J6612" s="1" t="s">
        <v>12</v>
      </c>
      <c r="K6612" s="6">
        <v>1.4195417732424499E-7</v>
      </c>
      <c r="L6612" s="1" t="s">
        <v>21965</v>
      </c>
    </row>
    <row r="6613" spans="1:12" x14ac:dyDescent="0.35">
      <c r="A6613" s="1" t="s">
        <v>21966</v>
      </c>
      <c r="B6613" s="1" t="s">
        <v>21967</v>
      </c>
      <c r="C6613" s="1" t="s">
        <v>21968</v>
      </c>
      <c r="D6613" s="1" t="s">
        <v>480</v>
      </c>
      <c r="E6613" s="1" t="s">
        <v>397</v>
      </c>
      <c r="F6613" s="1">
        <v>2.6683908575106701</v>
      </c>
      <c r="G6613" s="1">
        <v>260.94995445142803</v>
      </c>
      <c r="H6613" s="1" t="s">
        <v>398</v>
      </c>
      <c r="I6613" s="1" t="s">
        <v>399</v>
      </c>
      <c r="J6613" s="1" t="s">
        <v>261</v>
      </c>
      <c r="K6613" s="6">
        <v>3.1193751674270799E-7</v>
      </c>
      <c r="L6613" s="1" t="s">
        <v>27</v>
      </c>
    </row>
    <row r="6614" spans="1:12" x14ac:dyDescent="0.35">
      <c r="A6614" s="1" t="s">
        <v>21969</v>
      </c>
      <c r="B6614" s="1" t="s">
        <v>21970</v>
      </c>
      <c r="C6614" s="1" t="s">
        <v>661</v>
      </c>
      <c r="D6614" s="1" t="s">
        <v>489</v>
      </c>
      <c r="E6614" s="1" t="s">
        <v>397</v>
      </c>
      <c r="F6614" s="1">
        <v>-5.0514966852983498</v>
      </c>
      <c r="G6614" s="1">
        <v>743.89538303700601</v>
      </c>
      <c r="H6614" s="1" t="s">
        <v>398</v>
      </c>
      <c r="I6614" s="1" t="s">
        <v>399</v>
      </c>
      <c r="J6614" s="1" t="s">
        <v>12</v>
      </c>
      <c r="K6614" s="6">
        <v>8.1567540265693794E-14</v>
      </c>
      <c r="L6614" s="1" t="s">
        <v>3613</v>
      </c>
    </row>
    <row r="6615" spans="1:12" x14ac:dyDescent="0.35">
      <c r="A6615" s="1" t="s">
        <v>21971</v>
      </c>
      <c r="B6615" s="1" t="s">
        <v>21972</v>
      </c>
      <c r="C6615" s="1" t="s">
        <v>21973</v>
      </c>
      <c r="D6615" s="1" t="s">
        <v>480</v>
      </c>
      <c r="E6615" s="1" t="s">
        <v>397</v>
      </c>
      <c r="F6615" s="1">
        <v>1.166412453</v>
      </c>
      <c r="G6615" s="1">
        <v>19.948449419999999</v>
      </c>
      <c r="H6615" s="1" t="s">
        <v>27828</v>
      </c>
      <c r="I6615" s="1" t="s">
        <v>399</v>
      </c>
      <c r="J6615" s="1" t="s">
        <v>261</v>
      </c>
      <c r="K6615" s="1">
        <v>4.9717577999999998E-2</v>
      </c>
      <c r="L6615" s="1" t="s">
        <v>21974</v>
      </c>
    </row>
    <row r="6616" spans="1:12" x14ac:dyDescent="0.35">
      <c r="A6616" s="1" t="s">
        <v>21975</v>
      </c>
      <c r="B6616" s="1" t="s">
        <v>21976</v>
      </c>
      <c r="C6616" s="1" t="s">
        <v>4837</v>
      </c>
      <c r="D6616" s="1" t="s">
        <v>489</v>
      </c>
      <c r="E6616" s="1" t="s">
        <v>397</v>
      </c>
      <c r="F6616" s="1">
        <v>-1.0119899344982899</v>
      </c>
      <c r="G6616" s="1">
        <v>594.82755181628795</v>
      </c>
      <c r="H6616" s="1" t="s">
        <v>398</v>
      </c>
      <c r="I6616" s="1" t="s">
        <v>399</v>
      </c>
      <c r="J6616" s="1" t="s">
        <v>12</v>
      </c>
      <c r="K6616" s="1">
        <v>7.2245321304081499E-4</v>
      </c>
      <c r="L6616" s="1" t="s">
        <v>4838</v>
      </c>
    </row>
    <row r="6617" spans="1:12" x14ac:dyDescent="0.35">
      <c r="A6617" s="1" t="s">
        <v>21977</v>
      </c>
      <c r="B6617" s="1" t="s">
        <v>21978</v>
      </c>
      <c r="C6617" s="1" t="s">
        <v>21979</v>
      </c>
      <c r="D6617" s="1" t="s">
        <v>489</v>
      </c>
      <c r="E6617" s="1" t="s">
        <v>397</v>
      </c>
      <c r="F6617" s="1">
        <v>-1.1215406895348401</v>
      </c>
      <c r="G6617" s="1">
        <v>35.230627470898597</v>
      </c>
      <c r="H6617" s="1" t="s">
        <v>398</v>
      </c>
      <c r="I6617" s="1" t="s">
        <v>399</v>
      </c>
      <c r="J6617" s="1" t="s">
        <v>12</v>
      </c>
      <c r="K6617" s="1">
        <v>3.0164842851984298E-3</v>
      </c>
      <c r="L6617" s="1" t="s">
        <v>21980</v>
      </c>
    </row>
    <row r="6618" spans="1:12" x14ac:dyDescent="0.35">
      <c r="A6618" s="1" t="s">
        <v>21981</v>
      </c>
      <c r="B6618" s="1" t="s">
        <v>21982</v>
      </c>
      <c r="C6618" s="1" t="s">
        <v>21983</v>
      </c>
      <c r="D6618" s="1" t="s">
        <v>480</v>
      </c>
      <c r="E6618" s="1" t="s">
        <v>397</v>
      </c>
      <c r="F6618" s="1">
        <v>1.2046998389733301</v>
      </c>
      <c r="G6618" s="1">
        <v>445.71865632970298</v>
      </c>
      <c r="H6618" s="1" t="s">
        <v>398</v>
      </c>
      <c r="I6618" s="1" t="s">
        <v>399</v>
      </c>
      <c r="J6618" s="1" t="s">
        <v>261</v>
      </c>
      <c r="K6618" s="1">
        <v>1.7820410982223001E-4</v>
      </c>
      <c r="L6618" s="1" t="s">
        <v>21984</v>
      </c>
    </row>
    <row r="6619" spans="1:12" x14ac:dyDescent="0.35">
      <c r="A6619" s="1" t="s">
        <v>21985</v>
      </c>
      <c r="B6619" s="1" t="s">
        <v>21986</v>
      </c>
      <c r="C6619" s="1" t="s">
        <v>2755</v>
      </c>
      <c r="D6619" s="1" t="s">
        <v>489</v>
      </c>
      <c r="E6619" s="1" t="s">
        <v>397</v>
      </c>
      <c r="F6619" s="1">
        <v>-2.9568310562316902</v>
      </c>
      <c r="G6619" s="1">
        <v>22.712660752764901</v>
      </c>
      <c r="H6619" s="1" t="s">
        <v>398</v>
      </c>
      <c r="I6619" s="1" t="s">
        <v>399</v>
      </c>
      <c r="J6619" s="1" t="s">
        <v>12</v>
      </c>
      <c r="K6619" s="6">
        <v>1.2712339160991101E-6</v>
      </c>
      <c r="L6619" s="1" t="s">
        <v>20996</v>
      </c>
    </row>
    <row r="6620" spans="1:12" x14ac:dyDescent="0.35">
      <c r="A6620" s="1" t="s">
        <v>21987</v>
      </c>
      <c r="B6620" s="1" t="s">
        <v>21988</v>
      </c>
      <c r="C6620" s="1" t="s">
        <v>16</v>
      </c>
      <c r="D6620" s="1" t="s">
        <v>489</v>
      </c>
      <c r="E6620" s="1" t="s">
        <v>397</v>
      </c>
      <c r="F6620" s="1">
        <v>-3.0467565147786302</v>
      </c>
      <c r="G6620" s="1">
        <v>6.9533197964173699</v>
      </c>
      <c r="H6620" s="1" t="s">
        <v>398</v>
      </c>
      <c r="I6620" s="1" t="s">
        <v>399</v>
      </c>
      <c r="J6620" s="1" t="s">
        <v>12</v>
      </c>
      <c r="K6620" s="6">
        <v>1.1381516015230399E-5</v>
      </c>
      <c r="L6620" s="1" t="s">
        <v>21989</v>
      </c>
    </row>
    <row r="6621" spans="1:12" x14ac:dyDescent="0.35">
      <c r="A6621" s="1" t="s">
        <v>21990</v>
      </c>
      <c r="B6621" s="1" t="s">
        <v>21991</v>
      </c>
      <c r="C6621" s="1" t="s">
        <v>21992</v>
      </c>
      <c r="D6621" s="1" t="s">
        <v>480</v>
      </c>
      <c r="E6621" s="1" t="s">
        <v>397</v>
      </c>
      <c r="F6621" s="1">
        <v>1.25062009784988</v>
      </c>
      <c r="G6621" s="1">
        <v>153.85291309309099</v>
      </c>
      <c r="H6621" s="1" t="s">
        <v>398</v>
      </c>
      <c r="I6621" s="1" t="s">
        <v>399</v>
      </c>
      <c r="J6621" s="1" t="s">
        <v>261</v>
      </c>
      <c r="K6621" s="6">
        <v>6.9454010445081096E-9</v>
      </c>
      <c r="L6621" s="1" t="s">
        <v>21993</v>
      </c>
    </row>
    <row r="6622" spans="1:12" x14ac:dyDescent="0.35">
      <c r="A6622" s="1" t="s">
        <v>21994</v>
      </c>
      <c r="B6622" s="1" t="s">
        <v>11838</v>
      </c>
      <c r="C6622" s="1" t="s">
        <v>21995</v>
      </c>
      <c r="D6622" s="1" t="s">
        <v>396</v>
      </c>
      <c r="E6622" s="1" t="s">
        <v>397</v>
      </c>
      <c r="F6622" s="1">
        <v>1.21980938921322</v>
      </c>
      <c r="G6622" s="1">
        <v>68.995165176070302</v>
      </c>
      <c r="H6622" s="1" t="s">
        <v>398</v>
      </c>
      <c r="I6622" s="1" t="s">
        <v>399</v>
      </c>
      <c r="J6622" s="1" t="s">
        <v>261</v>
      </c>
      <c r="K6622" s="1">
        <v>2.2003262369304301E-4</v>
      </c>
      <c r="L6622" s="1" t="s">
        <v>21996</v>
      </c>
    </row>
    <row r="6623" spans="1:12" x14ac:dyDescent="0.35">
      <c r="A6623" s="1" t="s">
        <v>21997</v>
      </c>
      <c r="B6623" s="1" t="s">
        <v>21998</v>
      </c>
      <c r="C6623" s="1" t="s">
        <v>16</v>
      </c>
      <c r="D6623" s="1" t="s">
        <v>489</v>
      </c>
      <c r="E6623" s="1" t="s">
        <v>397</v>
      </c>
      <c r="F6623" s="1">
        <v>-6.3298697837692703</v>
      </c>
      <c r="G6623" s="1">
        <v>34.2749100877855</v>
      </c>
      <c r="H6623" s="1" t="s">
        <v>398</v>
      </c>
      <c r="I6623" s="1" t="s">
        <v>399</v>
      </c>
      <c r="J6623" s="1" t="s">
        <v>12</v>
      </c>
      <c r="K6623" s="6">
        <v>9.8244790619551705E-15</v>
      </c>
      <c r="L6623" s="1" t="s">
        <v>21999</v>
      </c>
    </row>
    <row r="6624" spans="1:12" x14ac:dyDescent="0.35">
      <c r="A6624" s="1" t="s">
        <v>22000</v>
      </c>
      <c r="B6624" s="1" t="s">
        <v>16987</v>
      </c>
      <c r="C6624" s="1" t="s">
        <v>22001</v>
      </c>
      <c r="D6624" s="1" t="s">
        <v>396</v>
      </c>
      <c r="E6624" s="1" t="s">
        <v>397</v>
      </c>
      <c r="F6624" s="1">
        <v>-1.8472870425275301</v>
      </c>
      <c r="G6624" s="1">
        <v>30.1328746185435</v>
      </c>
      <c r="H6624" s="1" t="s">
        <v>398</v>
      </c>
      <c r="I6624" s="1" t="s">
        <v>399</v>
      </c>
      <c r="J6624" s="1" t="s">
        <v>12</v>
      </c>
      <c r="K6624" s="6">
        <v>1.21674884089006E-5</v>
      </c>
      <c r="L6624" s="1" t="s">
        <v>22002</v>
      </c>
    </row>
    <row r="6625" spans="1:12" x14ac:dyDescent="0.35">
      <c r="A6625" s="1" t="s">
        <v>22003</v>
      </c>
      <c r="B6625" s="1" t="s">
        <v>22004</v>
      </c>
      <c r="C6625" s="1" t="s">
        <v>22005</v>
      </c>
      <c r="D6625" s="1" t="s">
        <v>489</v>
      </c>
      <c r="E6625" s="1" t="s">
        <v>397</v>
      </c>
      <c r="F6625" s="1">
        <v>-1.6628624958106499</v>
      </c>
      <c r="G6625" s="1">
        <v>290.40861969694203</v>
      </c>
      <c r="H6625" s="1" t="s">
        <v>398</v>
      </c>
      <c r="I6625" s="1" t="s">
        <v>399</v>
      </c>
      <c r="J6625" s="1" t="s">
        <v>12</v>
      </c>
      <c r="K6625" s="6">
        <v>1.85952116616893E-8</v>
      </c>
      <c r="L6625" s="1" t="s">
        <v>22006</v>
      </c>
    </row>
    <row r="6626" spans="1:12" x14ac:dyDescent="0.35">
      <c r="A6626" s="1" t="s">
        <v>22007</v>
      </c>
      <c r="B6626" s="1" t="s">
        <v>22008</v>
      </c>
      <c r="C6626" s="1" t="s">
        <v>22009</v>
      </c>
      <c r="D6626" s="1" t="s">
        <v>480</v>
      </c>
      <c r="E6626" s="1" t="s">
        <v>397</v>
      </c>
      <c r="F6626" s="1">
        <v>2.8042771789015002</v>
      </c>
      <c r="G6626" s="1">
        <v>626.692371337277</v>
      </c>
      <c r="H6626" s="1" t="s">
        <v>398</v>
      </c>
      <c r="I6626" s="1" t="s">
        <v>399</v>
      </c>
      <c r="J6626" s="1" t="s">
        <v>261</v>
      </c>
      <c r="K6626" s="6">
        <v>4.3644270730143499E-10</v>
      </c>
      <c r="L6626" s="1" t="s">
        <v>22010</v>
      </c>
    </row>
    <row r="6627" spans="1:12" x14ac:dyDescent="0.35">
      <c r="A6627" s="1" t="s">
        <v>22011</v>
      </c>
      <c r="B6627" s="1" t="s">
        <v>22012</v>
      </c>
      <c r="C6627" s="1" t="s">
        <v>22013</v>
      </c>
      <c r="D6627" s="1" t="s">
        <v>480</v>
      </c>
      <c r="E6627" s="1" t="s">
        <v>397</v>
      </c>
      <c r="F6627" s="1">
        <v>1.41429055232778</v>
      </c>
      <c r="G6627" s="1">
        <v>1313.4247068463901</v>
      </c>
      <c r="H6627" s="1" t="s">
        <v>398</v>
      </c>
      <c r="I6627" s="1" t="s">
        <v>399</v>
      </c>
      <c r="J6627" s="1" t="s">
        <v>261</v>
      </c>
      <c r="K6627" s="6">
        <v>1.9029576822133998E-11</v>
      </c>
      <c r="L6627" s="1" t="s">
        <v>22014</v>
      </c>
    </row>
    <row r="6628" spans="1:12" x14ac:dyDescent="0.35">
      <c r="A6628" s="1" t="s">
        <v>22015</v>
      </c>
      <c r="B6628" s="1" t="s">
        <v>22016</v>
      </c>
      <c r="C6628" s="1" t="s">
        <v>19674</v>
      </c>
      <c r="D6628" s="1" t="s">
        <v>489</v>
      </c>
      <c r="E6628" s="1" t="s">
        <v>397</v>
      </c>
      <c r="F6628" s="1">
        <v>-2.8184687484775899</v>
      </c>
      <c r="G6628" s="1">
        <v>18.2166345936452</v>
      </c>
      <c r="H6628" s="1" t="s">
        <v>398</v>
      </c>
      <c r="I6628" s="1" t="s">
        <v>399</v>
      </c>
      <c r="J6628" s="1" t="s">
        <v>12</v>
      </c>
      <c r="K6628" s="1">
        <v>1.6054946145419599E-3</v>
      </c>
      <c r="L6628" s="1" t="s">
        <v>7250</v>
      </c>
    </row>
    <row r="6629" spans="1:12" x14ac:dyDescent="0.35">
      <c r="A6629" s="1" t="s">
        <v>22017</v>
      </c>
      <c r="B6629" s="1" t="s">
        <v>13815</v>
      </c>
      <c r="C6629" s="1" t="s">
        <v>22018</v>
      </c>
      <c r="D6629" s="1" t="s">
        <v>396</v>
      </c>
      <c r="E6629" s="1" t="s">
        <v>397</v>
      </c>
      <c r="F6629" s="1">
        <v>1.2524349130000001</v>
      </c>
      <c r="G6629" s="1">
        <v>122.0430514</v>
      </c>
      <c r="H6629" s="1" t="s">
        <v>27828</v>
      </c>
      <c r="I6629" s="1" t="s">
        <v>399</v>
      </c>
      <c r="J6629" s="1" t="s">
        <v>261</v>
      </c>
      <c r="K6629" s="6">
        <v>1.38E-14</v>
      </c>
      <c r="L6629" s="1" t="s">
        <v>21726</v>
      </c>
    </row>
    <row r="6630" spans="1:12" x14ac:dyDescent="0.35">
      <c r="A6630" s="1" t="s">
        <v>22019</v>
      </c>
      <c r="B6630" s="1" t="s">
        <v>22020</v>
      </c>
      <c r="C6630" s="1" t="s">
        <v>22021</v>
      </c>
      <c r="D6630" s="1" t="s">
        <v>480</v>
      </c>
      <c r="E6630" s="1" t="s">
        <v>397</v>
      </c>
      <c r="F6630" s="1">
        <v>1.10780723821577</v>
      </c>
      <c r="G6630" s="1">
        <v>135.285463400678</v>
      </c>
      <c r="H6630" s="1" t="s">
        <v>398</v>
      </c>
      <c r="I6630" s="1" t="s">
        <v>399</v>
      </c>
      <c r="J6630" s="1" t="s">
        <v>261</v>
      </c>
      <c r="K6630" s="1">
        <v>1.8937160342694001E-4</v>
      </c>
      <c r="L6630" s="1" t="s">
        <v>22022</v>
      </c>
    </row>
    <row r="6631" spans="1:12" x14ac:dyDescent="0.35">
      <c r="A6631" s="1" t="s">
        <v>22023</v>
      </c>
      <c r="B6631" s="1" t="s">
        <v>22024</v>
      </c>
      <c r="C6631" s="1" t="s">
        <v>22025</v>
      </c>
      <c r="D6631" s="1" t="s">
        <v>489</v>
      </c>
      <c r="E6631" s="1" t="s">
        <v>397</v>
      </c>
      <c r="F6631" s="1">
        <v>-3.5836703637917702</v>
      </c>
      <c r="G6631" s="1">
        <v>16.7473548432664</v>
      </c>
      <c r="H6631" s="1" t="s">
        <v>398</v>
      </c>
      <c r="I6631" s="1" t="s">
        <v>399</v>
      </c>
      <c r="J6631" s="1" t="s">
        <v>12</v>
      </c>
      <c r="K6631" s="6">
        <v>6.5774052907635803E-5</v>
      </c>
      <c r="L6631" s="1" t="s">
        <v>22026</v>
      </c>
    </row>
    <row r="6632" spans="1:12" x14ac:dyDescent="0.35">
      <c r="A6632" s="1" t="s">
        <v>22027</v>
      </c>
      <c r="B6632" s="1" t="s">
        <v>22028</v>
      </c>
      <c r="C6632" s="1" t="s">
        <v>22029</v>
      </c>
      <c r="D6632" s="1" t="s">
        <v>480</v>
      </c>
      <c r="E6632" s="1" t="s">
        <v>397</v>
      </c>
      <c r="F6632" s="1">
        <v>1.61207836819277</v>
      </c>
      <c r="G6632" s="1">
        <v>169.23395015213899</v>
      </c>
      <c r="H6632" s="1" t="s">
        <v>398</v>
      </c>
      <c r="I6632" s="1" t="s">
        <v>399</v>
      </c>
      <c r="J6632" s="1" t="s">
        <v>261</v>
      </c>
      <c r="K6632" s="6">
        <v>1.7506880994277301E-8</v>
      </c>
      <c r="L6632" s="1" t="s">
        <v>22030</v>
      </c>
    </row>
    <row r="6633" spans="1:12" x14ac:dyDescent="0.35">
      <c r="A6633" s="1" t="s">
        <v>22031</v>
      </c>
      <c r="B6633" s="1" t="s">
        <v>22032</v>
      </c>
      <c r="C6633" s="1" t="s">
        <v>22033</v>
      </c>
      <c r="D6633" s="1" t="s">
        <v>489</v>
      </c>
      <c r="E6633" s="1" t="s">
        <v>397</v>
      </c>
      <c r="F6633" s="1">
        <v>-1.0104660321568399</v>
      </c>
      <c r="G6633" s="1">
        <v>54.593386041154297</v>
      </c>
      <c r="H6633" s="1" t="s">
        <v>398</v>
      </c>
      <c r="I6633" s="1" t="s">
        <v>399</v>
      </c>
      <c r="J6633" s="1" t="s">
        <v>12</v>
      </c>
      <c r="K6633" s="6">
        <v>3.5614101450469297E-5</v>
      </c>
      <c r="L6633" s="1" t="s">
        <v>22034</v>
      </c>
    </row>
    <row r="6634" spans="1:12" x14ac:dyDescent="0.35">
      <c r="A6634" s="1" t="s">
        <v>22035</v>
      </c>
      <c r="B6634" s="1" t="s">
        <v>22036</v>
      </c>
      <c r="C6634" s="1" t="s">
        <v>22037</v>
      </c>
      <c r="D6634" s="1" t="s">
        <v>489</v>
      </c>
      <c r="E6634" s="1" t="s">
        <v>397</v>
      </c>
      <c r="F6634" s="1">
        <v>-2.2159463700000002</v>
      </c>
      <c r="G6634" s="1">
        <v>277.20867850000002</v>
      </c>
      <c r="H6634" s="1" t="s">
        <v>27828</v>
      </c>
      <c r="I6634" s="1" t="s">
        <v>399</v>
      </c>
      <c r="J6634" s="1" t="s">
        <v>12</v>
      </c>
      <c r="K6634" s="6">
        <v>3.77E-7</v>
      </c>
      <c r="L6634" s="1" t="s">
        <v>22038</v>
      </c>
    </row>
    <row r="6635" spans="1:12" x14ac:dyDescent="0.35">
      <c r="A6635" s="1" t="s">
        <v>22039</v>
      </c>
      <c r="B6635" s="1" t="s">
        <v>22040</v>
      </c>
      <c r="C6635" s="1" t="s">
        <v>16</v>
      </c>
      <c r="D6635" s="1" t="s">
        <v>489</v>
      </c>
      <c r="E6635" s="1" t="s">
        <v>397</v>
      </c>
      <c r="F6635" s="1">
        <v>-2.6936113194844298</v>
      </c>
      <c r="G6635" s="1">
        <v>24.022099694604499</v>
      </c>
      <c r="H6635" s="1" t="s">
        <v>398</v>
      </c>
      <c r="I6635" s="1" t="s">
        <v>399</v>
      </c>
      <c r="J6635" s="1" t="s">
        <v>12</v>
      </c>
      <c r="K6635" s="6">
        <v>1.4265771792139E-9</v>
      </c>
      <c r="L6635" s="1" t="s">
        <v>27</v>
      </c>
    </row>
    <row r="6636" spans="1:12" x14ac:dyDescent="0.35">
      <c r="A6636" s="1" t="s">
        <v>22041</v>
      </c>
      <c r="B6636" s="1" t="s">
        <v>22042</v>
      </c>
      <c r="C6636" s="1" t="s">
        <v>22043</v>
      </c>
      <c r="D6636" s="1" t="s">
        <v>489</v>
      </c>
      <c r="E6636" s="1" t="s">
        <v>397</v>
      </c>
      <c r="F6636" s="1">
        <v>-1.84283848896701</v>
      </c>
      <c r="G6636" s="1">
        <v>43.712069317693803</v>
      </c>
      <c r="H6636" s="1" t="s">
        <v>398</v>
      </c>
      <c r="I6636" s="1" t="s">
        <v>399</v>
      </c>
      <c r="J6636" s="1" t="s">
        <v>12</v>
      </c>
      <c r="K6636" s="1">
        <v>6.6577215742348803E-3</v>
      </c>
      <c r="L6636" s="1" t="s">
        <v>22044</v>
      </c>
    </row>
    <row r="6637" spans="1:12" x14ac:dyDescent="0.35">
      <c r="A6637" s="1" t="s">
        <v>22045</v>
      </c>
      <c r="B6637" s="1" t="s">
        <v>22046</v>
      </c>
      <c r="C6637" s="1" t="s">
        <v>22047</v>
      </c>
      <c r="D6637" s="1" t="s">
        <v>489</v>
      </c>
      <c r="E6637" s="1" t="s">
        <v>397</v>
      </c>
      <c r="F6637" s="1">
        <v>-1.505485854</v>
      </c>
      <c r="G6637" s="1">
        <v>243.5656553</v>
      </c>
      <c r="H6637" s="1" t="s">
        <v>27828</v>
      </c>
      <c r="I6637" s="1" t="s">
        <v>399</v>
      </c>
      <c r="J6637" s="1" t="s">
        <v>12</v>
      </c>
      <c r="K6637" s="6">
        <v>3.4399999999999997E-8</v>
      </c>
      <c r="L6637" s="1" t="s">
        <v>22048</v>
      </c>
    </row>
    <row r="6638" spans="1:12" x14ac:dyDescent="0.35">
      <c r="A6638" s="1" t="s">
        <v>22049</v>
      </c>
      <c r="B6638" s="1" t="s">
        <v>22050</v>
      </c>
      <c r="C6638" s="1" t="s">
        <v>5366</v>
      </c>
      <c r="D6638" s="1" t="s">
        <v>489</v>
      </c>
      <c r="E6638" s="1" t="s">
        <v>397</v>
      </c>
      <c r="F6638" s="1">
        <v>-2.5083215787589199</v>
      </c>
      <c r="G6638" s="1">
        <v>185.447107367504</v>
      </c>
      <c r="H6638" s="1" t="s">
        <v>398</v>
      </c>
      <c r="I6638" s="1" t="s">
        <v>399</v>
      </c>
      <c r="J6638" s="1" t="s">
        <v>12</v>
      </c>
      <c r="K6638" s="1">
        <v>1.25717307693685E-3</v>
      </c>
      <c r="L6638" s="1" t="s">
        <v>21533</v>
      </c>
    </row>
    <row r="6639" spans="1:12" x14ac:dyDescent="0.35">
      <c r="A6639" s="1" t="s">
        <v>22051</v>
      </c>
      <c r="B6639" s="1" t="s">
        <v>22052</v>
      </c>
      <c r="C6639" s="1" t="s">
        <v>22053</v>
      </c>
      <c r="D6639" s="1" t="s">
        <v>489</v>
      </c>
      <c r="E6639" s="1" t="s">
        <v>397</v>
      </c>
      <c r="F6639" s="1">
        <v>-1.0575321811234999</v>
      </c>
      <c r="G6639" s="1">
        <v>40.619873060710702</v>
      </c>
      <c r="H6639" s="1" t="s">
        <v>398</v>
      </c>
      <c r="I6639" s="1" t="s">
        <v>399</v>
      </c>
      <c r="J6639" s="1" t="s">
        <v>12</v>
      </c>
      <c r="K6639" s="1">
        <v>9.2582417046164402E-3</v>
      </c>
      <c r="L6639" s="1" t="s">
        <v>22054</v>
      </c>
    </row>
    <row r="6640" spans="1:12" x14ac:dyDescent="0.35">
      <c r="A6640" s="1" t="s">
        <v>22055</v>
      </c>
      <c r="B6640" s="1" t="s">
        <v>22056</v>
      </c>
      <c r="C6640" s="1" t="s">
        <v>22057</v>
      </c>
      <c r="D6640" s="1" t="s">
        <v>489</v>
      </c>
      <c r="E6640" s="1" t="s">
        <v>397</v>
      </c>
      <c r="F6640" s="1">
        <v>-1.0451320074972901</v>
      </c>
      <c r="G6640" s="1">
        <v>240.44353595198601</v>
      </c>
      <c r="H6640" s="1" t="s">
        <v>398</v>
      </c>
      <c r="I6640" s="1" t="s">
        <v>399</v>
      </c>
      <c r="J6640" s="1" t="s">
        <v>12</v>
      </c>
      <c r="K6640" s="6">
        <v>2.4251944531260802E-7</v>
      </c>
      <c r="L6640" s="1" t="s">
        <v>22058</v>
      </c>
    </row>
    <row r="6641" spans="1:12" x14ac:dyDescent="0.35">
      <c r="A6641" s="1" t="s">
        <v>22059</v>
      </c>
      <c r="B6641" s="1" t="s">
        <v>22060</v>
      </c>
      <c r="C6641" s="1" t="s">
        <v>22061</v>
      </c>
      <c r="D6641" s="1" t="s">
        <v>489</v>
      </c>
      <c r="E6641" s="1" t="s">
        <v>397</v>
      </c>
      <c r="F6641" s="1">
        <v>-4.1744168611346604</v>
      </c>
      <c r="G6641" s="1">
        <v>14.279660429650599</v>
      </c>
      <c r="H6641" s="1" t="s">
        <v>398</v>
      </c>
      <c r="I6641" s="1" t="s">
        <v>399</v>
      </c>
      <c r="J6641" s="1" t="s">
        <v>12</v>
      </c>
      <c r="K6641" s="6">
        <v>1.5489927995819501E-7</v>
      </c>
      <c r="L6641" s="1" t="s">
        <v>22062</v>
      </c>
    </row>
    <row r="6642" spans="1:12" x14ac:dyDescent="0.35">
      <c r="A6642" s="1" t="s">
        <v>22063</v>
      </c>
      <c r="B6642" s="1" t="s">
        <v>22064</v>
      </c>
      <c r="C6642" s="1" t="s">
        <v>17313</v>
      </c>
      <c r="D6642" s="1" t="s">
        <v>489</v>
      </c>
      <c r="E6642" s="1" t="s">
        <v>397</v>
      </c>
      <c r="F6642" s="1">
        <v>-1.2802244465446599</v>
      </c>
      <c r="G6642" s="1">
        <v>134.92814938951301</v>
      </c>
      <c r="H6642" s="1" t="s">
        <v>398</v>
      </c>
      <c r="I6642" s="1" t="s">
        <v>399</v>
      </c>
      <c r="J6642" s="1" t="s">
        <v>12</v>
      </c>
      <c r="K6642" s="1">
        <v>2.1205196867128901E-3</v>
      </c>
      <c r="L6642" s="1" t="s">
        <v>22065</v>
      </c>
    </row>
    <row r="6643" spans="1:12" x14ac:dyDescent="0.35">
      <c r="A6643" s="1" t="s">
        <v>22066</v>
      </c>
      <c r="B6643" s="1" t="s">
        <v>22067</v>
      </c>
      <c r="C6643" s="1" t="s">
        <v>22068</v>
      </c>
      <c r="D6643" s="1" t="s">
        <v>480</v>
      </c>
      <c r="E6643" s="1" t="s">
        <v>397</v>
      </c>
      <c r="F6643" s="1">
        <v>1.07991815658394</v>
      </c>
      <c r="G6643" s="1">
        <v>233.94064287917601</v>
      </c>
      <c r="H6643" s="1" t="s">
        <v>398</v>
      </c>
      <c r="I6643" s="1" t="s">
        <v>399</v>
      </c>
      <c r="J6643" s="1" t="s">
        <v>261</v>
      </c>
      <c r="K6643" s="1">
        <v>2.9465758084701202E-4</v>
      </c>
      <c r="L6643" s="1" t="s">
        <v>22069</v>
      </c>
    </row>
    <row r="6644" spans="1:12" x14ac:dyDescent="0.35">
      <c r="A6644" s="1" t="s">
        <v>22070</v>
      </c>
      <c r="B6644" s="1" t="s">
        <v>22071</v>
      </c>
      <c r="C6644" s="1" t="s">
        <v>22072</v>
      </c>
      <c r="D6644" s="1" t="s">
        <v>489</v>
      </c>
      <c r="E6644" s="1" t="s">
        <v>397</v>
      </c>
      <c r="F6644" s="1">
        <v>-1.44596186928143</v>
      </c>
      <c r="G6644" s="1">
        <v>10.3891611924765</v>
      </c>
      <c r="H6644" s="1" t="s">
        <v>398</v>
      </c>
      <c r="I6644" s="1" t="s">
        <v>399</v>
      </c>
      <c r="J6644" s="1" t="s">
        <v>12</v>
      </c>
      <c r="K6644" s="1">
        <v>1.2078512358481499E-2</v>
      </c>
      <c r="L6644" s="1" t="s">
        <v>22073</v>
      </c>
    </row>
    <row r="6645" spans="1:12" x14ac:dyDescent="0.35">
      <c r="A6645" s="1" t="s">
        <v>22074</v>
      </c>
      <c r="B6645" s="1" t="s">
        <v>22075</v>
      </c>
      <c r="C6645" s="1" t="s">
        <v>22076</v>
      </c>
      <c r="D6645" s="1" t="s">
        <v>489</v>
      </c>
      <c r="E6645" s="1" t="s">
        <v>397</v>
      </c>
      <c r="F6645" s="1">
        <v>-2.7175921821903701</v>
      </c>
      <c r="G6645" s="1">
        <v>135.160207203461</v>
      </c>
      <c r="H6645" s="1" t="s">
        <v>398</v>
      </c>
      <c r="I6645" s="1" t="s">
        <v>399</v>
      </c>
      <c r="J6645" s="1" t="s">
        <v>12</v>
      </c>
      <c r="K6645" s="6">
        <v>2.5620369461739799E-6</v>
      </c>
      <c r="L6645" s="1" t="s">
        <v>22077</v>
      </c>
    </row>
    <row r="6646" spans="1:12" x14ac:dyDescent="0.35">
      <c r="A6646" s="1" t="s">
        <v>22078</v>
      </c>
      <c r="B6646" s="1" t="s">
        <v>22079</v>
      </c>
      <c r="C6646" s="1" t="s">
        <v>22080</v>
      </c>
      <c r="D6646" s="1" t="s">
        <v>489</v>
      </c>
      <c r="E6646" s="1" t="s">
        <v>397</v>
      </c>
      <c r="F6646" s="1">
        <v>-1.01914093447364</v>
      </c>
      <c r="G6646" s="1">
        <v>92.909528864686607</v>
      </c>
      <c r="H6646" s="1" t="s">
        <v>398</v>
      </c>
      <c r="I6646" s="1" t="s">
        <v>399</v>
      </c>
      <c r="J6646" s="1" t="s">
        <v>12</v>
      </c>
      <c r="K6646" s="6">
        <v>8.7810600184207004E-8</v>
      </c>
      <c r="L6646" s="1" t="s">
        <v>22081</v>
      </c>
    </row>
    <row r="6647" spans="1:12" x14ac:dyDescent="0.35">
      <c r="A6647" s="1" t="s">
        <v>22082</v>
      </c>
      <c r="B6647" s="1" t="s">
        <v>22083</v>
      </c>
      <c r="C6647" s="1" t="s">
        <v>16</v>
      </c>
      <c r="D6647" s="1" t="s">
        <v>489</v>
      </c>
      <c r="E6647" s="1" t="s">
        <v>397</v>
      </c>
      <c r="F6647" s="1">
        <v>-1.8259801863202401</v>
      </c>
      <c r="G6647" s="1">
        <v>139.82040018408901</v>
      </c>
      <c r="H6647" s="1" t="s">
        <v>398</v>
      </c>
      <c r="I6647" s="1" t="s">
        <v>399</v>
      </c>
      <c r="J6647" s="1" t="s">
        <v>12</v>
      </c>
      <c r="K6647" s="6">
        <v>3.6034919206887797E-11</v>
      </c>
      <c r="L6647" s="1" t="s">
        <v>3040</v>
      </c>
    </row>
    <row r="6648" spans="1:12" x14ac:dyDescent="0.35">
      <c r="A6648" s="1" t="s">
        <v>22084</v>
      </c>
      <c r="B6648" s="1" t="s">
        <v>22085</v>
      </c>
      <c r="C6648" s="1" t="s">
        <v>22086</v>
      </c>
      <c r="D6648" s="1" t="s">
        <v>489</v>
      </c>
      <c r="E6648" s="1" t="s">
        <v>397</v>
      </c>
      <c r="F6648" s="1">
        <v>-1.181704366</v>
      </c>
      <c r="G6648" s="1">
        <v>17.97967761</v>
      </c>
      <c r="H6648" s="1" t="s">
        <v>27828</v>
      </c>
      <c r="I6648" s="1" t="s">
        <v>399</v>
      </c>
      <c r="J6648" s="1" t="s">
        <v>12</v>
      </c>
      <c r="K6648" s="1">
        <v>3.4812218999999998E-2</v>
      </c>
      <c r="L6648" s="1" t="s">
        <v>10432</v>
      </c>
    </row>
    <row r="6649" spans="1:12" x14ac:dyDescent="0.35">
      <c r="A6649" s="1" t="s">
        <v>22087</v>
      </c>
      <c r="B6649" s="1" t="s">
        <v>22088</v>
      </c>
      <c r="C6649" s="1" t="s">
        <v>22089</v>
      </c>
      <c r="D6649" s="1" t="s">
        <v>480</v>
      </c>
      <c r="E6649" s="1" t="s">
        <v>397</v>
      </c>
      <c r="F6649" s="1">
        <v>1.2561277366288901</v>
      </c>
      <c r="G6649" s="1">
        <v>516.95896657305195</v>
      </c>
      <c r="H6649" s="1" t="s">
        <v>398</v>
      </c>
      <c r="I6649" s="1" t="s">
        <v>399</v>
      </c>
      <c r="J6649" s="1" t="s">
        <v>261</v>
      </c>
      <c r="K6649" s="6">
        <v>9.7633126988266905E-9</v>
      </c>
      <c r="L6649" s="1" t="s">
        <v>22090</v>
      </c>
    </row>
    <row r="6650" spans="1:12" x14ac:dyDescent="0.35">
      <c r="A6650" s="1" t="s">
        <v>22091</v>
      </c>
      <c r="B6650" s="1" t="s">
        <v>22092</v>
      </c>
      <c r="C6650" s="1" t="s">
        <v>22093</v>
      </c>
      <c r="D6650" s="1" t="s">
        <v>480</v>
      </c>
      <c r="E6650" s="1" t="s">
        <v>397</v>
      </c>
      <c r="F6650" s="1">
        <v>1.093046126</v>
      </c>
      <c r="G6650" s="1">
        <v>1859.6178689999999</v>
      </c>
      <c r="H6650" s="1" t="s">
        <v>27830</v>
      </c>
      <c r="I6650" s="1" t="s">
        <v>399</v>
      </c>
      <c r="J6650" s="1" t="s">
        <v>261</v>
      </c>
      <c r="K6650" s="6">
        <v>3.53E-7</v>
      </c>
      <c r="L6650" s="1" t="s">
        <v>22094</v>
      </c>
    </row>
    <row r="6651" spans="1:12" x14ac:dyDescent="0.35">
      <c r="A6651" s="1" t="s">
        <v>22095</v>
      </c>
      <c r="B6651" s="1" t="s">
        <v>22096</v>
      </c>
      <c r="C6651" s="1" t="s">
        <v>22097</v>
      </c>
      <c r="D6651" s="1" t="s">
        <v>480</v>
      </c>
      <c r="E6651" s="1" t="s">
        <v>397</v>
      </c>
      <c r="F6651" s="1">
        <v>3.5210047093390302</v>
      </c>
      <c r="G6651" s="1">
        <v>627.15558356908502</v>
      </c>
      <c r="H6651" s="1" t="s">
        <v>398</v>
      </c>
      <c r="I6651" s="1" t="s">
        <v>399</v>
      </c>
      <c r="J6651" s="1" t="s">
        <v>261</v>
      </c>
      <c r="K6651" s="6">
        <v>9.0705946639517901E-30</v>
      </c>
      <c r="L6651" s="1" t="s">
        <v>22098</v>
      </c>
    </row>
    <row r="6652" spans="1:12" x14ac:dyDescent="0.35">
      <c r="A6652" s="1" t="s">
        <v>22099</v>
      </c>
      <c r="B6652" s="1" t="s">
        <v>22100</v>
      </c>
      <c r="C6652" s="1" t="s">
        <v>22101</v>
      </c>
      <c r="D6652" s="1" t="s">
        <v>489</v>
      </c>
      <c r="E6652" s="1" t="s">
        <v>397</v>
      </c>
      <c r="F6652" s="1">
        <v>-2.74663045175086</v>
      </c>
      <c r="G6652" s="1">
        <v>13.9232463161539</v>
      </c>
      <c r="H6652" s="1" t="s">
        <v>398</v>
      </c>
      <c r="I6652" s="1" t="s">
        <v>399</v>
      </c>
      <c r="J6652" s="1" t="s">
        <v>12</v>
      </c>
      <c r="K6652" s="6">
        <v>2.23451373206173E-5</v>
      </c>
      <c r="L6652" s="1" t="s">
        <v>22102</v>
      </c>
    </row>
    <row r="6653" spans="1:12" x14ac:dyDescent="0.35">
      <c r="A6653" s="1" t="s">
        <v>22103</v>
      </c>
      <c r="B6653" s="1" t="s">
        <v>22104</v>
      </c>
      <c r="C6653" s="1" t="s">
        <v>16</v>
      </c>
      <c r="D6653" s="1" t="s">
        <v>489</v>
      </c>
      <c r="E6653" s="1" t="s">
        <v>397</v>
      </c>
      <c r="F6653" s="1">
        <v>-3.8070603365876399</v>
      </c>
      <c r="G6653" s="1">
        <v>12.5572575995575</v>
      </c>
      <c r="H6653" s="1" t="s">
        <v>398</v>
      </c>
      <c r="I6653" s="1" t="s">
        <v>399</v>
      </c>
      <c r="J6653" s="1" t="s">
        <v>12</v>
      </c>
      <c r="K6653" s="6">
        <v>1.2482996737807999E-5</v>
      </c>
      <c r="L6653" s="1" t="s">
        <v>27</v>
      </c>
    </row>
    <row r="6654" spans="1:12" x14ac:dyDescent="0.35">
      <c r="A6654" s="1" t="s">
        <v>22105</v>
      </c>
      <c r="B6654" s="1" t="s">
        <v>22106</v>
      </c>
      <c r="C6654" s="1" t="s">
        <v>22107</v>
      </c>
      <c r="D6654" s="1" t="s">
        <v>480</v>
      </c>
      <c r="E6654" s="1" t="s">
        <v>397</v>
      </c>
      <c r="F6654" s="1">
        <v>1.227469229</v>
      </c>
      <c r="G6654" s="1">
        <v>235.63070529999999</v>
      </c>
      <c r="H6654" s="1" t="s">
        <v>27828</v>
      </c>
      <c r="I6654" s="1" t="s">
        <v>399</v>
      </c>
      <c r="J6654" s="1" t="s">
        <v>261</v>
      </c>
      <c r="K6654" s="6">
        <v>2.9400000000000001E-7</v>
      </c>
      <c r="L6654" s="1" t="s">
        <v>22108</v>
      </c>
    </row>
    <row r="6655" spans="1:12" x14ac:dyDescent="0.35">
      <c r="A6655" s="1" t="s">
        <v>22109</v>
      </c>
      <c r="B6655" s="1" t="s">
        <v>22110</v>
      </c>
      <c r="C6655" s="1" t="s">
        <v>22111</v>
      </c>
      <c r="D6655" s="1" t="s">
        <v>480</v>
      </c>
      <c r="E6655" s="1" t="s">
        <v>397</v>
      </c>
      <c r="F6655" s="1">
        <v>1.7453541600706799</v>
      </c>
      <c r="G6655" s="1">
        <v>640.79198044216002</v>
      </c>
      <c r="H6655" s="1" t="s">
        <v>398</v>
      </c>
      <c r="I6655" s="1" t="s">
        <v>399</v>
      </c>
      <c r="J6655" s="1" t="s">
        <v>261</v>
      </c>
      <c r="K6655" s="6">
        <v>1.67248005343782E-12</v>
      </c>
      <c r="L6655" s="1" t="s">
        <v>22112</v>
      </c>
    </row>
    <row r="6656" spans="1:12" x14ac:dyDescent="0.35">
      <c r="A6656" s="1" t="s">
        <v>22113</v>
      </c>
      <c r="B6656" s="1" t="s">
        <v>22114</v>
      </c>
      <c r="C6656" s="1" t="s">
        <v>22115</v>
      </c>
      <c r="D6656" s="1" t="s">
        <v>489</v>
      </c>
      <c r="E6656" s="1" t="s">
        <v>397</v>
      </c>
      <c r="F6656" s="1">
        <v>-1.68183717963228</v>
      </c>
      <c r="G6656" s="1">
        <v>152.47843998222601</v>
      </c>
      <c r="H6656" s="1" t="s">
        <v>398</v>
      </c>
      <c r="I6656" s="1" t="s">
        <v>399</v>
      </c>
      <c r="J6656" s="1" t="s">
        <v>12</v>
      </c>
      <c r="K6656" s="6">
        <v>5.9638400163526896E-10</v>
      </c>
      <c r="L6656" s="1" t="s">
        <v>22116</v>
      </c>
    </row>
    <row r="6657" spans="1:12" x14ac:dyDescent="0.35">
      <c r="A6657" s="1" t="s">
        <v>22117</v>
      </c>
      <c r="B6657" s="1" t="s">
        <v>22118</v>
      </c>
      <c r="C6657" s="1" t="s">
        <v>22119</v>
      </c>
      <c r="D6657" s="1" t="s">
        <v>480</v>
      </c>
      <c r="E6657" s="1" t="s">
        <v>397</v>
      </c>
      <c r="F6657" s="1">
        <v>5.5018267372348797</v>
      </c>
      <c r="G6657" s="1">
        <v>443.81147670208702</v>
      </c>
      <c r="H6657" s="1" t="s">
        <v>398</v>
      </c>
      <c r="I6657" s="1" t="s">
        <v>399</v>
      </c>
      <c r="J6657" s="1" t="s">
        <v>261</v>
      </c>
      <c r="K6657" s="6">
        <v>1.82214341190876E-21</v>
      </c>
      <c r="L6657" s="1" t="s">
        <v>22120</v>
      </c>
    </row>
    <row r="6658" spans="1:12" x14ac:dyDescent="0.35">
      <c r="A6658" s="1" t="s">
        <v>22121</v>
      </c>
      <c r="B6658" s="1" t="s">
        <v>22122</v>
      </c>
      <c r="C6658" s="1" t="s">
        <v>22123</v>
      </c>
      <c r="D6658" s="1" t="s">
        <v>480</v>
      </c>
      <c r="E6658" s="1" t="s">
        <v>397</v>
      </c>
      <c r="F6658" s="1">
        <v>1.07972755421863</v>
      </c>
      <c r="G6658" s="1">
        <v>46.527247866886803</v>
      </c>
      <c r="H6658" s="1" t="s">
        <v>398</v>
      </c>
      <c r="I6658" s="1" t="s">
        <v>399</v>
      </c>
      <c r="J6658" s="1" t="s">
        <v>261</v>
      </c>
      <c r="K6658" s="6">
        <v>8.73320714309546E-5</v>
      </c>
      <c r="L6658" s="1" t="s">
        <v>22124</v>
      </c>
    </row>
    <row r="6659" spans="1:12" x14ac:dyDescent="0.35">
      <c r="A6659" s="1" t="s">
        <v>22125</v>
      </c>
      <c r="B6659" s="1" t="s">
        <v>22126</v>
      </c>
      <c r="C6659" s="1" t="s">
        <v>16</v>
      </c>
      <c r="D6659" s="1" t="s">
        <v>489</v>
      </c>
      <c r="E6659" s="1" t="s">
        <v>397</v>
      </c>
      <c r="F6659" s="1">
        <v>-1.5377855122344299</v>
      </c>
      <c r="G6659" s="1">
        <v>113.03950469106699</v>
      </c>
      <c r="H6659" s="1" t="s">
        <v>398</v>
      </c>
      <c r="I6659" s="1" t="s">
        <v>399</v>
      </c>
      <c r="J6659" s="1" t="s">
        <v>12</v>
      </c>
      <c r="K6659" s="6">
        <v>9.0654066847651502E-10</v>
      </c>
      <c r="L6659" s="1" t="s">
        <v>22127</v>
      </c>
    </row>
    <row r="6660" spans="1:12" x14ac:dyDescent="0.35">
      <c r="A6660" s="1" t="s">
        <v>22128</v>
      </c>
      <c r="B6660" s="1" t="s">
        <v>22129</v>
      </c>
      <c r="C6660" s="1" t="s">
        <v>22130</v>
      </c>
      <c r="D6660" s="1" t="s">
        <v>489</v>
      </c>
      <c r="E6660" s="1" t="s">
        <v>397</v>
      </c>
      <c r="F6660" s="1">
        <v>-2.2390531294036</v>
      </c>
      <c r="G6660" s="1">
        <v>147.898327301851</v>
      </c>
      <c r="H6660" s="1" t="s">
        <v>398</v>
      </c>
      <c r="I6660" s="1" t="s">
        <v>399</v>
      </c>
      <c r="J6660" s="1" t="s">
        <v>12</v>
      </c>
      <c r="K6660" s="6">
        <v>1.0162782716097299E-5</v>
      </c>
      <c r="L6660" s="1" t="s">
        <v>27</v>
      </c>
    </row>
    <row r="6661" spans="1:12" x14ac:dyDescent="0.35">
      <c r="A6661" s="1" t="s">
        <v>22131</v>
      </c>
      <c r="B6661" s="1" t="s">
        <v>22132</v>
      </c>
      <c r="C6661" s="1" t="s">
        <v>22133</v>
      </c>
      <c r="D6661" s="1" t="s">
        <v>480</v>
      </c>
      <c r="E6661" s="1" t="s">
        <v>397</v>
      </c>
      <c r="F6661" s="1">
        <v>1.0161396830676199</v>
      </c>
      <c r="G6661" s="1">
        <v>2626.9288939357002</v>
      </c>
      <c r="H6661" s="1" t="s">
        <v>398</v>
      </c>
      <c r="I6661" s="1" t="s">
        <v>399</v>
      </c>
      <c r="J6661" s="1" t="s">
        <v>261</v>
      </c>
      <c r="K6661" s="6">
        <v>5.3071463063852902E-5</v>
      </c>
      <c r="L6661" s="1" t="s">
        <v>22134</v>
      </c>
    </row>
    <row r="6662" spans="1:12" x14ac:dyDescent="0.35">
      <c r="A6662" s="1" t="s">
        <v>22135</v>
      </c>
      <c r="B6662" s="1" t="s">
        <v>643</v>
      </c>
      <c r="C6662" s="1" t="s">
        <v>22136</v>
      </c>
      <c r="D6662" s="1" t="s">
        <v>396</v>
      </c>
      <c r="E6662" s="1" t="s">
        <v>397</v>
      </c>
      <c r="F6662" s="1">
        <v>1.1154664205607201</v>
      </c>
      <c r="G6662" s="1">
        <v>661.987783312126</v>
      </c>
      <c r="H6662" s="1" t="s">
        <v>398</v>
      </c>
      <c r="I6662" s="1" t="s">
        <v>399</v>
      </c>
      <c r="J6662" s="1" t="s">
        <v>261</v>
      </c>
      <c r="K6662" s="6">
        <v>1.63293936425305E-8</v>
      </c>
      <c r="L6662" s="1" t="s">
        <v>22137</v>
      </c>
    </row>
    <row r="6663" spans="1:12" x14ac:dyDescent="0.35">
      <c r="A6663" s="1" t="s">
        <v>22138</v>
      </c>
      <c r="B6663" s="1" t="s">
        <v>22139</v>
      </c>
      <c r="C6663" s="1" t="s">
        <v>22140</v>
      </c>
      <c r="D6663" s="1" t="s">
        <v>489</v>
      </c>
      <c r="E6663" s="1" t="s">
        <v>397</v>
      </c>
      <c r="F6663" s="1">
        <v>-1.4303210617534401</v>
      </c>
      <c r="G6663" s="1">
        <v>92.106085900367304</v>
      </c>
      <c r="H6663" s="1" t="s">
        <v>398</v>
      </c>
      <c r="I6663" s="1" t="s">
        <v>399</v>
      </c>
      <c r="J6663" s="1" t="s">
        <v>12</v>
      </c>
      <c r="K6663" s="6">
        <v>7.4448683970848296E-6</v>
      </c>
      <c r="L6663" s="1" t="s">
        <v>22141</v>
      </c>
    </row>
    <row r="6664" spans="1:12" x14ac:dyDescent="0.35">
      <c r="A6664" s="1" t="s">
        <v>22142</v>
      </c>
      <c r="B6664" s="1" t="s">
        <v>22143</v>
      </c>
      <c r="C6664" s="1" t="s">
        <v>22144</v>
      </c>
      <c r="D6664" s="1" t="s">
        <v>480</v>
      </c>
      <c r="E6664" s="1" t="s">
        <v>397</v>
      </c>
      <c r="F6664" s="1">
        <v>2.3184275998847301</v>
      </c>
      <c r="G6664" s="1">
        <v>550.56385862818297</v>
      </c>
      <c r="H6664" s="1" t="s">
        <v>398</v>
      </c>
      <c r="I6664" s="1" t="s">
        <v>399</v>
      </c>
      <c r="J6664" s="1" t="s">
        <v>261</v>
      </c>
      <c r="K6664" s="6">
        <v>3.68504743646052E-6</v>
      </c>
      <c r="L6664" s="1" t="s">
        <v>22145</v>
      </c>
    </row>
    <row r="6665" spans="1:12" x14ac:dyDescent="0.35">
      <c r="A6665" s="1" t="s">
        <v>22146</v>
      </c>
      <c r="B6665" s="1" t="s">
        <v>22147</v>
      </c>
      <c r="C6665" s="1" t="s">
        <v>22148</v>
      </c>
      <c r="D6665" s="1" t="s">
        <v>489</v>
      </c>
      <c r="E6665" s="1" t="s">
        <v>397</v>
      </c>
      <c r="F6665" s="1">
        <v>-1.1660744884727099</v>
      </c>
      <c r="G6665" s="1">
        <v>151.074798798545</v>
      </c>
      <c r="H6665" s="1" t="s">
        <v>398</v>
      </c>
      <c r="I6665" s="1" t="s">
        <v>399</v>
      </c>
      <c r="J6665" s="1" t="s">
        <v>12</v>
      </c>
      <c r="K6665" s="6">
        <v>2.93664714858031E-9</v>
      </c>
      <c r="L6665" s="1" t="s">
        <v>22149</v>
      </c>
    </row>
    <row r="6666" spans="1:12" x14ac:dyDescent="0.35">
      <c r="A6666" s="1" t="s">
        <v>22150</v>
      </c>
      <c r="B6666" s="1" t="s">
        <v>22151</v>
      </c>
      <c r="C6666" s="1" t="s">
        <v>22152</v>
      </c>
      <c r="D6666" s="1" t="s">
        <v>480</v>
      </c>
      <c r="E6666" s="1" t="s">
        <v>397</v>
      </c>
      <c r="F6666" s="1">
        <v>2.4454350215375298</v>
      </c>
      <c r="G6666" s="1">
        <v>23.333427877586502</v>
      </c>
      <c r="H6666" s="1" t="s">
        <v>398</v>
      </c>
      <c r="I6666" s="1" t="s">
        <v>399</v>
      </c>
      <c r="J6666" s="1" t="s">
        <v>261</v>
      </c>
      <c r="K6666" s="1">
        <v>1.0183381214286601E-2</v>
      </c>
      <c r="L6666" s="1" t="s">
        <v>22153</v>
      </c>
    </row>
    <row r="6667" spans="1:12" x14ac:dyDescent="0.35">
      <c r="A6667" s="1" t="s">
        <v>22154</v>
      </c>
      <c r="B6667" s="1" t="s">
        <v>22155</v>
      </c>
      <c r="C6667" s="1" t="s">
        <v>13664</v>
      </c>
      <c r="D6667" s="1" t="s">
        <v>489</v>
      </c>
      <c r="E6667" s="1" t="s">
        <v>397</v>
      </c>
      <c r="F6667" s="1">
        <v>-3.0837476769625001</v>
      </c>
      <c r="G6667" s="1">
        <v>45.125240181664701</v>
      </c>
      <c r="H6667" s="1" t="s">
        <v>398</v>
      </c>
      <c r="I6667" s="1" t="s">
        <v>399</v>
      </c>
      <c r="J6667" s="1" t="s">
        <v>12</v>
      </c>
      <c r="K6667" s="6">
        <v>6.1411460479305696E-11</v>
      </c>
      <c r="L6667" s="1" t="s">
        <v>22156</v>
      </c>
    </row>
    <row r="6668" spans="1:12" x14ac:dyDescent="0.35">
      <c r="A6668" s="1" t="s">
        <v>22157</v>
      </c>
      <c r="B6668" s="1" t="s">
        <v>22158</v>
      </c>
      <c r="C6668" s="1" t="s">
        <v>22159</v>
      </c>
      <c r="D6668" s="1" t="s">
        <v>489</v>
      </c>
      <c r="E6668" s="1" t="s">
        <v>397</v>
      </c>
      <c r="F6668" s="1">
        <v>-1.56836090416221</v>
      </c>
      <c r="G6668" s="1">
        <v>352.88878480806301</v>
      </c>
      <c r="H6668" s="1" t="s">
        <v>398</v>
      </c>
      <c r="I6668" s="1" t="s">
        <v>399</v>
      </c>
      <c r="J6668" s="1" t="s">
        <v>12</v>
      </c>
      <c r="K6668" s="6">
        <v>1.00295531286371E-6</v>
      </c>
      <c r="L6668" s="1" t="s">
        <v>22160</v>
      </c>
    </row>
    <row r="6669" spans="1:12" x14ac:dyDescent="0.35">
      <c r="A6669" s="1" t="s">
        <v>22161</v>
      </c>
      <c r="B6669" s="1" t="s">
        <v>22162</v>
      </c>
      <c r="C6669" s="1" t="s">
        <v>22163</v>
      </c>
      <c r="D6669" s="1" t="s">
        <v>489</v>
      </c>
      <c r="E6669" s="1" t="s">
        <v>397</v>
      </c>
      <c r="F6669" s="1">
        <v>-1.31162678686218</v>
      </c>
      <c r="G6669" s="1">
        <v>101.231716424883</v>
      </c>
      <c r="H6669" s="1" t="s">
        <v>398</v>
      </c>
      <c r="I6669" s="1" t="s">
        <v>399</v>
      </c>
      <c r="J6669" s="1" t="s">
        <v>12</v>
      </c>
      <c r="K6669" s="6">
        <v>1.69603230611861E-5</v>
      </c>
      <c r="L6669" s="1" t="s">
        <v>22164</v>
      </c>
    </row>
    <row r="6670" spans="1:12" x14ac:dyDescent="0.35">
      <c r="A6670" s="1" t="s">
        <v>22165</v>
      </c>
      <c r="B6670" s="1" t="s">
        <v>22166</v>
      </c>
      <c r="C6670" s="1" t="s">
        <v>16</v>
      </c>
      <c r="D6670" s="1" t="s">
        <v>489</v>
      </c>
      <c r="E6670" s="1" t="s">
        <v>397</v>
      </c>
      <c r="F6670" s="1">
        <v>-1.71106768159656</v>
      </c>
      <c r="G6670" s="1">
        <v>345.90253835523703</v>
      </c>
      <c r="H6670" s="1" t="s">
        <v>398</v>
      </c>
      <c r="I6670" s="1" t="s">
        <v>399</v>
      </c>
      <c r="J6670" s="1" t="s">
        <v>12</v>
      </c>
      <c r="K6670" s="6">
        <v>4.5910857510968903E-12</v>
      </c>
      <c r="L6670" s="1" t="s">
        <v>22167</v>
      </c>
    </row>
    <row r="6671" spans="1:12" x14ac:dyDescent="0.35">
      <c r="A6671" s="1" t="s">
        <v>22168</v>
      </c>
      <c r="B6671" s="1" t="s">
        <v>22169</v>
      </c>
      <c r="C6671" s="1" t="s">
        <v>22170</v>
      </c>
      <c r="D6671" s="1" t="s">
        <v>489</v>
      </c>
      <c r="E6671" s="1" t="s">
        <v>397</v>
      </c>
      <c r="F6671" s="1">
        <v>-1.1289483387855499</v>
      </c>
      <c r="G6671" s="1">
        <v>219.80971684381799</v>
      </c>
      <c r="H6671" s="1" t="s">
        <v>398</v>
      </c>
      <c r="I6671" s="1" t="s">
        <v>399</v>
      </c>
      <c r="J6671" s="1" t="s">
        <v>12</v>
      </c>
      <c r="K6671" s="6">
        <v>3.2669065492787199E-6</v>
      </c>
      <c r="L6671" s="1" t="s">
        <v>22171</v>
      </c>
    </row>
    <row r="6672" spans="1:12" x14ac:dyDescent="0.35">
      <c r="A6672" s="1" t="s">
        <v>22172</v>
      </c>
      <c r="B6672" s="1" t="s">
        <v>22173</v>
      </c>
      <c r="C6672" s="1" t="s">
        <v>22174</v>
      </c>
      <c r="D6672" s="1" t="s">
        <v>480</v>
      </c>
      <c r="E6672" s="1" t="s">
        <v>397</v>
      </c>
      <c r="F6672" s="1">
        <v>1.7826160862798099</v>
      </c>
      <c r="G6672" s="1">
        <v>395.38341591061902</v>
      </c>
      <c r="H6672" s="1" t="s">
        <v>398</v>
      </c>
      <c r="I6672" s="1" t="s">
        <v>399</v>
      </c>
      <c r="J6672" s="1" t="s">
        <v>261</v>
      </c>
      <c r="K6672" s="6">
        <v>1.14621859185496E-6</v>
      </c>
      <c r="L6672" s="1" t="s">
        <v>22175</v>
      </c>
    </row>
    <row r="6673" spans="1:12" x14ac:dyDescent="0.35">
      <c r="A6673" s="1" t="s">
        <v>22176</v>
      </c>
      <c r="B6673" s="1" t="s">
        <v>22177</v>
      </c>
      <c r="C6673" s="1" t="s">
        <v>661</v>
      </c>
      <c r="D6673" s="1" t="s">
        <v>489</v>
      </c>
      <c r="E6673" s="1" t="s">
        <v>397</v>
      </c>
      <c r="F6673" s="1">
        <v>-4.8278326792827801</v>
      </c>
      <c r="G6673" s="1">
        <v>40.554208537071801</v>
      </c>
      <c r="H6673" s="1" t="s">
        <v>398</v>
      </c>
      <c r="I6673" s="1" t="s">
        <v>399</v>
      </c>
      <c r="J6673" s="1" t="s">
        <v>12</v>
      </c>
      <c r="K6673" s="6">
        <v>1.5603128558646401E-15</v>
      </c>
      <c r="L6673" s="1" t="s">
        <v>3613</v>
      </c>
    </row>
    <row r="6674" spans="1:12" x14ac:dyDescent="0.35">
      <c r="A6674" s="1" t="s">
        <v>22178</v>
      </c>
      <c r="B6674" s="1" t="s">
        <v>22179</v>
      </c>
      <c r="C6674" s="1" t="s">
        <v>22180</v>
      </c>
      <c r="D6674" s="1" t="s">
        <v>480</v>
      </c>
      <c r="E6674" s="1" t="s">
        <v>397</v>
      </c>
      <c r="F6674" s="1">
        <v>1.19906040892045</v>
      </c>
      <c r="G6674" s="1">
        <v>1101.55388200231</v>
      </c>
      <c r="H6674" s="1" t="s">
        <v>398</v>
      </c>
      <c r="I6674" s="1" t="s">
        <v>399</v>
      </c>
      <c r="J6674" s="1" t="s">
        <v>261</v>
      </c>
      <c r="K6674" s="6">
        <v>1.6063906820277801E-8</v>
      </c>
      <c r="L6674" s="1" t="s">
        <v>22181</v>
      </c>
    </row>
    <row r="6675" spans="1:12" x14ac:dyDescent="0.35">
      <c r="A6675" s="1" t="s">
        <v>22182</v>
      </c>
      <c r="B6675" s="1" t="s">
        <v>22183</v>
      </c>
      <c r="C6675" s="1" t="s">
        <v>16</v>
      </c>
      <c r="D6675" s="1" t="s">
        <v>489</v>
      </c>
      <c r="E6675" s="1" t="s">
        <v>397</v>
      </c>
      <c r="F6675" s="1">
        <v>-1.17694916165062</v>
      </c>
      <c r="G6675" s="1">
        <v>19.436467982842</v>
      </c>
      <c r="H6675" s="1" t="s">
        <v>398</v>
      </c>
      <c r="I6675" s="1" t="s">
        <v>399</v>
      </c>
      <c r="J6675" s="1" t="s">
        <v>12</v>
      </c>
      <c r="K6675" s="1">
        <v>1.4444538065960501E-2</v>
      </c>
      <c r="L6675" s="1" t="s">
        <v>20887</v>
      </c>
    </row>
    <row r="6676" spans="1:12" x14ac:dyDescent="0.35">
      <c r="A6676" s="1" t="s">
        <v>22184</v>
      </c>
      <c r="B6676" s="1" t="s">
        <v>22185</v>
      </c>
      <c r="C6676" s="1" t="s">
        <v>22186</v>
      </c>
      <c r="D6676" s="1" t="s">
        <v>489</v>
      </c>
      <c r="E6676" s="1" t="s">
        <v>397</v>
      </c>
      <c r="F6676" s="1">
        <v>-1.9865801161969501</v>
      </c>
      <c r="G6676" s="1">
        <v>80.490421187503301</v>
      </c>
      <c r="H6676" s="1" t="s">
        <v>398</v>
      </c>
      <c r="I6676" s="1" t="s">
        <v>399</v>
      </c>
      <c r="J6676" s="1" t="s">
        <v>12</v>
      </c>
      <c r="K6676" s="6">
        <v>8.4327830191233601E-8</v>
      </c>
      <c r="L6676" s="1" t="s">
        <v>22187</v>
      </c>
    </row>
    <row r="6677" spans="1:12" x14ac:dyDescent="0.35">
      <c r="A6677" s="1" t="s">
        <v>22188</v>
      </c>
      <c r="B6677" s="1" t="s">
        <v>22189</v>
      </c>
      <c r="C6677" s="1" t="s">
        <v>2434</v>
      </c>
      <c r="D6677" s="1" t="s">
        <v>489</v>
      </c>
      <c r="E6677" s="1" t="s">
        <v>397</v>
      </c>
      <c r="F6677" s="1">
        <v>-4.4225745925413502</v>
      </c>
      <c r="G6677" s="1">
        <v>55.376086564608698</v>
      </c>
      <c r="H6677" s="1" t="s">
        <v>398</v>
      </c>
      <c r="I6677" s="1" t="s">
        <v>399</v>
      </c>
      <c r="J6677" s="1" t="s">
        <v>12</v>
      </c>
      <c r="K6677" s="6">
        <v>5.24342527361911E-10</v>
      </c>
      <c r="L6677" s="1" t="s">
        <v>592</v>
      </c>
    </row>
    <row r="6678" spans="1:12" x14ac:dyDescent="0.35">
      <c r="A6678" s="1" t="s">
        <v>22190</v>
      </c>
      <c r="B6678" s="1" t="s">
        <v>22191</v>
      </c>
      <c r="C6678" s="1" t="s">
        <v>22192</v>
      </c>
      <c r="D6678" s="1" t="s">
        <v>489</v>
      </c>
      <c r="E6678" s="1" t="s">
        <v>397</v>
      </c>
      <c r="F6678" s="1">
        <v>-3.3861521798047902</v>
      </c>
      <c r="G6678" s="1">
        <v>23.121848721685701</v>
      </c>
      <c r="H6678" s="1" t="s">
        <v>398</v>
      </c>
      <c r="I6678" s="1" t="s">
        <v>399</v>
      </c>
      <c r="J6678" s="1" t="s">
        <v>12</v>
      </c>
      <c r="K6678" s="6">
        <v>6.6512460142320702E-9</v>
      </c>
      <c r="L6678" s="1" t="s">
        <v>22193</v>
      </c>
    </row>
    <row r="6679" spans="1:12" x14ac:dyDescent="0.35">
      <c r="A6679" s="1" t="s">
        <v>22194</v>
      </c>
      <c r="B6679" s="1" t="s">
        <v>22195</v>
      </c>
      <c r="C6679" s="1" t="s">
        <v>22196</v>
      </c>
      <c r="D6679" s="1" t="s">
        <v>489</v>
      </c>
      <c r="E6679" s="1" t="s">
        <v>397</v>
      </c>
      <c r="F6679" s="1">
        <v>-2.3393779874899598</v>
      </c>
      <c r="G6679" s="1">
        <v>4.0516559609664302</v>
      </c>
      <c r="H6679" s="1" t="s">
        <v>398</v>
      </c>
      <c r="I6679" s="1" t="s">
        <v>399</v>
      </c>
      <c r="J6679" s="1" t="s">
        <v>12</v>
      </c>
      <c r="K6679" s="1">
        <v>8.0711758103263892E-3</v>
      </c>
      <c r="L6679" s="1" t="s">
        <v>22197</v>
      </c>
    </row>
    <row r="6680" spans="1:12" x14ac:dyDescent="0.35">
      <c r="A6680" s="1" t="s">
        <v>22198</v>
      </c>
      <c r="B6680" s="1" t="s">
        <v>22199</v>
      </c>
      <c r="C6680" s="1" t="s">
        <v>22200</v>
      </c>
      <c r="D6680" s="1" t="s">
        <v>480</v>
      </c>
      <c r="E6680" s="1" t="s">
        <v>397</v>
      </c>
      <c r="F6680" s="1">
        <v>1.6601558691281999</v>
      </c>
      <c r="G6680" s="1">
        <v>366.77261986775301</v>
      </c>
      <c r="H6680" s="1" t="s">
        <v>398</v>
      </c>
      <c r="I6680" s="1" t="s">
        <v>399</v>
      </c>
      <c r="J6680" s="1" t="s">
        <v>261</v>
      </c>
      <c r="K6680" s="6">
        <v>5.2204632476714604E-7</v>
      </c>
      <c r="L6680" s="1" t="s">
        <v>148</v>
      </c>
    </row>
    <row r="6681" spans="1:12" x14ac:dyDescent="0.35">
      <c r="A6681" s="1" t="s">
        <v>22201</v>
      </c>
      <c r="B6681" s="1" t="s">
        <v>22202</v>
      </c>
      <c r="C6681" s="1" t="s">
        <v>14303</v>
      </c>
      <c r="D6681" s="1" t="s">
        <v>480</v>
      </c>
      <c r="E6681" s="1" t="s">
        <v>397</v>
      </c>
      <c r="F6681" s="1">
        <v>3.1430232924379999</v>
      </c>
      <c r="G6681" s="1">
        <v>564.65099927622805</v>
      </c>
      <c r="H6681" s="1" t="s">
        <v>398</v>
      </c>
      <c r="I6681" s="1" t="s">
        <v>399</v>
      </c>
      <c r="J6681" s="1" t="s">
        <v>261</v>
      </c>
      <c r="K6681" s="6">
        <v>4.8645498021338196E-15</v>
      </c>
      <c r="L6681" s="1" t="s">
        <v>14394</v>
      </c>
    </row>
    <row r="6682" spans="1:12" x14ac:dyDescent="0.35">
      <c r="A6682" s="1" t="s">
        <v>22203</v>
      </c>
      <c r="B6682" s="1" t="s">
        <v>22204</v>
      </c>
      <c r="C6682" s="1" t="s">
        <v>22205</v>
      </c>
      <c r="D6682" s="1" t="s">
        <v>480</v>
      </c>
      <c r="E6682" s="1" t="s">
        <v>397</v>
      </c>
      <c r="F6682" s="1">
        <v>3.8004561960918202</v>
      </c>
      <c r="G6682" s="1">
        <v>92.674696599058805</v>
      </c>
      <c r="H6682" s="1" t="s">
        <v>398</v>
      </c>
      <c r="I6682" s="1" t="s">
        <v>399</v>
      </c>
      <c r="J6682" s="1" t="s">
        <v>261</v>
      </c>
      <c r="K6682" s="6">
        <v>1.0038843444050801E-7</v>
      </c>
      <c r="L6682" s="1" t="s">
        <v>22206</v>
      </c>
    </row>
    <row r="6683" spans="1:12" x14ac:dyDescent="0.35">
      <c r="A6683" s="1" t="s">
        <v>22207</v>
      </c>
      <c r="B6683" s="1" t="s">
        <v>22208</v>
      </c>
      <c r="C6683" s="1" t="s">
        <v>22209</v>
      </c>
      <c r="D6683" s="1" t="s">
        <v>396</v>
      </c>
      <c r="E6683" s="1" t="s">
        <v>397</v>
      </c>
      <c r="F6683" s="1">
        <v>-2.3225433550000001</v>
      </c>
      <c r="G6683" s="1">
        <v>39.85010432</v>
      </c>
      <c r="H6683" s="1" t="s">
        <v>27830</v>
      </c>
      <c r="I6683" s="1" t="s">
        <v>399</v>
      </c>
      <c r="J6683" s="1" t="s">
        <v>12</v>
      </c>
      <c r="K6683" s="1">
        <v>5.3797199999999995E-4</v>
      </c>
      <c r="L6683" s="1" t="s">
        <v>14162</v>
      </c>
    </row>
    <row r="6684" spans="1:12" x14ac:dyDescent="0.35">
      <c r="A6684" s="1" t="s">
        <v>22210</v>
      </c>
      <c r="B6684" s="1" t="s">
        <v>22211</v>
      </c>
      <c r="C6684" s="1" t="s">
        <v>22212</v>
      </c>
      <c r="D6684" s="1" t="s">
        <v>489</v>
      </c>
      <c r="E6684" s="1" t="s">
        <v>397</v>
      </c>
      <c r="F6684" s="1">
        <v>-1.55776638576408</v>
      </c>
      <c r="G6684" s="1">
        <v>384.97202972498297</v>
      </c>
      <c r="H6684" s="1" t="s">
        <v>398</v>
      </c>
      <c r="I6684" s="1" t="s">
        <v>399</v>
      </c>
      <c r="J6684" s="1" t="s">
        <v>12</v>
      </c>
      <c r="K6684" s="6">
        <v>1.39393972675066E-14</v>
      </c>
      <c r="L6684" s="1" t="s">
        <v>22213</v>
      </c>
    </row>
    <row r="6685" spans="1:12" x14ac:dyDescent="0.35">
      <c r="A6685" s="1" t="s">
        <v>22214</v>
      </c>
      <c r="B6685" s="1" t="s">
        <v>22215</v>
      </c>
      <c r="C6685" s="1" t="s">
        <v>22216</v>
      </c>
      <c r="D6685" s="1" t="s">
        <v>480</v>
      </c>
      <c r="E6685" s="1" t="s">
        <v>397</v>
      </c>
      <c r="F6685" s="1">
        <v>1.67713474930384</v>
      </c>
      <c r="G6685" s="1">
        <v>153.962380145217</v>
      </c>
      <c r="H6685" s="1" t="s">
        <v>398</v>
      </c>
      <c r="I6685" s="1" t="s">
        <v>399</v>
      </c>
      <c r="J6685" s="1" t="s">
        <v>261</v>
      </c>
      <c r="K6685" s="6">
        <v>6.33097186524633E-12</v>
      </c>
      <c r="L6685" s="1" t="s">
        <v>22217</v>
      </c>
    </row>
    <row r="6686" spans="1:12" x14ac:dyDescent="0.35">
      <c r="A6686" s="1" t="s">
        <v>22218</v>
      </c>
      <c r="B6686" s="1" t="s">
        <v>22219</v>
      </c>
      <c r="C6686" s="1" t="s">
        <v>16</v>
      </c>
      <c r="D6686" s="1" t="s">
        <v>480</v>
      </c>
      <c r="E6686" s="1" t="s">
        <v>397</v>
      </c>
      <c r="F6686" s="1">
        <v>1.9106681209368099</v>
      </c>
      <c r="G6686" s="1">
        <v>463.24841679970598</v>
      </c>
      <c r="H6686" s="1" t="s">
        <v>398</v>
      </c>
      <c r="I6686" s="1" t="s">
        <v>399</v>
      </c>
      <c r="J6686" s="1" t="s">
        <v>261</v>
      </c>
      <c r="K6686" s="6">
        <v>4.0059267106460303E-15</v>
      </c>
      <c r="L6686" s="1" t="s">
        <v>22220</v>
      </c>
    </row>
    <row r="6687" spans="1:12" x14ac:dyDescent="0.35">
      <c r="A6687" s="1" t="s">
        <v>22221</v>
      </c>
      <c r="B6687" s="1" t="s">
        <v>22222</v>
      </c>
      <c r="C6687" s="1" t="s">
        <v>22223</v>
      </c>
      <c r="D6687" s="1" t="s">
        <v>489</v>
      </c>
      <c r="E6687" s="1" t="s">
        <v>397</v>
      </c>
      <c r="F6687" s="1">
        <v>-1.90501114091679</v>
      </c>
      <c r="G6687" s="1">
        <v>340.05889273641202</v>
      </c>
      <c r="H6687" s="1" t="s">
        <v>398</v>
      </c>
      <c r="I6687" s="1" t="s">
        <v>399</v>
      </c>
      <c r="J6687" s="1" t="s">
        <v>12</v>
      </c>
      <c r="K6687" s="6">
        <v>4.9520317853757597E-5</v>
      </c>
      <c r="L6687" s="1" t="s">
        <v>22224</v>
      </c>
    </row>
    <row r="6688" spans="1:12" x14ac:dyDescent="0.35">
      <c r="A6688" s="1" t="s">
        <v>22225</v>
      </c>
      <c r="B6688" s="1" t="s">
        <v>22226</v>
      </c>
      <c r="C6688" s="1" t="s">
        <v>22227</v>
      </c>
      <c r="D6688" s="1" t="s">
        <v>489</v>
      </c>
      <c r="E6688" s="1" t="s">
        <v>397</v>
      </c>
      <c r="F6688" s="1">
        <v>-1.2292562336884501</v>
      </c>
      <c r="G6688" s="1">
        <v>88.522876132510405</v>
      </c>
      <c r="H6688" s="1" t="s">
        <v>398</v>
      </c>
      <c r="I6688" s="1" t="s">
        <v>399</v>
      </c>
      <c r="J6688" s="1" t="s">
        <v>12</v>
      </c>
      <c r="K6688" s="1">
        <v>2.98524756722412E-3</v>
      </c>
      <c r="L6688" s="1" t="s">
        <v>27</v>
      </c>
    </row>
    <row r="6689" spans="1:12" x14ac:dyDescent="0.35">
      <c r="A6689" s="1" t="s">
        <v>22228</v>
      </c>
      <c r="B6689" s="1" t="s">
        <v>22229</v>
      </c>
      <c r="C6689" s="1" t="s">
        <v>22230</v>
      </c>
      <c r="D6689" s="1" t="s">
        <v>480</v>
      </c>
      <c r="E6689" s="1" t="s">
        <v>397</v>
      </c>
      <c r="F6689" s="1">
        <v>4.3098513827722398</v>
      </c>
      <c r="G6689" s="1">
        <v>2.5289352136635501</v>
      </c>
      <c r="H6689" s="1" t="s">
        <v>398</v>
      </c>
      <c r="I6689" s="1" t="s">
        <v>399</v>
      </c>
      <c r="J6689" s="1" t="s">
        <v>261</v>
      </c>
      <c r="K6689" s="1">
        <v>2.66525985934202E-3</v>
      </c>
      <c r="L6689" s="1" t="s">
        <v>22231</v>
      </c>
    </row>
    <row r="6690" spans="1:12" x14ac:dyDescent="0.35">
      <c r="A6690" s="1" t="s">
        <v>22232</v>
      </c>
      <c r="B6690" s="1" t="s">
        <v>22233</v>
      </c>
      <c r="C6690" s="1" t="s">
        <v>22234</v>
      </c>
      <c r="D6690" s="1" t="s">
        <v>489</v>
      </c>
      <c r="E6690" s="1" t="s">
        <v>397</v>
      </c>
      <c r="F6690" s="1">
        <v>-1.49926012197549</v>
      </c>
      <c r="G6690" s="1">
        <v>66.069907682539906</v>
      </c>
      <c r="H6690" s="1" t="s">
        <v>398</v>
      </c>
      <c r="I6690" s="1" t="s">
        <v>399</v>
      </c>
      <c r="J6690" s="1" t="s">
        <v>12</v>
      </c>
      <c r="K6690" s="6">
        <v>3.2660317389964999E-7</v>
      </c>
      <c r="L6690" s="1" t="s">
        <v>22235</v>
      </c>
    </row>
    <row r="6691" spans="1:12" x14ac:dyDescent="0.35">
      <c r="A6691" s="1" t="s">
        <v>22236</v>
      </c>
      <c r="B6691" s="1" t="s">
        <v>22237</v>
      </c>
      <c r="C6691" s="1" t="s">
        <v>22238</v>
      </c>
      <c r="D6691" s="1" t="s">
        <v>489</v>
      </c>
      <c r="E6691" s="1" t="s">
        <v>397</v>
      </c>
      <c r="F6691" s="1">
        <v>-1.133964167597</v>
      </c>
      <c r="G6691" s="1">
        <v>150.65964174650699</v>
      </c>
      <c r="H6691" s="1" t="s">
        <v>398</v>
      </c>
      <c r="I6691" s="1" t="s">
        <v>399</v>
      </c>
      <c r="J6691" s="1" t="s">
        <v>12</v>
      </c>
      <c r="K6691" s="6">
        <v>5.9614172891967401E-5</v>
      </c>
      <c r="L6691" s="1" t="s">
        <v>22239</v>
      </c>
    </row>
    <row r="6692" spans="1:12" x14ac:dyDescent="0.35">
      <c r="A6692" s="1" t="s">
        <v>22240</v>
      </c>
      <c r="B6692" s="1" t="s">
        <v>22241</v>
      </c>
      <c r="C6692" s="1" t="s">
        <v>15108</v>
      </c>
      <c r="D6692" s="1" t="s">
        <v>489</v>
      </c>
      <c r="E6692" s="1" t="s">
        <v>397</v>
      </c>
      <c r="F6692" s="1">
        <v>-1.44842238459665</v>
      </c>
      <c r="G6692" s="1">
        <v>220.00043151299801</v>
      </c>
      <c r="H6692" s="1" t="s">
        <v>398</v>
      </c>
      <c r="I6692" s="1" t="s">
        <v>399</v>
      </c>
      <c r="J6692" s="1" t="s">
        <v>12</v>
      </c>
      <c r="K6692" s="6">
        <v>1.2272618875148899E-6</v>
      </c>
      <c r="L6692" s="1" t="s">
        <v>27</v>
      </c>
    </row>
    <row r="6693" spans="1:12" x14ac:dyDescent="0.35">
      <c r="A6693" s="1" t="s">
        <v>22242</v>
      </c>
      <c r="B6693" s="1" t="s">
        <v>22243</v>
      </c>
      <c r="C6693" s="1" t="s">
        <v>22244</v>
      </c>
      <c r="D6693" s="1" t="s">
        <v>489</v>
      </c>
      <c r="E6693" s="1" t="s">
        <v>397</v>
      </c>
      <c r="F6693" s="1">
        <v>-2.3444606139402602</v>
      </c>
      <c r="G6693" s="1">
        <v>49.842602708953997</v>
      </c>
      <c r="H6693" s="1" t="s">
        <v>398</v>
      </c>
      <c r="I6693" s="1" t="s">
        <v>399</v>
      </c>
      <c r="J6693" s="1" t="s">
        <v>12</v>
      </c>
      <c r="K6693" s="6">
        <v>6.1729370422446204E-10</v>
      </c>
      <c r="L6693" s="1" t="s">
        <v>27</v>
      </c>
    </row>
    <row r="6694" spans="1:12" x14ac:dyDescent="0.35">
      <c r="A6694" s="1" t="s">
        <v>22245</v>
      </c>
      <c r="B6694" s="1" t="s">
        <v>22246</v>
      </c>
      <c r="C6694" s="1" t="s">
        <v>22247</v>
      </c>
      <c r="D6694" s="1" t="s">
        <v>480</v>
      </c>
      <c r="E6694" s="1" t="s">
        <v>397</v>
      </c>
      <c r="F6694" s="1">
        <v>1.16618905588819</v>
      </c>
      <c r="G6694" s="1">
        <v>394.96822624140799</v>
      </c>
      <c r="H6694" s="1" t="s">
        <v>398</v>
      </c>
      <c r="I6694" s="1" t="s">
        <v>399</v>
      </c>
      <c r="J6694" s="1" t="s">
        <v>261</v>
      </c>
      <c r="K6694" s="6">
        <v>4.1508372037506197E-14</v>
      </c>
      <c r="L6694" s="1" t="s">
        <v>22248</v>
      </c>
    </row>
    <row r="6695" spans="1:12" x14ac:dyDescent="0.35">
      <c r="A6695" s="1" t="s">
        <v>22249</v>
      </c>
      <c r="B6695" s="1" t="s">
        <v>22250</v>
      </c>
      <c r="C6695" s="1" t="s">
        <v>22251</v>
      </c>
      <c r="D6695" s="1" t="s">
        <v>480</v>
      </c>
      <c r="E6695" s="1" t="s">
        <v>397</v>
      </c>
      <c r="F6695" s="1">
        <v>1.0267569910000001</v>
      </c>
      <c r="G6695" s="1">
        <v>710.41835019999996</v>
      </c>
      <c r="H6695" s="1" t="s">
        <v>27828</v>
      </c>
      <c r="I6695" s="1" t="s">
        <v>399</v>
      </c>
      <c r="J6695" s="1" t="s">
        <v>261</v>
      </c>
      <c r="K6695" s="6">
        <v>5.51E-7</v>
      </c>
      <c r="L6695" s="1" t="s">
        <v>22252</v>
      </c>
    </row>
    <row r="6696" spans="1:12" x14ac:dyDescent="0.35">
      <c r="A6696" s="1" t="s">
        <v>22253</v>
      </c>
      <c r="B6696" s="1" t="s">
        <v>22254</v>
      </c>
      <c r="C6696" s="1" t="s">
        <v>22255</v>
      </c>
      <c r="D6696" s="1" t="s">
        <v>489</v>
      </c>
      <c r="E6696" s="1" t="s">
        <v>397</v>
      </c>
      <c r="F6696" s="1">
        <v>-2.0909635340000001</v>
      </c>
      <c r="G6696" s="1">
        <v>14.65959192</v>
      </c>
      <c r="H6696" s="1" t="s">
        <v>27828</v>
      </c>
      <c r="I6696" s="1" t="s">
        <v>399</v>
      </c>
      <c r="J6696" s="1" t="s">
        <v>12</v>
      </c>
      <c r="K6696" s="1">
        <v>1.8884090999999999E-2</v>
      </c>
      <c r="L6696" s="1" t="s">
        <v>3896</v>
      </c>
    </row>
    <row r="6697" spans="1:12" x14ac:dyDescent="0.35">
      <c r="A6697" s="1" t="s">
        <v>22256</v>
      </c>
      <c r="B6697" s="1" t="s">
        <v>22257</v>
      </c>
      <c r="C6697" s="1" t="s">
        <v>22258</v>
      </c>
      <c r="D6697" s="1" t="s">
        <v>489</v>
      </c>
      <c r="E6697" s="1" t="s">
        <v>397</v>
      </c>
      <c r="F6697" s="1">
        <v>-3.1895975561070999</v>
      </c>
      <c r="G6697" s="1">
        <v>223.135883503164</v>
      </c>
      <c r="H6697" s="1" t="s">
        <v>398</v>
      </c>
      <c r="I6697" s="1" t="s">
        <v>399</v>
      </c>
      <c r="J6697" s="1" t="s">
        <v>12</v>
      </c>
      <c r="K6697" s="6">
        <v>3.0469833739489801E-7</v>
      </c>
      <c r="L6697" s="1" t="s">
        <v>22259</v>
      </c>
    </row>
    <row r="6698" spans="1:12" x14ac:dyDescent="0.35">
      <c r="A6698" s="1" t="s">
        <v>22260</v>
      </c>
      <c r="B6698" s="1" t="s">
        <v>22261</v>
      </c>
      <c r="C6698" s="1" t="s">
        <v>6715</v>
      </c>
      <c r="D6698" s="1" t="s">
        <v>480</v>
      </c>
      <c r="E6698" s="1" t="s">
        <v>397</v>
      </c>
      <c r="F6698" s="1">
        <v>1.01906432207576</v>
      </c>
      <c r="G6698" s="1">
        <v>1306.9563504427999</v>
      </c>
      <c r="H6698" s="1" t="s">
        <v>398</v>
      </c>
      <c r="I6698" s="1" t="s">
        <v>399</v>
      </c>
      <c r="J6698" s="1" t="s">
        <v>261</v>
      </c>
      <c r="K6698" s="6">
        <v>2.9762648628804302E-9</v>
      </c>
      <c r="L6698" s="1" t="s">
        <v>22262</v>
      </c>
    </row>
    <row r="6699" spans="1:12" x14ac:dyDescent="0.35">
      <c r="A6699" s="1" t="s">
        <v>22263</v>
      </c>
      <c r="B6699" s="1" t="s">
        <v>22264</v>
      </c>
      <c r="C6699" s="1" t="s">
        <v>22265</v>
      </c>
      <c r="D6699" s="1" t="s">
        <v>489</v>
      </c>
      <c r="E6699" s="1" t="s">
        <v>397</v>
      </c>
      <c r="F6699" s="1">
        <v>-2.0632569536144101</v>
      </c>
      <c r="G6699" s="1">
        <v>17.069339438911101</v>
      </c>
      <c r="H6699" s="1" t="s">
        <v>398</v>
      </c>
      <c r="I6699" s="1" t="s">
        <v>399</v>
      </c>
      <c r="J6699" s="1" t="s">
        <v>12</v>
      </c>
      <c r="K6699" s="6">
        <v>5.1351770724938098E-5</v>
      </c>
      <c r="L6699" s="1" t="s">
        <v>22266</v>
      </c>
    </row>
    <row r="6700" spans="1:12" x14ac:dyDescent="0.35">
      <c r="A6700" s="1" t="s">
        <v>22267</v>
      </c>
      <c r="B6700" s="1" t="s">
        <v>22268</v>
      </c>
      <c r="C6700" s="1" t="s">
        <v>22269</v>
      </c>
      <c r="D6700" s="1" t="s">
        <v>489</v>
      </c>
      <c r="E6700" s="1" t="s">
        <v>397</v>
      </c>
      <c r="F6700" s="1">
        <v>-1.2761211439736699</v>
      </c>
      <c r="G6700" s="1">
        <v>641.11615944555695</v>
      </c>
      <c r="H6700" s="1" t="s">
        <v>398</v>
      </c>
      <c r="I6700" s="1" t="s">
        <v>399</v>
      </c>
      <c r="J6700" s="1" t="s">
        <v>12</v>
      </c>
      <c r="K6700" s="6">
        <v>1.17617429043484E-6</v>
      </c>
      <c r="L6700" s="1" t="s">
        <v>22270</v>
      </c>
    </row>
    <row r="6701" spans="1:12" x14ac:dyDescent="0.35">
      <c r="A6701" s="1" t="s">
        <v>22271</v>
      </c>
      <c r="B6701" s="1" t="s">
        <v>22272</v>
      </c>
      <c r="C6701" s="1" t="s">
        <v>22273</v>
      </c>
      <c r="D6701" s="1" t="s">
        <v>489</v>
      </c>
      <c r="E6701" s="1" t="s">
        <v>397</v>
      </c>
      <c r="F6701" s="1">
        <v>-2.1806722586502501</v>
      </c>
      <c r="G6701" s="1">
        <v>8.2282834213225104</v>
      </c>
      <c r="H6701" s="1" t="s">
        <v>398</v>
      </c>
      <c r="I6701" s="1" t="s">
        <v>399</v>
      </c>
      <c r="J6701" s="1" t="s">
        <v>12</v>
      </c>
      <c r="K6701" s="1">
        <v>9.5333913070879599E-4</v>
      </c>
      <c r="L6701" s="1" t="s">
        <v>22274</v>
      </c>
    </row>
    <row r="6702" spans="1:12" x14ac:dyDescent="0.35">
      <c r="A6702" s="1" t="s">
        <v>22275</v>
      </c>
      <c r="B6702" s="1" t="s">
        <v>22276</v>
      </c>
      <c r="C6702" s="1" t="s">
        <v>22277</v>
      </c>
      <c r="D6702" s="1" t="s">
        <v>489</v>
      </c>
      <c r="E6702" s="1" t="s">
        <v>397</v>
      </c>
      <c r="F6702" s="1">
        <v>-3.711135895</v>
      </c>
      <c r="G6702" s="1">
        <v>3.2667348120000002</v>
      </c>
      <c r="H6702" s="1" t="s">
        <v>27828</v>
      </c>
      <c r="I6702" s="1" t="s">
        <v>399</v>
      </c>
      <c r="J6702" s="1" t="s">
        <v>12</v>
      </c>
      <c r="K6702" s="6">
        <v>5.27E-5</v>
      </c>
      <c r="L6702" s="1" t="s">
        <v>15174</v>
      </c>
    </row>
    <row r="6703" spans="1:12" x14ac:dyDescent="0.35">
      <c r="A6703" s="1" t="s">
        <v>22278</v>
      </c>
      <c r="B6703" s="1" t="s">
        <v>22279</v>
      </c>
      <c r="C6703" s="1" t="s">
        <v>16</v>
      </c>
      <c r="D6703" s="1" t="s">
        <v>489</v>
      </c>
      <c r="E6703" s="1" t="s">
        <v>397</v>
      </c>
      <c r="F6703" s="1">
        <v>-2.45369890527668</v>
      </c>
      <c r="G6703" s="1">
        <v>15.2484741379486</v>
      </c>
      <c r="H6703" s="1" t="s">
        <v>398</v>
      </c>
      <c r="I6703" s="1" t="s">
        <v>399</v>
      </c>
      <c r="J6703" s="1" t="s">
        <v>12</v>
      </c>
      <c r="K6703" s="6">
        <v>5.75162463249692E-5</v>
      </c>
      <c r="L6703" s="1" t="s">
        <v>27</v>
      </c>
    </row>
    <row r="6704" spans="1:12" x14ac:dyDescent="0.35">
      <c r="A6704" s="1" t="s">
        <v>22280</v>
      </c>
      <c r="B6704" s="1" t="s">
        <v>22281</v>
      </c>
      <c r="C6704" s="1" t="s">
        <v>1458</v>
      </c>
      <c r="D6704" s="1" t="s">
        <v>489</v>
      </c>
      <c r="E6704" s="1" t="s">
        <v>397</v>
      </c>
      <c r="F6704" s="1">
        <v>-3.9267184272607798</v>
      </c>
      <c r="G6704" s="1">
        <v>20182.1597833585</v>
      </c>
      <c r="H6704" s="1" t="s">
        <v>398</v>
      </c>
      <c r="I6704" s="1" t="s">
        <v>399</v>
      </c>
      <c r="J6704" s="1" t="s">
        <v>12</v>
      </c>
      <c r="K6704" s="6">
        <v>2.7605785251023799E-27</v>
      </c>
      <c r="L6704" s="1" t="s">
        <v>22282</v>
      </c>
    </row>
    <row r="6705" spans="1:12" x14ac:dyDescent="0.35">
      <c r="A6705" s="1" t="s">
        <v>22283</v>
      </c>
      <c r="B6705" s="1" t="s">
        <v>22284</v>
      </c>
      <c r="C6705" s="1" t="s">
        <v>22285</v>
      </c>
      <c r="D6705" s="1" t="s">
        <v>489</v>
      </c>
      <c r="E6705" s="1" t="s">
        <v>397</v>
      </c>
      <c r="F6705" s="1">
        <v>-1.6373309849113999</v>
      </c>
      <c r="G6705" s="1">
        <v>22.737972994426499</v>
      </c>
      <c r="H6705" s="1" t="s">
        <v>398</v>
      </c>
      <c r="I6705" s="1" t="s">
        <v>399</v>
      </c>
      <c r="J6705" s="1" t="s">
        <v>12</v>
      </c>
      <c r="K6705" s="1">
        <v>1.9834406609096798E-3</v>
      </c>
      <c r="L6705" s="1" t="s">
        <v>22286</v>
      </c>
    </row>
    <row r="6706" spans="1:12" x14ac:dyDescent="0.35">
      <c r="A6706" s="1" t="s">
        <v>22287</v>
      </c>
      <c r="B6706" s="1" t="s">
        <v>22288</v>
      </c>
      <c r="C6706" s="1" t="s">
        <v>16</v>
      </c>
      <c r="D6706" s="1" t="s">
        <v>480</v>
      </c>
      <c r="E6706" s="1" t="s">
        <v>397</v>
      </c>
      <c r="F6706" s="1">
        <v>3.6004035079999999</v>
      </c>
      <c r="G6706" s="1">
        <v>14.881339540000001</v>
      </c>
      <c r="H6706" s="1" t="s">
        <v>27828</v>
      </c>
      <c r="I6706" s="1" t="s">
        <v>399</v>
      </c>
      <c r="J6706" s="1" t="s">
        <v>261</v>
      </c>
      <c r="K6706" s="6">
        <v>1.7700000000000001E-9</v>
      </c>
      <c r="L6706" s="1" t="s">
        <v>5008</v>
      </c>
    </row>
    <row r="6707" spans="1:12" x14ac:dyDescent="0.35">
      <c r="A6707" s="1" t="s">
        <v>22289</v>
      </c>
      <c r="B6707" s="1" t="s">
        <v>22290</v>
      </c>
      <c r="C6707" s="1" t="s">
        <v>16</v>
      </c>
      <c r="D6707" s="1" t="s">
        <v>480</v>
      </c>
      <c r="E6707" s="1" t="s">
        <v>397</v>
      </c>
      <c r="F6707" s="1">
        <v>2.27208251069665</v>
      </c>
      <c r="G6707" s="1">
        <v>2.3866322490003302</v>
      </c>
      <c r="H6707" s="1" t="s">
        <v>398</v>
      </c>
      <c r="I6707" s="1" t="s">
        <v>399</v>
      </c>
      <c r="J6707" s="1" t="s">
        <v>261</v>
      </c>
      <c r="K6707" s="1">
        <v>2.19333662440938E-2</v>
      </c>
      <c r="L6707" s="1" t="s">
        <v>22291</v>
      </c>
    </row>
    <row r="6708" spans="1:12" x14ac:dyDescent="0.35">
      <c r="A6708" s="1" t="s">
        <v>22292</v>
      </c>
      <c r="B6708" s="1" t="s">
        <v>22293</v>
      </c>
      <c r="C6708" s="1" t="s">
        <v>6217</v>
      </c>
      <c r="D6708" s="1" t="s">
        <v>489</v>
      </c>
      <c r="E6708" s="1" t="s">
        <v>397</v>
      </c>
      <c r="F6708" s="1">
        <v>-1.4111559129223199</v>
      </c>
      <c r="G6708" s="1">
        <v>13.485892305105599</v>
      </c>
      <c r="H6708" s="1" t="s">
        <v>398</v>
      </c>
      <c r="I6708" s="1" t="s">
        <v>399</v>
      </c>
      <c r="J6708" s="1" t="s">
        <v>12</v>
      </c>
      <c r="K6708" s="1">
        <v>1.9676395121898602E-2</v>
      </c>
      <c r="L6708" s="1" t="s">
        <v>7131</v>
      </c>
    </row>
    <row r="6709" spans="1:12" x14ac:dyDescent="0.35">
      <c r="A6709" s="1" t="s">
        <v>22294</v>
      </c>
      <c r="B6709" s="1" t="s">
        <v>22295</v>
      </c>
      <c r="C6709" s="1" t="s">
        <v>16</v>
      </c>
      <c r="D6709" s="1" t="s">
        <v>489</v>
      </c>
      <c r="E6709" s="1" t="s">
        <v>397</v>
      </c>
      <c r="F6709" s="1">
        <v>-2.2296585739858501</v>
      </c>
      <c r="G6709" s="1">
        <v>92.512183268608894</v>
      </c>
      <c r="H6709" s="1" t="s">
        <v>398</v>
      </c>
      <c r="I6709" s="1" t="s">
        <v>399</v>
      </c>
      <c r="J6709" s="1" t="s">
        <v>12</v>
      </c>
      <c r="K6709" s="6">
        <v>8.0322320297084695E-9</v>
      </c>
      <c r="L6709" s="1" t="s">
        <v>22296</v>
      </c>
    </row>
    <row r="6710" spans="1:12" x14ac:dyDescent="0.35">
      <c r="A6710" s="1" t="s">
        <v>22297</v>
      </c>
      <c r="B6710" s="1" t="s">
        <v>22298</v>
      </c>
      <c r="C6710" s="1" t="s">
        <v>22299</v>
      </c>
      <c r="D6710" s="1" t="s">
        <v>489</v>
      </c>
      <c r="E6710" s="1" t="s">
        <v>397</v>
      </c>
      <c r="F6710" s="1">
        <v>-1.08806817229099</v>
      </c>
      <c r="G6710" s="1">
        <v>45.933446385618197</v>
      </c>
      <c r="H6710" s="1" t="s">
        <v>398</v>
      </c>
      <c r="I6710" s="1" t="s">
        <v>399</v>
      </c>
      <c r="J6710" s="1" t="s">
        <v>12</v>
      </c>
      <c r="K6710" s="6">
        <v>9.5208725237503807E-6</v>
      </c>
      <c r="L6710" s="1" t="s">
        <v>22300</v>
      </c>
    </row>
    <row r="6711" spans="1:12" x14ac:dyDescent="0.35">
      <c r="A6711" s="1" t="s">
        <v>22301</v>
      </c>
      <c r="B6711" s="1" t="s">
        <v>22302</v>
      </c>
      <c r="C6711" s="1" t="s">
        <v>22303</v>
      </c>
      <c r="D6711" s="1" t="s">
        <v>480</v>
      </c>
      <c r="E6711" s="1" t="s">
        <v>397</v>
      </c>
      <c r="F6711" s="1">
        <v>1.2166196359999999</v>
      </c>
      <c r="G6711" s="1">
        <v>791.75816090000001</v>
      </c>
      <c r="H6711" s="1" t="s">
        <v>27828</v>
      </c>
      <c r="I6711" s="1" t="s">
        <v>399</v>
      </c>
      <c r="J6711" s="1" t="s">
        <v>261</v>
      </c>
      <c r="K6711" s="6">
        <v>7.7600000000000001E-10</v>
      </c>
      <c r="L6711" s="1" t="s">
        <v>22304</v>
      </c>
    </row>
    <row r="6712" spans="1:12" x14ac:dyDescent="0.35">
      <c r="A6712" s="1" t="s">
        <v>22305</v>
      </c>
      <c r="B6712" s="1" t="s">
        <v>22306</v>
      </c>
      <c r="C6712" s="1" t="s">
        <v>22307</v>
      </c>
      <c r="D6712" s="1" t="s">
        <v>480</v>
      </c>
      <c r="E6712" s="1" t="s">
        <v>397</v>
      </c>
      <c r="F6712" s="1">
        <v>1.3481168182171399</v>
      </c>
      <c r="G6712" s="1">
        <v>395.56177249297201</v>
      </c>
      <c r="H6712" s="1" t="s">
        <v>398</v>
      </c>
      <c r="I6712" s="1" t="s">
        <v>399</v>
      </c>
      <c r="J6712" s="1" t="s">
        <v>261</v>
      </c>
      <c r="K6712" s="6">
        <v>2.06625047052239E-9</v>
      </c>
      <c r="L6712" s="1" t="s">
        <v>22308</v>
      </c>
    </row>
    <row r="6713" spans="1:12" x14ac:dyDescent="0.35">
      <c r="A6713" s="1" t="s">
        <v>22309</v>
      </c>
      <c r="B6713" s="1" t="s">
        <v>22310</v>
      </c>
      <c r="C6713" s="1" t="s">
        <v>22311</v>
      </c>
      <c r="D6713" s="1" t="s">
        <v>489</v>
      </c>
      <c r="E6713" s="1" t="s">
        <v>397</v>
      </c>
      <c r="F6713" s="1">
        <v>-2.4316143263866699</v>
      </c>
      <c r="G6713" s="1">
        <v>73.316815995782505</v>
      </c>
      <c r="H6713" s="1" t="s">
        <v>398</v>
      </c>
      <c r="I6713" s="1" t="s">
        <v>399</v>
      </c>
      <c r="J6713" s="1" t="s">
        <v>12</v>
      </c>
      <c r="K6713" s="1">
        <v>1.71856621488935E-3</v>
      </c>
      <c r="L6713" s="1" t="s">
        <v>22312</v>
      </c>
    </row>
    <row r="6714" spans="1:12" x14ac:dyDescent="0.35">
      <c r="A6714" s="1" t="s">
        <v>22313</v>
      </c>
      <c r="B6714" s="1" t="s">
        <v>22314</v>
      </c>
      <c r="C6714" s="1" t="s">
        <v>22315</v>
      </c>
      <c r="D6714" s="1" t="s">
        <v>480</v>
      </c>
      <c r="E6714" s="1" t="s">
        <v>397</v>
      </c>
      <c r="F6714" s="1">
        <v>2.34243662499322</v>
      </c>
      <c r="G6714" s="1">
        <v>407.10985082207702</v>
      </c>
      <c r="H6714" s="1" t="s">
        <v>398</v>
      </c>
      <c r="I6714" s="1" t="s">
        <v>399</v>
      </c>
      <c r="J6714" s="1" t="s">
        <v>261</v>
      </c>
      <c r="K6714" s="6">
        <v>2.2718105868230199E-9</v>
      </c>
      <c r="L6714" s="1" t="s">
        <v>22316</v>
      </c>
    </row>
    <row r="6715" spans="1:12" x14ac:dyDescent="0.35">
      <c r="A6715" s="1" t="s">
        <v>22317</v>
      </c>
      <c r="B6715" s="1" t="s">
        <v>22318</v>
      </c>
      <c r="C6715" s="1" t="s">
        <v>11093</v>
      </c>
      <c r="D6715" s="1" t="s">
        <v>489</v>
      </c>
      <c r="E6715" s="1" t="s">
        <v>397</v>
      </c>
      <c r="F6715" s="1">
        <v>-2.1152324952532</v>
      </c>
      <c r="G6715" s="1">
        <v>35.285377446514303</v>
      </c>
      <c r="H6715" s="1" t="s">
        <v>398</v>
      </c>
      <c r="I6715" s="1" t="s">
        <v>399</v>
      </c>
      <c r="J6715" s="1" t="s">
        <v>12</v>
      </c>
      <c r="K6715" s="6">
        <v>5.33874587572831E-5</v>
      </c>
      <c r="L6715" s="1" t="s">
        <v>22319</v>
      </c>
    </row>
    <row r="6716" spans="1:12" x14ac:dyDescent="0.35">
      <c r="A6716" s="1" t="s">
        <v>22320</v>
      </c>
      <c r="B6716" s="1" t="s">
        <v>22321</v>
      </c>
      <c r="C6716" s="1" t="s">
        <v>22322</v>
      </c>
      <c r="D6716" s="1" t="s">
        <v>489</v>
      </c>
      <c r="E6716" s="1" t="s">
        <v>397</v>
      </c>
      <c r="F6716" s="1">
        <v>-2.4182656819999999</v>
      </c>
      <c r="G6716" s="1">
        <v>241.52869609999999</v>
      </c>
      <c r="H6716" s="1" t="s">
        <v>27828</v>
      </c>
      <c r="I6716" s="1" t="s">
        <v>399</v>
      </c>
      <c r="J6716" s="1" t="s">
        <v>12</v>
      </c>
      <c r="K6716" s="6">
        <v>6.1699999999999998E-7</v>
      </c>
      <c r="L6716" s="1" t="s">
        <v>22323</v>
      </c>
    </row>
    <row r="6717" spans="1:12" x14ac:dyDescent="0.35">
      <c r="A6717" s="1" t="s">
        <v>22324</v>
      </c>
      <c r="B6717" s="1" t="s">
        <v>22325</v>
      </c>
      <c r="C6717" s="1" t="s">
        <v>22326</v>
      </c>
      <c r="D6717" s="1" t="s">
        <v>489</v>
      </c>
      <c r="E6717" s="1" t="s">
        <v>397</v>
      </c>
      <c r="F6717" s="1">
        <v>-1.19343520614359</v>
      </c>
      <c r="G6717" s="1">
        <v>122.413095278684</v>
      </c>
      <c r="H6717" s="1" t="s">
        <v>398</v>
      </c>
      <c r="I6717" s="1" t="s">
        <v>399</v>
      </c>
      <c r="J6717" s="1" t="s">
        <v>12</v>
      </c>
      <c r="K6717" s="1">
        <v>2.92999790530205E-4</v>
      </c>
      <c r="L6717" s="1" t="s">
        <v>22327</v>
      </c>
    </row>
    <row r="6718" spans="1:12" x14ac:dyDescent="0.35">
      <c r="A6718" s="1" t="s">
        <v>22328</v>
      </c>
      <c r="B6718" s="1" t="s">
        <v>22329</v>
      </c>
      <c r="C6718" s="1" t="s">
        <v>22330</v>
      </c>
      <c r="D6718" s="1" t="s">
        <v>480</v>
      </c>
      <c r="E6718" s="1" t="s">
        <v>397</v>
      </c>
      <c r="F6718" s="1">
        <v>1.43715702843136</v>
      </c>
      <c r="G6718" s="1">
        <v>64.562656767599293</v>
      </c>
      <c r="H6718" s="1" t="s">
        <v>398</v>
      </c>
      <c r="I6718" s="1" t="s">
        <v>399</v>
      </c>
      <c r="J6718" s="1" t="s">
        <v>261</v>
      </c>
      <c r="K6718" s="6">
        <v>4.59063104749088E-11</v>
      </c>
      <c r="L6718" s="1" t="s">
        <v>1938</v>
      </c>
    </row>
    <row r="6719" spans="1:12" x14ac:dyDescent="0.35">
      <c r="A6719" s="1" t="s">
        <v>22331</v>
      </c>
      <c r="B6719" s="1" t="s">
        <v>22332</v>
      </c>
      <c r="C6719" s="1" t="s">
        <v>22333</v>
      </c>
      <c r="D6719" s="1" t="s">
        <v>489</v>
      </c>
      <c r="E6719" s="1" t="s">
        <v>397</v>
      </c>
      <c r="F6719" s="1">
        <v>-1.1397999993949</v>
      </c>
      <c r="G6719" s="1">
        <v>198.87584719114901</v>
      </c>
      <c r="H6719" s="1" t="s">
        <v>398</v>
      </c>
      <c r="I6719" s="1" t="s">
        <v>399</v>
      </c>
      <c r="J6719" s="1" t="s">
        <v>12</v>
      </c>
      <c r="K6719" s="6">
        <v>1.85842992075917E-7</v>
      </c>
      <c r="L6719" s="1" t="s">
        <v>22334</v>
      </c>
    </row>
    <row r="6720" spans="1:12" x14ac:dyDescent="0.35">
      <c r="A6720" s="1" t="s">
        <v>22335</v>
      </c>
      <c r="B6720" s="1" t="s">
        <v>22336</v>
      </c>
      <c r="C6720" s="1" t="s">
        <v>22337</v>
      </c>
      <c r="D6720" s="1" t="s">
        <v>489</v>
      </c>
      <c r="E6720" s="1" t="s">
        <v>397</v>
      </c>
      <c r="F6720" s="1">
        <v>-4.2161237254189396</v>
      </c>
      <c r="G6720" s="1">
        <v>42.923611337520001</v>
      </c>
      <c r="H6720" s="1" t="s">
        <v>398</v>
      </c>
      <c r="I6720" s="1" t="s">
        <v>399</v>
      </c>
      <c r="J6720" s="1" t="s">
        <v>12</v>
      </c>
      <c r="K6720" s="6">
        <v>1.4048054008973599E-18</v>
      </c>
      <c r="L6720" s="1" t="s">
        <v>22338</v>
      </c>
    </row>
    <row r="6721" spans="1:12" x14ac:dyDescent="0.35">
      <c r="A6721" s="1" t="s">
        <v>22339</v>
      </c>
      <c r="B6721" s="1" t="s">
        <v>22340</v>
      </c>
      <c r="C6721" s="1" t="s">
        <v>22341</v>
      </c>
      <c r="D6721" s="1" t="s">
        <v>480</v>
      </c>
      <c r="E6721" s="1" t="s">
        <v>397</v>
      </c>
      <c r="F6721" s="1">
        <v>1.9313919428058499</v>
      </c>
      <c r="G6721" s="1">
        <v>1129.51159290237</v>
      </c>
      <c r="H6721" s="1" t="s">
        <v>398</v>
      </c>
      <c r="I6721" s="1" t="s">
        <v>399</v>
      </c>
      <c r="J6721" s="1" t="s">
        <v>261</v>
      </c>
      <c r="K6721" s="6">
        <v>2.1467341469388701E-13</v>
      </c>
      <c r="L6721" s="1" t="s">
        <v>22342</v>
      </c>
    </row>
    <row r="6722" spans="1:12" x14ac:dyDescent="0.35">
      <c r="A6722" s="1" t="s">
        <v>22343</v>
      </c>
      <c r="B6722" s="1" t="s">
        <v>22344</v>
      </c>
      <c r="C6722" s="1" t="s">
        <v>22345</v>
      </c>
      <c r="D6722" s="1" t="s">
        <v>489</v>
      </c>
      <c r="E6722" s="1" t="s">
        <v>397</v>
      </c>
      <c r="F6722" s="1">
        <v>-1.2854525173284499</v>
      </c>
      <c r="G6722" s="1">
        <v>18.8334106237611</v>
      </c>
      <c r="H6722" s="1" t="s">
        <v>398</v>
      </c>
      <c r="I6722" s="1" t="s">
        <v>399</v>
      </c>
      <c r="J6722" s="1" t="s">
        <v>12</v>
      </c>
      <c r="K6722" s="1">
        <v>1.2301553436759201E-3</v>
      </c>
      <c r="L6722" s="1" t="s">
        <v>22346</v>
      </c>
    </row>
    <row r="6723" spans="1:12" x14ac:dyDescent="0.35">
      <c r="A6723" s="1" t="s">
        <v>22347</v>
      </c>
      <c r="B6723" s="1" t="s">
        <v>22348</v>
      </c>
      <c r="C6723" s="1" t="s">
        <v>22349</v>
      </c>
      <c r="D6723" s="1" t="s">
        <v>480</v>
      </c>
      <c r="E6723" s="1" t="s">
        <v>397</v>
      </c>
      <c r="F6723" s="1">
        <v>1.0099710690364101</v>
      </c>
      <c r="G6723" s="1">
        <v>146.256222366336</v>
      </c>
      <c r="H6723" s="1" t="s">
        <v>398</v>
      </c>
      <c r="I6723" s="1" t="s">
        <v>399</v>
      </c>
      <c r="J6723" s="1" t="s">
        <v>261</v>
      </c>
      <c r="K6723" s="6">
        <v>3.8347071388606097E-5</v>
      </c>
      <c r="L6723" s="1" t="s">
        <v>22350</v>
      </c>
    </row>
    <row r="6724" spans="1:12" x14ac:dyDescent="0.35">
      <c r="A6724" s="1" t="s">
        <v>22351</v>
      </c>
      <c r="B6724" s="1" t="s">
        <v>22352</v>
      </c>
      <c r="C6724" s="1" t="s">
        <v>22353</v>
      </c>
      <c r="D6724" s="1" t="s">
        <v>489</v>
      </c>
      <c r="E6724" s="1" t="s">
        <v>397</v>
      </c>
      <c r="F6724" s="1">
        <v>-1.14687622072838</v>
      </c>
      <c r="G6724" s="1">
        <v>22.205340787047799</v>
      </c>
      <c r="H6724" s="1" t="s">
        <v>398</v>
      </c>
      <c r="I6724" s="1" t="s">
        <v>399</v>
      </c>
      <c r="J6724" s="1" t="s">
        <v>12</v>
      </c>
      <c r="K6724" s="1">
        <v>4.6259076047840096E-3</v>
      </c>
      <c r="L6724" s="1" t="s">
        <v>22354</v>
      </c>
    </row>
    <row r="6725" spans="1:12" x14ac:dyDescent="0.35">
      <c r="A6725" s="1" t="s">
        <v>22355</v>
      </c>
      <c r="B6725" s="1" t="s">
        <v>22356</v>
      </c>
      <c r="C6725" s="1" t="s">
        <v>22357</v>
      </c>
      <c r="D6725" s="1" t="s">
        <v>480</v>
      </c>
      <c r="E6725" s="1" t="s">
        <v>397</v>
      </c>
      <c r="F6725" s="1">
        <v>1.6625518015862699</v>
      </c>
      <c r="G6725" s="1">
        <v>397.38490259527401</v>
      </c>
      <c r="H6725" s="1" t="s">
        <v>398</v>
      </c>
      <c r="I6725" s="1" t="s">
        <v>399</v>
      </c>
      <c r="J6725" s="1" t="s">
        <v>261</v>
      </c>
      <c r="K6725" s="6">
        <v>3.4006255200318701E-13</v>
      </c>
      <c r="L6725" s="1" t="s">
        <v>4094</v>
      </c>
    </row>
    <row r="6726" spans="1:12" x14ac:dyDescent="0.35">
      <c r="A6726" s="1" t="s">
        <v>22358</v>
      </c>
      <c r="B6726" s="1" t="s">
        <v>22359</v>
      </c>
      <c r="C6726" s="1" t="s">
        <v>22360</v>
      </c>
      <c r="D6726" s="1" t="s">
        <v>489</v>
      </c>
      <c r="E6726" s="1" t="s">
        <v>397</v>
      </c>
      <c r="F6726" s="1">
        <v>-2.27481380121566</v>
      </c>
      <c r="G6726" s="1">
        <v>25.7151892449419</v>
      </c>
      <c r="H6726" s="1" t="s">
        <v>398</v>
      </c>
      <c r="I6726" s="1" t="s">
        <v>399</v>
      </c>
      <c r="J6726" s="1" t="s">
        <v>12</v>
      </c>
      <c r="K6726" s="1">
        <v>1.66325305113153E-3</v>
      </c>
      <c r="L6726" s="1" t="s">
        <v>22361</v>
      </c>
    </row>
    <row r="6727" spans="1:12" x14ac:dyDescent="0.35">
      <c r="A6727" s="1" t="s">
        <v>22362</v>
      </c>
      <c r="B6727" s="1" t="s">
        <v>22363</v>
      </c>
      <c r="C6727" s="1" t="s">
        <v>22364</v>
      </c>
      <c r="D6727" s="1" t="s">
        <v>489</v>
      </c>
      <c r="E6727" s="1" t="s">
        <v>397</v>
      </c>
      <c r="F6727" s="1">
        <v>-4.5960697780063802</v>
      </c>
      <c r="G6727" s="1">
        <v>12.2111109356225</v>
      </c>
      <c r="H6727" s="1" t="s">
        <v>398</v>
      </c>
      <c r="I6727" s="1" t="s">
        <v>399</v>
      </c>
      <c r="J6727" s="1" t="s">
        <v>12</v>
      </c>
      <c r="K6727" s="6">
        <v>5.4445919315042199E-11</v>
      </c>
      <c r="L6727" s="1" t="s">
        <v>13300</v>
      </c>
    </row>
    <row r="6728" spans="1:12" x14ac:dyDescent="0.35">
      <c r="A6728" s="1" t="s">
        <v>22365</v>
      </c>
      <c r="B6728" s="1" t="s">
        <v>16749</v>
      </c>
      <c r="C6728" s="1" t="s">
        <v>22366</v>
      </c>
      <c r="D6728" s="1" t="s">
        <v>396</v>
      </c>
      <c r="E6728" s="1" t="s">
        <v>397</v>
      </c>
      <c r="F6728" s="1">
        <v>-2.09027204108529</v>
      </c>
      <c r="G6728" s="1">
        <v>22.274507299745199</v>
      </c>
      <c r="H6728" s="1" t="s">
        <v>398</v>
      </c>
      <c r="I6728" s="1" t="s">
        <v>399</v>
      </c>
      <c r="J6728" s="1" t="s">
        <v>12</v>
      </c>
      <c r="K6728" s="6">
        <v>5.7714235411542905E-7</v>
      </c>
      <c r="L6728" s="1" t="s">
        <v>22367</v>
      </c>
    </row>
    <row r="6729" spans="1:12" x14ac:dyDescent="0.35">
      <c r="A6729" s="1" t="s">
        <v>22368</v>
      </c>
      <c r="B6729" s="1" t="s">
        <v>22369</v>
      </c>
      <c r="C6729" s="1" t="s">
        <v>22370</v>
      </c>
      <c r="D6729" s="1" t="s">
        <v>480</v>
      </c>
      <c r="E6729" s="1" t="s">
        <v>397</v>
      </c>
      <c r="F6729" s="1">
        <v>1.3730128682123299</v>
      </c>
      <c r="G6729" s="1">
        <v>423.75827959306798</v>
      </c>
      <c r="H6729" s="1" t="s">
        <v>398</v>
      </c>
      <c r="I6729" s="1" t="s">
        <v>399</v>
      </c>
      <c r="J6729" s="1" t="s">
        <v>261</v>
      </c>
      <c r="K6729" s="6">
        <v>1.19315748766612E-15</v>
      </c>
      <c r="L6729" s="1" t="s">
        <v>22371</v>
      </c>
    </row>
    <row r="6730" spans="1:12" x14ac:dyDescent="0.35">
      <c r="A6730" s="1" t="s">
        <v>22372</v>
      </c>
      <c r="B6730" s="1" t="s">
        <v>22373</v>
      </c>
      <c r="C6730" s="1" t="s">
        <v>22374</v>
      </c>
      <c r="D6730" s="1" t="s">
        <v>489</v>
      </c>
      <c r="E6730" s="1" t="s">
        <v>397</v>
      </c>
      <c r="F6730" s="1">
        <v>-1.13809046773177</v>
      </c>
      <c r="G6730" s="1">
        <v>20.976006639419001</v>
      </c>
      <c r="H6730" s="1" t="s">
        <v>398</v>
      </c>
      <c r="I6730" s="1" t="s">
        <v>399</v>
      </c>
      <c r="J6730" s="1" t="s">
        <v>12</v>
      </c>
      <c r="K6730" s="1">
        <v>3.0898398857553501E-2</v>
      </c>
      <c r="L6730" s="1" t="s">
        <v>22375</v>
      </c>
    </row>
    <row r="6731" spans="1:12" x14ac:dyDescent="0.35">
      <c r="A6731" s="1" t="s">
        <v>22376</v>
      </c>
      <c r="B6731" s="1" t="s">
        <v>22377</v>
      </c>
      <c r="C6731" s="1" t="s">
        <v>22378</v>
      </c>
      <c r="D6731" s="1" t="s">
        <v>489</v>
      </c>
      <c r="E6731" s="1" t="s">
        <v>397</v>
      </c>
      <c r="F6731" s="1">
        <v>-2.58460888872761</v>
      </c>
      <c r="G6731" s="1">
        <v>63.256476896212298</v>
      </c>
      <c r="H6731" s="1" t="s">
        <v>398</v>
      </c>
      <c r="I6731" s="1" t="s">
        <v>399</v>
      </c>
      <c r="J6731" s="1" t="s">
        <v>12</v>
      </c>
      <c r="K6731" s="6">
        <v>4.167911246894E-9</v>
      </c>
      <c r="L6731" s="1" t="s">
        <v>22073</v>
      </c>
    </row>
    <row r="6732" spans="1:12" x14ac:dyDescent="0.35">
      <c r="A6732" s="1" t="s">
        <v>22379</v>
      </c>
      <c r="B6732" s="1" t="s">
        <v>22380</v>
      </c>
      <c r="C6732" s="1" t="s">
        <v>22381</v>
      </c>
      <c r="D6732" s="1" t="s">
        <v>489</v>
      </c>
      <c r="E6732" s="1" t="s">
        <v>397</v>
      </c>
      <c r="F6732" s="1">
        <v>-2.0268509993411201</v>
      </c>
      <c r="G6732" s="1">
        <v>19.529959696956901</v>
      </c>
      <c r="H6732" s="1" t="s">
        <v>398</v>
      </c>
      <c r="I6732" s="1" t="s">
        <v>399</v>
      </c>
      <c r="J6732" s="1" t="s">
        <v>12</v>
      </c>
      <c r="K6732" s="1">
        <v>1.1704863874352101E-3</v>
      </c>
      <c r="L6732" s="1" t="s">
        <v>22382</v>
      </c>
    </row>
    <row r="6733" spans="1:12" x14ac:dyDescent="0.35">
      <c r="A6733" s="1" t="s">
        <v>22383</v>
      </c>
      <c r="B6733" s="1" t="s">
        <v>22384</v>
      </c>
      <c r="C6733" s="1" t="s">
        <v>16106</v>
      </c>
      <c r="D6733" s="1" t="s">
        <v>489</v>
      </c>
      <c r="E6733" s="1" t="s">
        <v>397</v>
      </c>
      <c r="F6733" s="1">
        <v>-4.9872238354340297</v>
      </c>
      <c r="G6733" s="1">
        <v>14742.324429205601</v>
      </c>
      <c r="H6733" s="1" t="s">
        <v>398</v>
      </c>
      <c r="I6733" s="1" t="s">
        <v>399</v>
      </c>
      <c r="J6733" s="1" t="s">
        <v>12</v>
      </c>
      <c r="K6733" s="6">
        <v>3.4120735615605099E-13</v>
      </c>
      <c r="L6733" s="1" t="s">
        <v>22385</v>
      </c>
    </row>
    <row r="6734" spans="1:12" x14ac:dyDescent="0.35">
      <c r="A6734" s="1" t="s">
        <v>22386</v>
      </c>
      <c r="B6734" s="1" t="s">
        <v>22387</v>
      </c>
      <c r="C6734" s="1" t="s">
        <v>7917</v>
      </c>
      <c r="D6734" s="1" t="s">
        <v>480</v>
      </c>
      <c r="E6734" s="1" t="s">
        <v>397</v>
      </c>
      <c r="F6734" s="1">
        <v>1.4921949842350599</v>
      </c>
      <c r="G6734" s="1">
        <v>772.38644146002002</v>
      </c>
      <c r="H6734" s="1" t="s">
        <v>398</v>
      </c>
      <c r="I6734" s="1" t="s">
        <v>399</v>
      </c>
      <c r="J6734" s="1" t="s">
        <v>261</v>
      </c>
      <c r="K6734" s="6">
        <v>3.41904462446476E-8</v>
      </c>
      <c r="L6734" s="1" t="s">
        <v>22388</v>
      </c>
    </row>
    <row r="6735" spans="1:12" x14ac:dyDescent="0.35">
      <c r="A6735" s="1" t="s">
        <v>22389</v>
      </c>
      <c r="B6735" s="1" t="s">
        <v>22390</v>
      </c>
      <c r="C6735" s="1" t="s">
        <v>22391</v>
      </c>
      <c r="D6735" s="1" t="s">
        <v>480</v>
      </c>
      <c r="E6735" s="1" t="s">
        <v>397</v>
      </c>
      <c r="F6735" s="1">
        <v>2.34520040649566</v>
      </c>
      <c r="G6735" s="1">
        <v>94.793646945571595</v>
      </c>
      <c r="H6735" s="1" t="s">
        <v>398</v>
      </c>
      <c r="I6735" s="1" t="s">
        <v>399</v>
      </c>
      <c r="J6735" s="1" t="s">
        <v>261</v>
      </c>
      <c r="K6735" s="6">
        <v>7.5850336592672097E-14</v>
      </c>
      <c r="L6735" s="1" t="s">
        <v>22392</v>
      </c>
    </row>
    <row r="6736" spans="1:12" x14ac:dyDescent="0.35">
      <c r="A6736" s="1" t="s">
        <v>22393</v>
      </c>
      <c r="B6736" s="1" t="s">
        <v>22394</v>
      </c>
      <c r="C6736" s="1" t="s">
        <v>22395</v>
      </c>
      <c r="D6736" s="1" t="s">
        <v>489</v>
      </c>
      <c r="E6736" s="1" t="s">
        <v>397</v>
      </c>
      <c r="F6736" s="1">
        <v>-1.4117698931117799</v>
      </c>
      <c r="G6736" s="1">
        <v>21.331654540400599</v>
      </c>
      <c r="H6736" s="1" t="s">
        <v>398</v>
      </c>
      <c r="I6736" s="1" t="s">
        <v>399</v>
      </c>
      <c r="J6736" s="1" t="s">
        <v>12</v>
      </c>
      <c r="K6736" s="1">
        <v>2.0481489918524999E-4</v>
      </c>
      <c r="L6736" s="1" t="s">
        <v>22396</v>
      </c>
    </row>
    <row r="6737" spans="1:12" x14ac:dyDescent="0.35">
      <c r="A6737" s="1" t="s">
        <v>22397</v>
      </c>
      <c r="B6737" s="1" t="s">
        <v>22398</v>
      </c>
      <c r="C6737" s="1" t="s">
        <v>22399</v>
      </c>
      <c r="D6737" s="1" t="s">
        <v>489</v>
      </c>
      <c r="E6737" s="1" t="s">
        <v>397</v>
      </c>
      <c r="F6737" s="1">
        <v>-1.6666160300181001</v>
      </c>
      <c r="G6737" s="1">
        <v>46.7284604783625</v>
      </c>
      <c r="H6737" s="1" t="s">
        <v>398</v>
      </c>
      <c r="I6737" s="1" t="s">
        <v>399</v>
      </c>
      <c r="J6737" s="1" t="s">
        <v>12</v>
      </c>
      <c r="K6737" s="6">
        <v>4.98649338049005E-7</v>
      </c>
      <c r="L6737" s="1" t="s">
        <v>22400</v>
      </c>
    </row>
    <row r="6738" spans="1:12" x14ac:dyDescent="0.35">
      <c r="A6738" s="1" t="s">
        <v>22401</v>
      </c>
      <c r="B6738" s="1" t="s">
        <v>22402</v>
      </c>
      <c r="C6738" s="1" t="s">
        <v>22403</v>
      </c>
      <c r="D6738" s="1" t="s">
        <v>489</v>
      </c>
      <c r="E6738" s="1" t="s">
        <v>397</v>
      </c>
      <c r="F6738" s="1">
        <v>-1.4843447291785901</v>
      </c>
      <c r="G6738" s="1">
        <v>50.460247071618397</v>
      </c>
      <c r="H6738" s="1" t="s">
        <v>398</v>
      </c>
      <c r="I6738" s="1" t="s">
        <v>399</v>
      </c>
      <c r="J6738" s="1" t="s">
        <v>12</v>
      </c>
      <c r="K6738" s="1">
        <v>4.2485557833055898E-4</v>
      </c>
      <c r="L6738" s="1" t="s">
        <v>22404</v>
      </c>
    </row>
    <row r="6739" spans="1:12" x14ac:dyDescent="0.35">
      <c r="A6739" s="1" t="s">
        <v>22405</v>
      </c>
      <c r="B6739" s="1" t="s">
        <v>22406</v>
      </c>
      <c r="C6739" s="1" t="s">
        <v>22407</v>
      </c>
      <c r="D6739" s="1" t="s">
        <v>480</v>
      </c>
      <c r="E6739" s="1" t="s">
        <v>397</v>
      </c>
      <c r="F6739" s="1">
        <v>3.71895425513204</v>
      </c>
      <c r="G6739" s="1">
        <v>99.991735630948895</v>
      </c>
      <c r="H6739" s="1" t="s">
        <v>398</v>
      </c>
      <c r="I6739" s="1" t="s">
        <v>399</v>
      </c>
      <c r="J6739" s="1" t="s">
        <v>261</v>
      </c>
      <c r="K6739" s="6">
        <v>9.6630423081677803E-11</v>
      </c>
      <c r="L6739" s="1" t="s">
        <v>22408</v>
      </c>
    </row>
    <row r="6740" spans="1:12" x14ac:dyDescent="0.35">
      <c r="A6740" s="1" t="s">
        <v>22409</v>
      </c>
      <c r="B6740" s="1" t="s">
        <v>22410</v>
      </c>
      <c r="C6740" s="1" t="s">
        <v>22411</v>
      </c>
      <c r="D6740" s="1" t="s">
        <v>489</v>
      </c>
      <c r="E6740" s="1" t="s">
        <v>397</v>
      </c>
      <c r="F6740" s="1">
        <v>-1.08394850831917</v>
      </c>
      <c r="G6740" s="1">
        <v>38.505035553444898</v>
      </c>
      <c r="H6740" s="1" t="s">
        <v>398</v>
      </c>
      <c r="I6740" s="1" t="s">
        <v>399</v>
      </c>
      <c r="J6740" s="1" t="s">
        <v>12</v>
      </c>
      <c r="K6740" s="1">
        <v>3.4225344726637901E-3</v>
      </c>
      <c r="L6740" s="1" t="s">
        <v>22412</v>
      </c>
    </row>
    <row r="6741" spans="1:12" x14ac:dyDescent="0.35">
      <c r="A6741" s="1" t="s">
        <v>22413</v>
      </c>
      <c r="B6741" s="1" t="s">
        <v>22414</v>
      </c>
      <c r="C6741" s="1" t="s">
        <v>16</v>
      </c>
      <c r="D6741" s="1" t="s">
        <v>489</v>
      </c>
      <c r="E6741" s="1" t="s">
        <v>397</v>
      </c>
      <c r="F6741" s="1">
        <v>-2.2191917110000001</v>
      </c>
      <c r="G6741" s="1">
        <v>6.503444891</v>
      </c>
      <c r="H6741" s="1" t="s">
        <v>27828</v>
      </c>
      <c r="I6741" s="1" t="s">
        <v>399</v>
      </c>
      <c r="J6741" s="1" t="s">
        <v>12</v>
      </c>
      <c r="K6741" s="1">
        <v>6.0441319999999998E-3</v>
      </c>
      <c r="L6741" s="1" t="s">
        <v>22415</v>
      </c>
    </row>
    <row r="6742" spans="1:12" x14ac:dyDescent="0.35">
      <c r="A6742" s="1" t="s">
        <v>22416</v>
      </c>
      <c r="B6742" s="1" t="s">
        <v>22417</v>
      </c>
      <c r="C6742" s="1" t="s">
        <v>22418</v>
      </c>
      <c r="D6742" s="1" t="s">
        <v>480</v>
      </c>
      <c r="E6742" s="1" t="s">
        <v>397</v>
      </c>
      <c r="F6742" s="1">
        <v>1.02503584291329</v>
      </c>
      <c r="G6742" s="1">
        <v>858.21446599068202</v>
      </c>
      <c r="H6742" s="1" t="s">
        <v>398</v>
      </c>
      <c r="I6742" s="1" t="s">
        <v>399</v>
      </c>
      <c r="J6742" s="1" t="s">
        <v>261</v>
      </c>
      <c r="K6742" s="6">
        <v>5.3169597735598497E-5</v>
      </c>
      <c r="L6742" s="1" t="s">
        <v>22419</v>
      </c>
    </row>
    <row r="6743" spans="1:12" x14ac:dyDescent="0.35">
      <c r="A6743" s="1" t="s">
        <v>22420</v>
      </c>
      <c r="B6743" s="1" t="s">
        <v>22421</v>
      </c>
      <c r="C6743" s="1" t="s">
        <v>22422</v>
      </c>
      <c r="D6743" s="1" t="s">
        <v>480</v>
      </c>
      <c r="E6743" s="1" t="s">
        <v>397</v>
      </c>
      <c r="F6743" s="1">
        <v>7.3230489309849602</v>
      </c>
      <c r="G6743" s="1">
        <v>321.11102104618999</v>
      </c>
      <c r="H6743" s="1" t="s">
        <v>398</v>
      </c>
      <c r="I6743" s="1" t="s">
        <v>399</v>
      </c>
      <c r="J6743" s="1" t="s">
        <v>261</v>
      </c>
      <c r="K6743" s="6">
        <v>1.13809814672127E-37</v>
      </c>
      <c r="L6743" s="1" t="s">
        <v>27</v>
      </c>
    </row>
    <row r="6744" spans="1:12" x14ac:dyDescent="0.35">
      <c r="A6744" s="1" t="s">
        <v>22423</v>
      </c>
      <c r="B6744" s="1" t="s">
        <v>22424</v>
      </c>
      <c r="C6744" s="1" t="s">
        <v>22425</v>
      </c>
      <c r="D6744" s="1" t="s">
        <v>489</v>
      </c>
      <c r="E6744" s="1" t="s">
        <v>397</v>
      </c>
      <c r="F6744" s="1">
        <v>-1.4440642750303101</v>
      </c>
      <c r="G6744" s="1">
        <v>33.9982376067993</v>
      </c>
      <c r="H6744" s="1" t="s">
        <v>398</v>
      </c>
      <c r="I6744" s="1" t="s">
        <v>399</v>
      </c>
      <c r="J6744" s="1" t="s">
        <v>12</v>
      </c>
      <c r="K6744" s="1">
        <v>9.4750704755167392E-3</v>
      </c>
      <c r="L6744" s="1" t="s">
        <v>22426</v>
      </c>
    </row>
    <row r="6745" spans="1:12" x14ac:dyDescent="0.35">
      <c r="A6745" s="1" t="s">
        <v>22427</v>
      </c>
      <c r="B6745" s="1" t="s">
        <v>22428</v>
      </c>
      <c r="C6745" s="1" t="s">
        <v>17313</v>
      </c>
      <c r="D6745" s="1" t="s">
        <v>489</v>
      </c>
      <c r="E6745" s="1" t="s">
        <v>397</v>
      </c>
      <c r="F6745" s="1">
        <v>-4.76883466651568</v>
      </c>
      <c r="G6745" s="1">
        <v>33.205875255348801</v>
      </c>
      <c r="H6745" s="1" t="s">
        <v>398</v>
      </c>
      <c r="I6745" s="1" t="s">
        <v>399</v>
      </c>
      <c r="J6745" s="1" t="s">
        <v>12</v>
      </c>
      <c r="K6745" s="6">
        <v>3.1266839954947701E-8</v>
      </c>
      <c r="L6745" s="1" t="s">
        <v>1336</v>
      </c>
    </row>
    <row r="6746" spans="1:12" x14ac:dyDescent="0.35">
      <c r="A6746" s="1" t="s">
        <v>22429</v>
      </c>
      <c r="B6746" s="1" t="s">
        <v>22430</v>
      </c>
      <c r="C6746" s="1" t="s">
        <v>22130</v>
      </c>
      <c r="D6746" s="1" t="s">
        <v>489</v>
      </c>
      <c r="E6746" s="1" t="s">
        <v>397</v>
      </c>
      <c r="F6746" s="1">
        <v>-1.93316391646782</v>
      </c>
      <c r="G6746" s="1">
        <v>7.6541123959885802</v>
      </c>
      <c r="H6746" s="1" t="s">
        <v>398</v>
      </c>
      <c r="I6746" s="1" t="s">
        <v>399</v>
      </c>
      <c r="J6746" s="1" t="s">
        <v>12</v>
      </c>
      <c r="K6746" s="1">
        <v>2.65563010830327E-3</v>
      </c>
      <c r="L6746" s="1" t="s">
        <v>27</v>
      </c>
    </row>
    <row r="6747" spans="1:12" x14ac:dyDescent="0.35">
      <c r="A6747" s="1" t="s">
        <v>22431</v>
      </c>
      <c r="B6747" s="1" t="s">
        <v>22432</v>
      </c>
      <c r="C6747" s="1" t="s">
        <v>22433</v>
      </c>
      <c r="D6747" s="1" t="s">
        <v>480</v>
      </c>
      <c r="E6747" s="1" t="s">
        <v>397</v>
      </c>
      <c r="F6747" s="1">
        <v>1.0591481093911601</v>
      </c>
      <c r="G6747" s="1">
        <v>107.696361226625</v>
      </c>
      <c r="H6747" s="1" t="s">
        <v>398</v>
      </c>
      <c r="I6747" s="1" t="s">
        <v>399</v>
      </c>
      <c r="J6747" s="1" t="s">
        <v>261</v>
      </c>
      <c r="K6747" s="6">
        <v>1.7095340860188001E-5</v>
      </c>
      <c r="L6747" s="1" t="s">
        <v>22434</v>
      </c>
    </row>
    <row r="6748" spans="1:12" x14ac:dyDescent="0.35">
      <c r="A6748" s="1" t="s">
        <v>22435</v>
      </c>
      <c r="B6748" s="1" t="s">
        <v>22436</v>
      </c>
      <c r="C6748" s="1" t="s">
        <v>22437</v>
      </c>
      <c r="D6748" s="1" t="s">
        <v>489</v>
      </c>
      <c r="E6748" s="1" t="s">
        <v>397</v>
      </c>
      <c r="F6748" s="1">
        <v>-1.1022864416306699</v>
      </c>
      <c r="G6748" s="1">
        <v>211.43462914557799</v>
      </c>
      <c r="H6748" s="1" t="s">
        <v>398</v>
      </c>
      <c r="I6748" s="1" t="s">
        <v>399</v>
      </c>
      <c r="J6748" s="1" t="s">
        <v>12</v>
      </c>
      <c r="K6748" s="6">
        <v>2.4960614199737999E-8</v>
      </c>
      <c r="L6748" s="1" t="s">
        <v>17317</v>
      </c>
    </row>
    <row r="6749" spans="1:12" x14ac:dyDescent="0.35">
      <c r="A6749" s="1" t="s">
        <v>22438</v>
      </c>
      <c r="B6749" s="1" t="s">
        <v>22439</v>
      </c>
      <c r="C6749" s="1" t="s">
        <v>16</v>
      </c>
      <c r="D6749" s="1" t="s">
        <v>489</v>
      </c>
      <c r="E6749" s="1" t="s">
        <v>397</v>
      </c>
      <c r="F6749" s="1">
        <v>-7.6870273635043898</v>
      </c>
      <c r="G6749" s="1">
        <v>146.72206657628001</v>
      </c>
      <c r="H6749" s="1" t="s">
        <v>398</v>
      </c>
      <c r="I6749" s="1" t="s">
        <v>399</v>
      </c>
      <c r="J6749" s="1" t="s">
        <v>12</v>
      </c>
      <c r="K6749" s="6">
        <v>3.0856550399063702E-6</v>
      </c>
      <c r="L6749" s="1" t="s">
        <v>4313</v>
      </c>
    </row>
    <row r="6750" spans="1:12" x14ac:dyDescent="0.35">
      <c r="A6750" s="1" t="s">
        <v>22440</v>
      </c>
      <c r="B6750" s="1" t="s">
        <v>22441</v>
      </c>
      <c r="C6750" s="1" t="s">
        <v>22442</v>
      </c>
      <c r="D6750" s="1" t="s">
        <v>489</v>
      </c>
      <c r="E6750" s="1" t="s">
        <v>397</v>
      </c>
      <c r="F6750" s="1">
        <v>-3.5224933220368002</v>
      </c>
      <c r="G6750" s="1">
        <v>81.832352955594999</v>
      </c>
      <c r="H6750" s="1" t="s">
        <v>398</v>
      </c>
      <c r="I6750" s="1" t="s">
        <v>399</v>
      </c>
      <c r="J6750" s="1" t="s">
        <v>12</v>
      </c>
      <c r="K6750" s="6">
        <v>8.3524254111704199E-8</v>
      </c>
      <c r="L6750" s="1" t="s">
        <v>22443</v>
      </c>
    </row>
    <row r="6751" spans="1:12" x14ac:dyDescent="0.35">
      <c r="A6751" s="1" t="s">
        <v>22444</v>
      </c>
      <c r="B6751" s="1" t="s">
        <v>22445</v>
      </c>
      <c r="C6751" s="1" t="s">
        <v>16843</v>
      </c>
      <c r="D6751" s="1" t="s">
        <v>489</v>
      </c>
      <c r="E6751" s="1" t="s">
        <v>397</v>
      </c>
      <c r="F6751" s="1">
        <v>-1.1499164398514401</v>
      </c>
      <c r="G6751" s="1">
        <v>17.7563962371336</v>
      </c>
      <c r="H6751" s="1" t="s">
        <v>398</v>
      </c>
      <c r="I6751" s="1" t="s">
        <v>399</v>
      </c>
      <c r="J6751" s="1" t="s">
        <v>12</v>
      </c>
      <c r="K6751" s="1">
        <v>4.1713132981859398E-3</v>
      </c>
      <c r="L6751" s="1" t="s">
        <v>27</v>
      </c>
    </row>
    <row r="6752" spans="1:12" x14ac:dyDescent="0.35">
      <c r="A6752" s="1" t="s">
        <v>22446</v>
      </c>
      <c r="B6752" s="1" t="s">
        <v>22447</v>
      </c>
      <c r="C6752" s="1" t="s">
        <v>22448</v>
      </c>
      <c r="D6752" s="1" t="s">
        <v>480</v>
      </c>
      <c r="E6752" s="1" t="s">
        <v>397</v>
      </c>
      <c r="F6752" s="1">
        <v>4.7704505306884402</v>
      </c>
      <c r="G6752" s="1">
        <v>580.68196853483505</v>
      </c>
      <c r="H6752" s="1" t="s">
        <v>398</v>
      </c>
      <c r="I6752" s="1" t="s">
        <v>399</v>
      </c>
      <c r="J6752" s="1" t="s">
        <v>261</v>
      </c>
      <c r="K6752" s="6">
        <v>1.27560907433339E-27</v>
      </c>
      <c r="L6752" s="1" t="s">
        <v>22449</v>
      </c>
    </row>
    <row r="6753" spans="1:12" x14ac:dyDescent="0.35">
      <c r="A6753" s="1" t="s">
        <v>22450</v>
      </c>
      <c r="B6753" s="1" t="s">
        <v>22451</v>
      </c>
      <c r="C6753" s="1" t="s">
        <v>22452</v>
      </c>
      <c r="D6753" s="1" t="s">
        <v>480</v>
      </c>
      <c r="E6753" s="1" t="s">
        <v>397</v>
      </c>
      <c r="F6753" s="1">
        <v>1.1988668797031601</v>
      </c>
      <c r="G6753" s="1">
        <v>280.05762107595598</v>
      </c>
      <c r="H6753" s="1" t="s">
        <v>398</v>
      </c>
      <c r="I6753" s="1" t="s">
        <v>399</v>
      </c>
      <c r="J6753" s="1" t="s">
        <v>261</v>
      </c>
      <c r="K6753" s="6">
        <v>9.0016094403822003E-10</v>
      </c>
      <c r="L6753" s="1" t="s">
        <v>22453</v>
      </c>
    </row>
    <row r="6754" spans="1:12" x14ac:dyDescent="0.35">
      <c r="A6754" s="1" t="s">
        <v>22454</v>
      </c>
      <c r="B6754" s="1" t="s">
        <v>22455</v>
      </c>
      <c r="C6754" s="1" t="s">
        <v>22456</v>
      </c>
      <c r="D6754" s="1" t="s">
        <v>480</v>
      </c>
      <c r="E6754" s="1" t="s">
        <v>397</v>
      </c>
      <c r="F6754" s="1">
        <v>1.72326943295312</v>
      </c>
      <c r="G6754" s="1">
        <v>320.89294102952499</v>
      </c>
      <c r="H6754" s="1" t="s">
        <v>398</v>
      </c>
      <c r="I6754" s="1" t="s">
        <v>399</v>
      </c>
      <c r="J6754" s="1" t="s">
        <v>261</v>
      </c>
      <c r="K6754" s="6">
        <v>2.6676339252848E-14</v>
      </c>
      <c r="L6754" s="1" t="s">
        <v>22457</v>
      </c>
    </row>
    <row r="6755" spans="1:12" x14ac:dyDescent="0.35">
      <c r="A6755" s="1" t="s">
        <v>22458</v>
      </c>
      <c r="B6755" s="1" t="s">
        <v>22459</v>
      </c>
      <c r="C6755" s="1" t="s">
        <v>22460</v>
      </c>
      <c r="D6755" s="1" t="s">
        <v>489</v>
      </c>
      <c r="E6755" s="1" t="s">
        <v>397</v>
      </c>
      <c r="F6755" s="1">
        <v>-1.4771458376486499</v>
      </c>
      <c r="G6755" s="1">
        <v>77.680397699132101</v>
      </c>
      <c r="H6755" s="1" t="s">
        <v>398</v>
      </c>
      <c r="I6755" s="1" t="s">
        <v>399</v>
      </c>
      <c r="J6755" s="1" t="s">
        <v>12</v>
      </c>
      <c r="K6755" s="6">
        <v>4.5856419808936096E-6</v>
      </c>
      <c r="L6755" s="1" t="s">
        <v>22461</v>
      </c>
    </row>
    <row r="6756" spans="1:12" x14ac:dyDescent="0.35">
      <c r="A6756" s="1" t="s">
        <v>22462</v>
      </c>
      <c r="B6756" s="1" t="s">
        <v>22463</v>
      </c>
      <c r="C6756" s="1" t="s">
        <v>22464</v>
      </c>
      <c r="D6756" s="1" t="s">
        <v>489</v>
      </c>
      <c r="E6756" s="1" t="s">
        <v>397</v>
      </c>
      <c r="F6756" s="1">
        <v>-1.15888999079009</v>
      </c>
      <c r="G6756" s="1">
        <v>356.82202624298299</v>
      </c>
      <c r="H6756" s="1" t="s">
        <v>398</v>
      </c>
      <c r="I6756" s="1" t="s">
        <v>399</v>
      </c>
      <c r="J6756" s="1" t="s">
        <v>12</v>
      </c>
      <c r="K6756" s="1">
        <v>3.20660113674632E-4</v>
      </c>
      <c r="L6756" s="1" t="s">
        <v>22465</v>
      </c>
    </row>
    <row r="6757" spans="1:12" x14ac:dyDescent="0.35">
      <c r="A6757" s="1" t="s">
        <v>22466</v>
      </c>
      <c r="B6757" s="1" t="s">
        <v>22467</v>
      </c>
      <c r="C6757" s="1" t="s">
        <v>22468</v>
      </c>
      <c r="D6757" s="1" t="s">
        <v>489</v>
      </c>
      <c r="E6757" s="1" t="s">
        <v>397</v>
      </c>
      <c r="F6757" s="1">
        <v>-1.8131522778064899</v>
      </c>
      <c r="G6757" s="1">
        <v>119.751037128557</v>
      </c>
      <c r="H6757" s="1" t="s">
        <v>398</v>
      </c>
      <c r="I6757" s="1" t="s">
        <v>399</v>
      </c>
      <c r="J6757" s="1" t="s">
        <v>12</v>
      </c>
      <c r="K6757" s="6">
        <v>6.54516352139732E-10</v>
      </c>
      <c r="L6757" s="1" t="s">
        <v>22469</v>
      </c>
    </row>
    <row r="6758" spans="1:12" x14ac:dyDescent="0.35">
      <c r="A6758" s="1" t="s">
        <v>22470</v>
      </c>
      <c r="B6758" s="1" t="s">
        <v>22471</v>
      </c>
      <c r="C6758" s="1" t="s">
        <v>16</v>
      </c>
      <c r="D6758" s="1" t="s">
        <v>489</v>
      </c>
      <c r="E6758" s="1" t="s">
        <v>397</v>
      </c>
      <c r="F6758" s="1">
        <v>-1.63730305858633</v>
      </c>
      <c r="G6758" s="1">
        <v>65.552780264574196</v>
      </c>
      <c r="H6758" s="1" t="s">
        <v>398</v>
      </c>
      <c r="I6758" s="1" t="s">
        <v>399</v>
      </c>
      <c r="J6758" s="1" t="s">
        <v>12</v>
      </c>
      <c r="K6758" s="6">
        <v>2.5093383851370701E-5</v>
      </c>
      <c r="L6758" s="1" t="s">
        <v>22472</v>
      </c>
    </row>
    <row r="6759" spans="1:12" x14ac:dyDescent="0.35">
      <c r="A6759" s="1" t="s">
        <v>22473</v>
      </c>
      <c r="B6759" s="1" t="s">
        <v>22474</v>
      </c>
      <c r="C6759" s="1" t="s">
        <v>22475</v>
      </c>
      <c r="D6759" s="1" t="s">
        <v>480</v>
      </c>
      <c r="E6759" s="1" t="s">
        <v>397</v>
      </c>
      <c r="F6759" s="1">
        <v>1.3188168157871201</v>
      </c>
      <c r="G6759" s="1">
        <v>984.26884179843796</v>
      </c>
      <c r="H6759" s="1" t="s">
        <v>398</v>
      </c>
      <c r="I6759" s="1" t="s">
        <v>399</v>
      </c>
      <c r="J6759" s="1" t="s">
        <v>261</v>
      </c>
      <c r="K6759" s="6">
        <v>1.2003050810795801E-10</v>
      </c>
      <c r="L6759" s="1" t="s">
        <v>22476</v>
      </c>
    </row>
    <row r="6760" spans="1:12" x14ac:dyDescent="0.35">
      <c r="A6760" s="1" t="s">
        <v>22477</v>
      </c>
      <c r="B6760" s="1" t="s">
        <v>22478</v>
      </c>
      <c r="C6760" s="1" t="s">
        <v>22479</v>
      </c>
      <c r="D6760" s="1" t="s">
        <v>480</v>
      </c>
      <c r="E6760" s="1" t="s">
        <v>397</v>
      </c>
      <c r="F6760" s="1">
        <v>1.5123230473619</v>
      </c>
      <c r="G6760" s="1">
        <v>137.95076645220701</v>
      </c>
      <c r="H6760" s="1" t="s">
        <v>398</v>
      </c>
      <c r="I6760" s="1" t="s">
        <v>399</v>
      </c>
      <c r="J6760" s="1" t="s">
        <v>261</v>
      </c>
      <c r="K6760" s="6">
        <v>2.36719247205636E-8</v>
      </c>
      <c r="L6760" s="1" t="s">
        <v>22480</v>
      </c>
    </row>
    <row r="6761" spans="1:12" x14ac:dyDescent="0.35">
      <c r="A6761" s="1" t="s">
        <v>22481</v>
      </c>
      <c r="B6761" s="1" t="s">
        <v>22482</v>
      </c>
      <c r="C6761" s="1" t="s">
        <v>22483</v>
      </c>
      <c r="D6761" s="1" t="s">
        <v>480</v>
      </c>
      <c r="E6761" s="1" t="s">
        <v>397</v>
      </c>
      <c r="F6761" s="1">
        <v>1.5735129064314599</v>
      </c>
      <c r="G6761" s="1">
        <v>318.20661632555698</v>
      </c>
      <c r="H6761" s="1" t="s">
        <v>398</v>
      </c>
      <c r="I6761" s="1" t="s">
        <v>399</v>
      </c>
      <c r="J6761" s="1" t="s">
        <v>261</v>
      </c>
      <c r="K6761" s="6">
        <v>2.7913172663958298E-8</v>
      </c>
      <c r="L6761" s="1" t="s">
        <v>22484</v>
      </c>
    </row>
    <row r="6762" spans="1:12" x14ac:dyDescent="0.35">
      <c r="A6762" s="1" t="s">
        <v>22485</v>
      </c>
      <c r="B6762" s="1" t="s">
        <v>22486</v>
      </c>
      <c r="C6762" s="1" t="s">
        <v>22487</v>
      </c>
      <c r="D6762" s="1" t="s">
        <v>489</v>
      </c>
      <c r="E6762" s="1" t="s">
        <v>397</v>
      </c>
      <c r="F6762" s="1">
        <v>-1.60783373568479</v>
      </c>
      <c r="G6762" s="1">
        <v>34.489291213231297</v>
      </c>
      <c r="H6762" s="1" t="s">
        <v>398</v>
      </c>
      <c r="I6762" s="1" t="s">
        <v>399</v>
      </c>
      <c r="J6762" s="1" t="s">
        <v>12</v>
      </c>
      <c r="K6762" s="1">
        <v>6.8347606252211601E-3</v>
      </c>
      <c r="L6762" s="1" t="s">
        <v>22488</v>
      </c>
    </row>
    <row r="6763" spans="1:12" x14ac:dyDescent="0.35">
      <c r="A6763" s="1" t="s">
        <v>22489</v>
      </c>
      <c r="B6763" s="1" t="s">
        <v>22490</v>
      </c>
      <c r="C6763" s="1" t="s">
        <v>22491</v>
      </c>
      <c r="D6763" s="1" t="s">
        <v>480</v>
      </c>
      <c r="E6763" s="1" t="s">
        <v>397</v>
      </c>
      <c r="F6763" s="1">
        <v>1.3612007946936799</v>
      </c>
      <c r="G6763" s="1">
        <v>363.50706190749298</v>
      </c>
      <c r="H6763" s="1" t="s">
        <v>398</v>
      </c>
      <c r="I6763" s="1" t="s">
        <v>399</v>
      </c>
      <c r="J6763" s="1" t="s">
        <v>261</v>
      </c>
      <c r="K6763" s="6">
        <v>8.2892654150217603E-7</v>
      </c>
      <c r="L6763" s="1" t="s">
        <v>22492</v>
      </c>
    </row>
    <row r="6764" spans="1:12" x14ac:dyDescent="0.35">
      <c r="A6764" s="1" t="s">
        <v>22493</v>
      </c>
      <c r="B6764" s="1" t="s">
        <v>22494</v>
      </c>
      <c r="C6764" s="1" t="s">
        <v>22495</v>
      </c>
      <c r="D6764" s="1" t="s">
        <v>480</v>
      </c>
      <c r="E6764" s="1" t="s">
        <v>397</v>
      </c>
      <c r="F6764" s="1">
        <v>1.40311203357365</v>
      </c>
      <c r="G6764" s="1">
        <v>151.28756874079099</v>
      </c>
      <c r="H6764" s="1" t="s">
        <v>398</v>
      </c>
      <c r="I6764" s="1" t="s">
        <v>399</v>
      </c>
      <c r="J6764" s="1" t="s">
        <v>261</v>
      </c>
      <c r="K6764" s="6">
        <v>1.54947019083919E-7</v>
      </c>
      <c r="L6764" s="1" t="s">
        <v>22496</v>
      </c>
    </row>
    <row r="6765" spans="1:12" x14ac:dyDescent="0.35">
      <c r="A6765" s="1" t="s">
        <v>22497</v>
      </c>
      <c r="B6765" s="1" t="s">
        <v>22498</v>
      </c>
      <c r="C6765" s="1" t="s">
        <v>22499</v>
      </c>
      <c r="D6765" s="1" t="s">
        <v>489</v>
      </c>
      <c r="E6765" s="1" t="s">
        <v>397</v>
      </c>
      <c r="F6765" s="1">
        <v>-1.58660554208505</v>
      </c>
      <c r="G6765" s="1">
        <v>732.96181810997496</v>
      </c>
      <c r="H6765" s="1" t="s">
        <v>398</v>
      </c>
      <c r="I6765" s="1" t="s">
        <v>399</v>
      </c>
      <c r="J6765" s="1" t="s">
        <v>12</v>
      </c>
      <c r="K6765" s="6">
        <v>5.872402600213E-6</v>
      </c>
      <c r="L6765" s="1" t="s">
        <v>22500</v>
      </c>
    </row>
    <row r="6766" spans="1:12" x14ac:dyDescent="0.35">
      <c r="A6766" s="1" t="s">
        <v>22501</v>
      </c>
      <c r="B6766" s="1" t="s">
        <v>22502</v>
      </c>
      <c r="C6766" s="1" t="s">
        <v>22503</v>
      </c>
      <c r="D6766" s="1" t="s">
        <v>489</v>
      </c>
      <c r="E6766" s="1" t="s">
        <v>397</v>
      </c>
      <c r="F6766" s="1">
        <v>-1.153885464</v>
      </c>
      <c r="G6766" s="1">
        <v>364.33146449999998</v>
      </c>
      <c r="H6766" s="1" t="s">
        <v>27828</v>
      </c>
      <c r="I6766" s="1" t="s">
        <v>399</v>
      </c>
      <c r="J6766" s="1" t="s">
        <v>12</v>
      </c>
      <c r="K6766" s="6">
        <v>2.2800000000000002E-6</v>
      </c>
      <c r="L6766" s="1" t="s">
        <v>22504</v>
      </c>
    </row>
    <row r="6767" spans="1:12" x14ac:dyDescent="0.35">
      <c r="A6767" s="1" t="s">
        <v>22505</v>
      </c>
      <c r="B6767" s="1" t="s">
        <v>22506</v>
      </c>
      <c r="C6767" s="1" t="s">
        <v>22507</v>
      </c>
      <c r="D6767" s="1" t="s">
        <v>489</v>
      </c>
      <c r="E6767" s="1" t="s">
        <v>397</v>
      </c>
      <c r="F6767" s="1">
        <v>-2.28183311790752</v>
      </c>
      <c r="G6767" s="1">
        <v>30.7008174257974</v>
      </c>
      <c r="H6767" s="1" t="s">
        <v>398</v>
      </c>
      <c r="I6767" s="1" t="s">
        <v>399</v>
      </c>
      <c r="J6767" s="1" t="s">
        <v>12</v>
      </c>
      <c r="K6767" s="6">
        <v>5.7636427262443101E-6</v>
      </c>
      <c r="L6767" s="1" t="s">
        <v>22508</v>
      </c>
    </row>
    <row r="6768" spans="1:12" x14ac:dyDescent="0.35">
      <c r="A6768" s="1" t="s">
        <v>22509</v>
      </c>
      <c r="B6768" s="1" t="s">
        <v>22510</v>
      </c>
      <c r="C6768" s="1" t="s">
        <v>22511</v>
      </c>
      <c r="D6768" s="1" t="s">
        <v>480</v>
      </c>
      <c r="E6768" s="1" t="s">
        <v>397</v>
      </c>
      <c r="F6768" s="1">
        <v>1.05035308799706</v>
      </c>
      <c r="G6768" s="1">
        <v>323.85018496285198</v>
      </c>
      <c r="H6768" s="1" t="s">
        <v>398</v>
      </c>
      <c r="I6768" s="1" t="s">
        <v>399</v>
      </c>
      <c r="J6768" s="1" t="s">
        <v>261</v>
      </c>
      <c r="K6768" s="6">
        <v>1.9166259441813702E-6</v>
      </c>
      <c r="L6768" s="1" t="s">
        <v>22512</v>
      </c>
    </row>
    <row r="6769" spans="1:12" x14ac:dyDescent="0.35">
      <c r="A6769" s="1" t="s">
        <v>22513</v>
      </c>
      <c r="B6769" s="1" t="s">
        <v>22514</v>
      </c>
      <c r="C6769" s="1" t="s">
        <v>22515</v>
      </c>
      <c r="D6769" s="1" t="s">
        <v>480</v>
      </c>
      <c r="E6769" s="1" t="s">
        <v>397</v>
      </c>
      <c r="F6769" s="1">
        <v>1.0255540250997901</v>
      </c>
      <c r="G6769" s="1">
        <v>66.920822927369102</v>
      </c>
      <c r="H6769" s="1" t="s">
        <v>398</v>
      </c>
      <c r="I6769" s="1" t="s">
        <v>399</v>
      </c>
      <c r="J6769" s="1" t="s">
        <v>261</v>
      </c>
      <c r="K6769" s="1">
        <v>1.2455282206242499E-4</v>
      </c>
      <c r="L6769" s="1" t="s">
        <v>22516</v>
      </c>
    </row>
    <row r="6770" spans="1:12" x14ac:dyDescent="0.35">
      <c r="A6770" s="1" t="s">
        <v>22517</v>
      </c>
      <c r="B6770" s="1" t="s">
        <v>22518</v>
      </c>
      <c r="C6770" s="1" t="s">
        <v>16</v>
      </c>
      <c r="D6770" s="1" t="s">
        <v>480</v>
      </c>
      <c r="E6770" s="1" t="s">
        <v>397</v>
      </c>
      <c r="F6770" s="1">
        <v>1.3568051839999999</v>
      </c>
      <c r="G6770" s="1">
        <v>67.356266669999997</v>
      </c>
      <c r="H6770" s="1" t="s">
        <v>27829</v>
      </c>
      <c r="I6770" s="1" t="s">
        <v>399</v>
      </c>
      <c r="J6770" s="1" t="s">
        <v>261</v>
      </c>
      <c r="K6770" s="1">
        <v>1.4130917E-2</v>
      </c>
      <c r="L6770" s="1" t="s">
        <v>8004</v>
      </c>
    </row>
    <row r="6771" spans="1:12" x14ac:dyDescent="0.35">
      <c r="A6771" s="1" t="s">
        <v>22519</v>
      </c>
      <c r="B6771" s="1" t="s">
        <v>22520</v>
      </c>
      <c r="C6771" s="1" t="s">
        <v>22521</v>
      </c>
      <c r="D6771" s="1" t="s">
        <v>489</v>
      </c>
      <c r="E6771" s="1" t="s">
        <v>397</v>
      </c>
      <c r="F6771" s="1">
        <v>-2.49569282400034</v>
      </c>
      <c r="G6771" s="1">
        <v>30.600238654807502</v>
      </c>
      <c r="H6771" s="1" t="s">
        <v>398</v>
      </c>
      <c r="I6771" s="1" t="s">
        <v>399</v>
      </c>
      <c r="J6771" s="1" t="s">
        <v>12</v>
      </c>
      <c r="K6771" s="6">
        <v>2.0086179453062599E-14</v>
      </c>
      <c r="L6771" s="1" t="s">
        <v>22522</v>
      </c>
    </row>
    <row r="6772" spans="1:12" x14ac:dyDescent="0.35">
      <c r="A6772" s="1" t="s">
        <v>22523</v>
      </c>
      <c r="B6772" s="1" t="s">
        <v>22524</v>
      </c>
      <c r="C6772" s="1" t="s">
        <v>10431</v>
      </c>
      <c r="D6772" s="1" t="s">
        <v>480</v>
      </c>
      <c r="E6772" s="1" t="s">
        <v>397</v>
      </c>
      <c r="F6772" s="1">
        <v>5.4132265894521803</v>
      </c>
      <c r="G6772" s="1">
        <v>262.03843223303198</v>
      </c>
      <c r="H6772" s="1" t="s">
        <v>398</v>
      </c>
      <c r="I6772" s="1" t="s">
        <v>399</v>
      </c>
      <c r="J6772" s="1" t="s">
        <v>261</v>
      </c>
      <c r="K6772" s="6">
        <v>1.51225337622445E-15</v>
      </c>
      <c r="L6772" s="1" t="s">
        <v>22525</v>
      </c>
    </row>
    <row r="6773" spans="1:12" x14ac:dyDescent="0.35">
      <c r="A6773" s="1" t="s">
        <v>22526</v>
      </c>
      <c r="B6773" s="1" t="s">
        <v>22527</v>
      </c>
      <c r="C6773" s="1" t="s">
        <v>22528</v>
      </c>
      <c r="D6773" s="1" t="s">
        <v>480</v>
      </c>
      <c r="E6773" s="1" t="s">
        <v>397</v>
      </c>
      <c r="F6773" s="1">
        <v>1.4613817270479701</v>
      </c>
      <c r="G6773" s="1">
        <v>735.52678651159897</v>
      </c>
      <c r="H6773" s="1" t="s">
        <v>398</v>
      </c>
      <c r="I6773" s="1" t="s">
        <v>399</v>
      </c>
      <c r="J6773" s="1" t="s">
        <v>261</v>
      </c>
      <c r="K6773" s="6">
        <v>8.6006810997478405E-5</v>
      </c>
      <c r="L6773" s="1" t="s">
        <v>22529</v>
      </c>
    </row>
    <row r="6774" spans="1:12" x14ac:dyDescent="0.35">
      <c r="A6774" s="1" t="s">
        <v>22530</v>
      </c>
      <c r="B6774" s="1" t="s">
        <v>22531</v>
      </c>
      <c r="C6774" s="1" t="s">
        <v>22532</v>
      </c>
      <c r="D6774" s="1" t="s">
        <v>489</v>
      </c>
      <c r="E6774" s="1" t="s">
        <v>397</v>
      </c>
      <c r="F6774" s="1">
        <v>-1.07680775815133</v>
      </c>
      <c r="G6774" s="1">
        <v>119.71656838150599</v>
      </c>
      <c r="H6774" s="1" t="s">
        <v>398</v>
      </c>
      <c r="I6774" s="1" t="s">
        <v>399</v>
      </c>
      <c r="J6774" s="1" t="s">
        <v>12</v>
      </c>
      <c r="K6774" s="6">
        <v>2.5830883470602599E-5</v>
      </c>
      <c r="L6774" s="1" t="s">
        <v>22533</v>
      </c>
    </row>
    <row r="6775" spans="1:12" x14ac:dyDescent="0.35">
      <c r="A6775" s="1" t="s">
        <v>22534</v>
      </c>
      <c r="B6775" s="1" t="s">
        <v>22535</v>
      </c>
      <c r="C6775" s="1" t="s">
        <v>22536</v>
      </c>
      <c r="D6775" s="1" t="s">
        <v>480</v>
      </c>
      <c r="E6775" s="1" t="s">
        <v>397</v>
      </c>
      <c r="F6775" s="1">
        <v>1.03458388501853</v>
      </c>
      <c r="G6775" s="1">
        <v>203.460804665582</v>
      </c>
      <c r="H6775" s="1" t="s">
        <v>398</v>
      </c>
      <c r="I6775" s="1" t="s">
        <v>399</v>
      </c>
      <c r="J6775" s="1" t="s">
        <v>261</v>
      </c>
      <c r="K6775" s="6">
        <v>3.6741270955178602E-5</v>
      </c>
      <c r="L6775" s="1" t="s">
        <v>22537</v>
      </c>
    </row>
    <row r="6776" spans="1:12" x14ac:dyDescent="0.35">
      <c r="A6776" s="1" t="s">
        <v>22538</v>
      </c>
      <c r="B6776" s="1" t="s">
        <v>22539</v>
      </c>
      <c r="C6776" s="1" t="s">
        <v>22540</v>
      </c>
      <c r="D6776" s="1" t="s">
        <v>480</v>
      </c>
      <c r="E6776" s="1" t="s">
        <v>397</v>
      </c>
      <c r="F6776" s="1">
        <v>1.4631686657884</v>
      </c>
      <c r="G6776" s="1">
        <v>448.46933913086599</v>
      </c>
      <c r="H6776" s="1" t="s">
        <v>398</v>
      </c>
      <c r="I6776" s="1" t="s">
        <v>399</v>
      </c>
      <c r="J6776" s="1" t="s">
        <v>261</v>
      </c>
      <c r="K6776" s="6">
        <v>8.6614620642317796E-9</v>
      </c>
      <c r="L6776" s="1" t="s">
        <v>22541</v>
      </c>
    </row>
    <row r="6777" spans="1:12" x14ac:dyDescent="0.35">
      <c r="A6777" s="1" t="s">
        <v>22542</v>
      </c>
      <c r="B6777" s="1" t="s">
        <v>22543</v>
      </c>
      <c r="C6777" s="1" t="s">
        <v>22544</v>
      </c>
      <c r="D6777" s="1" t="s">
        <v>489</v>
      </c>
      <c r="E6777" s="1" t="s">
        <v>397</v>
      </c>
      <c r="F6777" s="1">
        <v>-6.18985450603678</v>
      </c>
      <c r="G6777" s="1">
        <v>203.90951501589601</v>
      </c>
      <c r="H6777" s="1" t="s">
        <v>398</v>
      </c>
      <c r="I6777" s="1" t="s">
        <v>399</v>
      </c>
      <c r="J6777" s="1" t="s">
        <v>12</v>
      </c>
      <c r="K6777" s="6">
        <v>1.04051413623701E-16</v>
      </c>
      <c r="L6777" s="1" t="s">
        <v>22545</v>
      </c>
    </row>
    <row r="6778" spans="1:12" x14ac:dyDescent="0.35">
      <c r="A6778" s="1" t="s">
        <v>22546</v>
      </c>
      <c r="B6778" s="1" t="s">
        <v>22547</v>
      </c>
      <c r="C6778" s="1" t="s">
        <v>19415</v>
      </c>
      <c r="D6778" s="1" t="s">
        <v>480</v>
      </c>
      <c r="E6778" s="1" t="s">
        <v>397</v>
      </c>
      <c r="F6778" s="1">
        <v>1.46273764001949</v>
      </c>
      <c r="G6778" s="1">
        <v>287.02502418290902</v>
      </c>
      <c r="H6778" s="1" t="s">
        <v>398</v>
      </c>
      <c r="I6778" s="1" t="s">
        <v>399</v>
      </c>
      <c r="J6778" s="1" t="s">
        <v>261</v>
      </c>
      <c r="K6778" s="6">
        <v>7.2763568540734002E-9</v>
      </c>
      <c r="L6778" s="1" t="s">
        <v>22548</v>
      </c>
    </row>
    <row r="6779" spans="1:12" x14ac:dyDescent="0.35">
      <c r="A6779" s="1" t="s">
        <v>22549</v>
      </c>
      <c r="B6779" s="1" t="s">
        <v>22550</v>
      </c>
      <c r="C6779" s="1" t="s">
        <v>22551</v>
      </c>
      <c r="D6779" s="1" t="s">
        <v>480</v>
      </c>
      <c r="E6779" s="1" t="s">
        <v>397</v>
      </c>
      <c r="F6779" s="1">
        <v>2.4482983437333101</v>
      </c>
      <c r="G6779" s="1">
        <v>185.041276122364</v>
      </c>
      <c r="H6779" s="1" t="s">
        <v>398</v>
      </c>
      <c r="I6779" s="1" t="s">
        <v>399</v>
      </c>
      <c r="J6779" s="1" t="s">
        <v>261</v>
      </c>
      <c r="K6779" s="6">
        <v>7.9797873490974105E-9</v>
      </c>
      <c r="L6779" s="1" t="s">
        <v>22552</v>
      </c>
    </row>
    <row r="6780" spans="1:12" x14ac:dyDescent="0.35">
      <c r="A6780" s="1" t="s">
        <v>22553</v>
      </c>
      <c r="B6780" s="1" t="s">
        <v>22554</v>
      </c>
      <c r="C6780" s="1" t="s">
        <v>22555</v>
      </c>
      <c r="D6780" s="1" t="s">
        <v>489</v>
      </c>
      <c r="E6780" s="1" t="s">
        <v>397</v>
      </c>
      <c r="F6780" s="1">
        <v>-3.71327994080512</v>
      </c>
      <c r="G6780" s="1">
        <v>79.624384954636497</v>
      </c>
      <c r="H6780" s="1" t="s">
        <v>398</v>
      </c>
      <c r="I6780" s="1" t="s">
        <v>399</v>
      </c>
      <c r="J6780" s="1" t="s">
        <v>12</v>
      </c>
      <c r="K6780" s="6">
        <v>5.2057555541401901E-18</v>
      </c>
      <c r="L6780" s="1" t="s">
        <v>98</v>
      </c>
    </row>
    <row r="6781" spans="1:12" x14ac:dyDescent="0.35">
      <c r="A6781" s="1" t="s">
        <v>22556</v>
      </c>
      <c r="B6781" s="1" t="s">
        <v>22557</v>
      </c>
      <c r="C6781" s="1" t="s">
        <v>6250</v>
      </c>
      <c r="D6781" s="1" t="s">
        <v>489</v>
      </c>
      <c r="E6781" s="1" t="s">
        <v>397</v>
      </c>
      <c r="F6781" s="1">
        <v>-2.5831831319064298</v>
      </c>
      <c r="G6781" s="1">
        <v>2.5460640996862298</v>
      </c>
      <c r="H6781" s="1" t="s">
        <v>398</v>
      </c>
      <c r="I6781" s="1" t="s">
        <v>399</v>
      </c>
      <c r="J6781" s="1" t="s">
        <v>12</v>
      </c>
      <c r="K6781" s="1">
        <v>2.3969535600613899E-2</v>
      </c>
      <c r="L6781" s="1" t="s">
        <v>22558</v>
      </c>
    </row>
    <row r="6782" spans="1:12" x14ac:dyDescent="0.35">
      <c r="A6782" s="1" t="s">
        <v>22559</v>
      </c>
      <c r="B6782" s="1" t="s">
        <v>22560</v>
      </c>
      <c r="C6782" s="1" t="s">
        <v>9750</v>
      </c>
      <c r="D6782" s="1" t="s">
        <v>489</v>
      </c>
      <c r="E6782" s="1" t="s">
        <v>397</v>
      </c>
      <c r="F6782" s="1">
        <v>-1.16717202429847</v>
      </c>
      <c r="G6782" s="1">
        <v>113.502584640869</v>
      </c>
      <c r="H6782" s="1" t="s">
        <v>398</v>
      </c>
      <c r="I6782" s="1" t="s">
        <v>399</v>
      </c>
      <c r="J6782" s="1" t="s">
        <v>12</v>
      </c>
      <c r="K6782" s="1">
        <v>4.5826551283343101E-4</v>
      </c>
      <c r="L6782" s="1" t="s">
        <v>13746</v>
      </c>
    </row>
    <row r="6783" spans="1:12" x14ac:dyDescent="0.35">
      <c r="A6783" s="1" t="s">
        <v>22561</v>
      </c>
      <c r="B6783" s="1" t="s">
        <v>22562</v>
      </c>
      <c r="C6783" s="1" t="s">
        <v>22563</v>
      </c>
      <c r="D6783" s="1" t="s">
        <v>489</v>
      </c>
      <c r="E6783" s="1" t="s">
        <v>397</v>
      </c>
      <c r="F6783" s="1">
        <v>-2.8155679142092498</v>
      </c>
      <c r="G6783" s="1">
        <v>151.390951643123</v>
      </c>
      <c r="H6783" s="1" t="s">
        <v>398</v>
      </c>
      <c r="I6783" s="1" t="s">
        <v>399</v>
      </c>
      <c r="J6783" s="1" t="s">
        <v>12</v>
      </c>
      <c r="K6783" s="6">
        <v>1.5880671546106E-15</v>
      </c>
      <c r="L6783" s="1" t="s">
        <v>22564</v>
      </c>
    </row>
    <row r="6784" spans="1:12" x14ac:dyDescent="0.35">
      <c r="A6784" s="1" t="s">
        <v>22565</v>
      </c>
      <c r="B6784" s="1" t="s">
        <v>22566</v>
      </c>
      <c r="C6784" s="1" t="s">
        <v>22567</v>
      </c>
      <c r="D6784" s="1" t="s">
        <v>489</v>
      </c>
      <c r="E6784" s="1" t="s">
        <v>397</v>
      </c>
      <c r="F6784" s="1">
        <v>-2.4341301256387</v>
      </c>
      <c r="G6784" s="1">
        <v>417.17482704890102</v>
      </c>
      <c r="H6784" s="1" t="s">
        <v>398</v>
      </c>
      <c r="I6784" s="1" t="s">
        <v>399</v>
      </c>
      <c r="J6784" s="1" t="s">
        <v>12</v>
      </c>
      <c r="K6784" s="6">
        <v>1.54393956175197E-22</v>
      </c>
      <c r="L6784" s="1" t="s">
        <v>22568</v>
      </c>
    </row>
    <row r="6785" spans="1:12" x14ac:dyDescent="0.35">
      <c r="A6785" s="1" t="s">
        <v>22569</v>
      </c>
      <c r="B6785" s="1" t="s">
        <v>22570</v>
      </c>
      <c r="C6785" s="1" t="s">
        <v>16</v>
      </c>
      <c r="D6785" s="1" t="s">
        <v>489</v>
      </c>
      <c r="E6785" s="1" t="s">
        <v>397</v>
      </c>
      <c r="F6785" s="1">
        <v>-1.80168279958384</v>
      </c>
      <c r="G6785" s="1">
        <v>21.818272689887198</v>
      </c>
      <c r="H6785" s="1" t="s">
        <v>398</v>
      </c>
      <c r="I6785" s="1" t="s">
        <v>399</v>
      </c>
      <c r="J6785" s="1" t="s">
        <v>12</v>
      </c>
      <c r="K6785" s="1">
        <v>2.0594761244146299E-4</v>
      </c>
      <c r="L6785" s="1" t="s">
        <v>22571</v>
      </c>
    </row>
    <row r="6786" spans="1:12" x14ac:dyDescent="0.35">
      <c r="A6786" s="1" t="s">
        <v>22572</v>
      </c>
      <c r="B6786" s="1" t="s">
        <v>22573</v>
      </c>
      <c r="C6786" s="1" t="s">
        <v>22574</v>
      </c>
      <c r="D6786" s="1" t="s">
        <v>489</v>
      </c>
      <c r="E6786" s="1" t="s">
        <v>397</v>
      </c>
      <c r="F6786" s="1">
        <v>-3.2179593258141801</v>
      </c>
      <c r="G6786" s="1">
        <v>74.372428537741996</v>
      </c>
      <c r="H6786" s="1" t="s">
        <v>398</v>
      </c>
      <c r="I6786" s="1" t="s">
        <v>399</v>
      </c>
      <c r="J6786" s="1" t="s">
        <v>12</v>
      </c>
      <c r="K6786" s="6">
        <v>3.4078739122214998E-9</v>
      </c>
      <c r="L6786" s="1" t="s">
        <v>22575</v>
      </c>
    </row>
    <row r="6787" spans="1:12" x14ac:dyDescent="0.35">
      <c r="A6787" s="1" t="s">
        <v>198</v>
      </c>
      <c r="B6787" s="1" t="s">
        <v>199</v>
      </c>
      <c r="C6787" s="1" t="s">
        <v>200</v>
      </c>
      <c r="D6787" s="1" t="s">
        <v>115</v>
      </c>
      <c r="E6787" s="1" t="s">
        <v>116</v>
      </c>
      <c r="F6787" s="1">
        <v>-2.7822864626889001</v>
      </c>
      <c r="G6787" s="1">
        <v>4.14547696807435</v>
      </c>
      <c r="H6787" s="1" t="s">
        <v>398</v>
      </c>
      <c r="I6787" s="1" t="s">
        <v>399</v>
      </c>
      <c r="J6787" s="1" t="s">
        <v>12</v>
      </c>
      <c r="K6787" s="1">
        <v>4.2199746077878899E-3</v>
      </c>
      <c r="L6787" s="1" t="s">
        <v>201</v>
      </c>
    </row>
    <row r="6788" spans="1:12" x14ac:dyDescent="0.35">
      <c r="A6788" s="1" t="s">
        <v>22576</v>
      </c>
      <c r="B6788" s="1" t="s">
        <v>22577</v>
      </c>
      <c r="C6788" s="1" t="s">
        <v>22578</v>
      </c>
      <c r="D6788" s="1" t="s">
        <v>489</v>
      </c>
      <c r="E6788" s="1" t="s">
        <v>397</v>
      </c>
      <c r="F6788" s="1">
        <v>-2.795694138</v>
      </c>
      <c r="G6788" s="1">
        <v>15.28466253</v>
      </c>
      <c r="H6788" s="1" t="s">
        <v>27828</v>
      </c>
      <c r="I6788" s="1" t="s">
        <v>399</v>
      </c>
      <c r="J6788" s="1" t="s">
        <v>12</v>
      </c>
      <c r="K6788" s="6">
        <v>4.6199999999999998E-5</v>
      </c>
      <c r="L6788" s="1" t="s">
        <v>22579</v>
      </c>
    </row>
    <row r="6789" spans="1:12" x14ac:dyDescent="0.35">
      <c r="A6789" s="1" t="s">
        <v>22580</v>
      </c>
      <c r="B6789" s="1" t="s">
        <v>22581</v>
      </c>
      <c r="C6789" s="1" t="s">
        <v>22582</v>
      </c>
      <c r="D6789" s="1" t="s">
        <v>480</v>
      </c>
      <c r="E6789" s="1" t="s">
        <v>397</v>
      </c>
      <c r="F6789" s="1">
        <v>2.1764323243458499</v>
      </c>
      <c r="G6789" s="1">
        <v>257.75710028121802</v>
      </c>
      <c r="H6789" s="1" t="s">
        <v>398</v>
      </c>
      <c r="I6789" s="1" t="s">
        <v>399</v>
      </c>
      <c r="J6789" s="1" t="s">
        <v>261</v>
      </c>
      <c r="K6789" s="6">
        <v>2.7629608236622199E-18</v>
      </c>
      <c r="L6789" s="1" t="s">
        <v>22583</v>
      </c>
    </row>
    <row r="6790" spans="1:12" x14ac:dyDescent="0.35">
      <c r="A6790" s="1" t="s">
        <v>22584</v>
      </c>
      <c r="B6790" s="1" t="s">
        <v>22585</v>
      </c>
      <c r="C6790" s="1" t="s">
        <v>22586</v>
      </c>
      <c r="D6790" s="1" t="s">
        <v>489</v>
      </c>
      <c r="E6790" s="1" t="s">
        <v>397</v>
      </c>
      <c r="F6790" s="1">
        <v>-1.50345446341086</v>
      </c>
      <c r="G6790" s="1">
        <v>16.618080985696601</v>
      </c>
      <c r="H6790" s="1" t="s">
        <v>398</v>
      </c>
      <c r="I6790" s="1" t="s">
        <v>399</v>
      </c>
      <c r="J6790" s="1" t="s">
        <v>12</v>
      </c>
      <c r="K6790" s="1">
        <v>5.6147615415276996E-4</v>
      </c>
      <c r="L6790" s="1" t="s">
        <v>22587</v>
      </c>
    </row>
    <row r="6791" spans="1:12" x14ac:dyDescent="0.35">
      <c r="A6791" s="1" t="s">
        <v>22588</v>
      </c>
      <c r="B6791" s="1" t="s">
        <v>22589</v>
      </c>
      <c r="C6791" s="1" t="s">
        <v>22590</v>
      </c>
      <c r="D6791" s="1" t="s">
        <v>489</v>
      </c>
      <c r="E6791" s="1" t="s">
        <v>397</v>
      </c>
      <c r="F6791" s="1">
        <v>-1.0973770919977399</v>
      </c>
      <c r="G6791" s="1">
        <v>193.720185658134</v>
      </c>
      <c r="H6791" s="1" t="s">
        <v>398</v>
      </c>
      <c r="I6791" s="1" t="s">
        <v>399</v>
      </c>
      <c r="J6791" s="1" t="s">
        <v>12</v>
      </c>
      <c r="K6791" s="6">
        <v>8.3036276410368303E-7</v>
      </c>
      <c r="L6791" s="1" t="s">
        <v>22591</v>
      </c>
    </row>
    <row r="6792" spans="1:12" x14ac:dyDescent="0.35">
      <c r="A6792" s="1" t="s">
        <v>22592</v>
      </c>
      <c r="B6792" s="1" t="s">
        <v>22593</v>
      </c>
      <c r="C6792" s="1" t="s">
        <v>22594</v>
      </c>
      <c r="D6792" s="1" t="s">
        <v>489</v>
      </c>
      <c r="E6792" s="1" t="s">
        <v>397</v>
      </c>
      <c r="F6792" s="1">
        <v>-1.4844689651152501</v>
      </c>
      <c r="G6792" s="1">
        <v>150.737353710804</v>
      </c>
      <c r="H6792" s="1" t="s">
        <v>398</v>
      </c>
      <c r="I6792" s="1" t="s">
        <v>399</v>
      </c>
      <c r="J6792" s="1" t="s">
        <v>12</v>
      </c>
      <c r="K6792" s="6">
        <v>6.1468213236366393E-8</v>
      </c>
      <c r="L6792" s="1" t="s">
        <v>22595</v>
      </c>
    </row>
    <row r="6793" spans="1:12" x14ac:dyDescent="0.35">
      <c r="A6793" s="1" t="s">
        <v>22596</v>
      </c>
      <c r="B6793" s="1" t="s">
        <v>22597</v>
      </c>
      <c r="C6793" s="1" t="s">
        <v>16</v>
      </c>
      <c r="D6793" s="1" t="s">
        <v>480</v>
      </c>
      <c r="E6793" s="1" t="s">
        <v>397</v>
      </c>
      <c r="F6793" s="1">
        <v>1.2645240100865001</v>
      </c>
      <c r="G6793" s="1">
        <v>68.576345118725797</v>
      </c>
      <c r="H6793" s="1" t="s">
        <v>398</v>
      </c>
      <c r="I6793" s="1" t="s">
        <v>399</v>
      </c>
      <c r="J6793" s="1" t="s">
        <v>261</v>
      </c>
      <c r="K6793" s="6">
        <v>5.6753304312075903E-7</v>
      </c>
      <c r="L6793" s="1" t="s">
        <v>22598</v>
      </c>
    </row>
    <row r="6794" spans="1:12" x14ac:dyDescent="0.35">
      <c r="A6794" s="1" t="s">
        <v>22599</v>
      </c>
      <c r="B6794" s="1" t="s">
        <v>22600</v>
      </c>
      <c r="C6794" s="1" t="s">
        <v>22601</v>
      </c>
      <c r="D6794" s="1" t="s">
        <v>480</v>
      </c>
      <c r="E6794" s="1" t="s">
        <v>397</v>
      </c>
      <c r="F6794" s="1">
        <v>1.29741811422236</v>
      </c>
      <c r="G6794" s="1">
        <v>124.720900552716</v>
      </c>
      <c r="H6794" s="1" t="s">
        <v>398</v>
      </c>
      <c r="I6794" s="1" t="s">
        <v>399</v>
      </c>
      <c r="J6794" s="1" t="s">
        <v>261</v>
      </c>
      <c r="K6794" s="6">
        <v>1.92702768709061E-7</v>
      </c>
      <c r="L6794" s="1" t="s">
        <v>22602</v>
      </c>
    </row>
    <row r="6795" spans="1:12" x14ac:dyDescent="0.35">
      <c r="A6795" s="1" t="s">
        <v>22603</v>
      </c>
      <c r="B6795" s="1" t="s">
        <v>22604</v>
      </c>
      <c r="C6795" s="1" t="s">
        <v>1924</v>
      </c>
      <c r="D6795" s="1" t="s">
        <v>489</v>
      </c>
      <c r="E6795" s="1" t="s">
        <v>397</v>
      </c>
      <c r="F6795" s="1">
        <v>-2.5447936451495199</v>
      </c>
      <c r="G6795" s="1">
        <v>32.890961330715101</v>
      </c>
      <c r="H6795" s="1" t="s">
        <v>398</v>
      </c>
      <c r="I6795" s="1" t="s">
        <v>399</v>
      </c>
      <c r="J6795" s="1" t="s">
        <v>12</v>
      </c>
      <c r="K6795" s="6">
        <v>1.2765962139817901E-6</v>
      </c>
      <c r="L6795" s="1" t="s">
        <v>870</v>
      </c>
    </row>
    <row r="6796" spans="1:12" x14ac:dyDescent="0.35">
      <c r="A6796" s="1" t="s">
        <v>22605</v>
      </c>
      <c r="B6796" s="1" t="s">
        <v>22606</v>
      </c>
      <c r="C6796" s="1" t="s">
        <v>22607</v>
      </c>
      <c r="D6796" s="1" t="s">
        <v>489</v>
      </c>
      <c r="E6796" s="1" t="s">
        <v>397</v>
      </c>
      <c r="F6796" s="1">
        <v>-1.2872477138395699</v>
      </c>
      <c r="G6796" s="1">
        <v>62.184181702622297</v>
      </c>
      <c r="H6796" s="1" t="s">
        <v>398</v>
      </c>
      <c r="I6796" s="1" t="s">
        <v>399</v>
      </c>
      <c r="J6796" s="1" t="s">
        <v>12</v>
      </c>
      <c r="K6796" s="6">
        <v>1.0553337163563901E-5</v>
      </c>
      <c r="L6796" s="1" t="s">
        <v>22608</v>
      </c>
    </row>
    <row r="6797" spans="1:12" x14ac:dyDescent="0.35">
      <c r="A6797" s="1" t="s">
        <v>22609</v>
      </c>
      <c r="B6797" s="1" t="s">
        <v>22610</v>
      </c>
      <c r="C6797" s="1" t="s">
        <v>22611</v>
      </c>
      <c r="D6797" s="1" t="s">
        <v>489</v>
      </c>
      <c r="E6797" s="1" t="s">
        <v>397</v>
      </c>
      <c r="F6797" s="1">
        <v>-4.7087759979139303</v>
      </c>
      <c r="G6797" s="1">
        <v>34.262915057167099</v>
      </c>
      <c r="H6797" s="1" t="s">
        <v>398</v>
      </c>
      <c r="I6797" s="1" t="s">
        <v>399</v>
      </c>
      <c r="J6797" s="1" t="s">
        <v>12</v>
      </c>
      <c r="K6797" s="6">
        <v>2.8960948082693001E-6</v>
      </c>
      <c r="L6797" s="1" t="s">
        <v>22612</v>
      </c>
    </row>
    <row r="6798" spans="1:12" x14ac:dyDescent="0.35">
      <c r="A6798" s="1" t="s">
        <v>22613</v>
      </c>
      <c r="B6798" s="1" t="s">
        <v>22614</v>
      </c>
      <c r="C6798" s="1" t="s">
        <v>22615</v>
      </c>
      <c r="D6798" s="1" t="s">
        <v>489</v>
      </c>
      <c r="E6798" s="1" t="s">
        <v>397</v>
      </c>
      <c r="F6798" s="1">
        <v>-1.0069849860765301</v>
      </c>
      <c r="G6798" s="1">
        <v>29.6146850297581</v>
      </c>
      <c r="H6798" s="1" t="s">
        <v>398</v>
      </c>
      <c r="I6798" s="1" t="s">
        <v>399</v>
      </c>
      <c r="J6798" s="1" t="s">
        <v>12</v>
      </c>
      <c r="K6798" s="1">
        <v>1.0163219495970001E-2</v>
      </c>
      <c r="L6798" s="1" t="s">
        <v>22616</v>
      </c>
    </row>
    <row r="6799" spans="1:12" x14ac:dyDescent="0.35">
      <c r="A6799" s="1" t="s">
        <v>22617</v>
      </c>
      <c r="B6799" s="1" t="s">
        <v>22618</v>
      </c>
      <c r="C6799" s="1" t="s">
        <v>19632</v>
      </c>
      <c r="D6799" s="1" t="s">
        <v>489</v>
      </c>
      <c r="E6799" s="1" t="s">
        <v>397</v>
      </c>
      <c r="F6799" s="1">
        <v>-1.6710368872478401</v>
      </c>
      <c r="G6799" s="1">
        <v>125.12755718237</v>
      </c>
      <c r="H6799" s="1" t="s">
        <v>398</v>
      </c>
      <c r="I6799" s="1" t="s">
        <v>399</v>
      </c>
      <c r="J6799" s="1" t="s">
        <v>12</v>
      </c>
      <c r="K6799" s="1">
        <v>3.4198383831783E-3</v>
      </c>
      <c r="L6799" s="1" t="s">
        <v>5794</v>
      </c>
    </row>
    <row r="6800" spans="1:12" x14ac:dyDescent="0.35">
      <c r="A6800" s="1" t="s">
        <v>22619</v>
      </c>
      <c r="B6800" s="1" t="s">
        <v>22620</v>
      </c>
      <c r="C6800" s="1" t="s">
        <v>22621</v>
      </c>
      <c r="D6800" s="1" t="s">
        <v>489</v>
      </c>
      <c r="E6800" s="1" t="s">
        <v>397</v>
      </c>
      <c r="F6800" s="1">
        <v>-1.7084332259999999</v>
      </c>
      <c r="G6800" s="1">
        <v>229.26549969999999</v>
      </c>
      <c r="H6800" s="1" t="s">
        <v>27828</v>
      </c>
      <c r="I6800" s="1" t="s">
        <v>399</v>
      </c>
      <c r="J6800" s="1" t="s">
        <v>12</v>
      </c>
      <c r="K6800" s="1">
        <v>2.1297600000000001E-3</v>
      </c>
      <c r="L6800" s="1" t="s">
        <v>22622</v>
      </c>
    </row>
    <row r="6801" spans="1:12" x14ac:dyDescent="0.35">
      <c r="A6801" s="1" t="s">
        <v>22623</v>
      </c>
      <c r="B6801" s="1" t="s">
        <v>22624</v>
      </c>
      <c r="C6801" s="1" t="s">
        <v>4312</v>
      </c>
      <c r="D6801" s="1" t="s">
        <v>489</v>
      </c>
      <c r="E6801" s="1" t="s">
        <v>397</v>
      </c>
      <c r="F6801" s="1">
        <v>-4.7203639011958902</v>
      </c>
      <c r="G6801" s="1">
        <v>31.470116466146099</v>
      </c>
      <c r="H6801" s="1" t="s">
        <v>398</v>
      </c>
      <c r="I6801" s="1" t="s">
        <v>399</v>
      </c>
      <c r="J6801" s="1" t="s">
        <v>12</v>
      </c>
      <c r="K6801" s="6">
        <v>4.4217986614349301E-9</v>
      </c>
      <c r="L6801" s="1" t="s">
        <v>4313</v>
      </c>
    </row>
    <row r="6802" spans="1:12" x14ac:dyDescent="0.35">
      <c r="A6802" s="1" t="s">
        <v>22625</v>
      </c>
      <c r="B6802" s="1" t="s">
        <v>22626</v>
      </c>
      <c r="C6802" s="1" t="s">
        <v>16</v>
      </c>
      <c r="D6802" s="1" t="s">
        <v>489</v>
      </c>
      <c r="E6802" s="1" t="s">
        <v>397</v>
      </c>
      <c r="F6802" s="1">
        <v>-1.237053102</v>
      </c>
      <c r="G6802" s="1">
        <v>7.0416972639999997</v>
      </c>
      <c r="H6802" s="1" t="s">
        <v>27828</v>
      </c>
      <c r="I6802" s="1" t="s">
        <v>399</v>
      </c>
      <c r="J6802" s="1" t="s">
        <v>12</v>
      </c>
      <c r="K6802" s="1">
        <v>4.3744950999999997E-2</v>
      </c>
      <c r="L6802" s="1" t="s">
        <v>22627</v>
      </c>
    </row>
    <row r="6803" spans="1:12" x14ac:dyDescent="0.35">
      <c r="A6803" s="1" t="s">
        <v>22628</v>
      </c>
      <c r="B6803" s="1" t="s">
        <v>22629</v>
      </c>
      <c r="C6803" s="1" t="s">
        <v>22630</v>
      </c>
      <c r="D6803" s="1" t="s">
        <v>480</v>
      </c>
      <c r="E6803" s="1" t="s">
        <v>397</v>
      </c>
      <c r="F6803" s="1">
        <v>1.6588512909900099</v>
      </c>
      <c r="G6803" s="1">
        <v>1749.1495298034299</v>
      </c>
      <c r="H6803" s="1" t="s">
        <v>398</v>
      </c>
      <c r="I6803" s="1" t="s">
        <v>399</v>
      </c>
      <c r="J6803" s="1" t="s">
        <v>261</v>
      </c>
      <c r="K6803" s="6">
        <v>3.72831277637886E-17</v>
      </c>
      <c r="L6803" s="1" t="s">
        <v>5959</v>
      </c>
    </row>
    <row r="6804" spans="1:12" x14ac:dyDescent="0.35">
      <c r="A6804" s="1" t="s">
        <v>22631</v>
      </c>
      <c r="B6804" s="1" t="s">
        <v>22632</v>
      </c>
      <c r="C6804" s="1" t="s">
        <v>22633</v>
      </c>
      <c r="D6804" s="1" t="s">
        <v>480</v>
      </c>
      <c r="E6804" s="1" t="s">
        <v>397</v>
      </c>
      <c r="F6804" s="1">
        <v>1.61604542126023</v>
      </c>
      <c r="G6804" s="1">
        <v>239.65414648915299</v>
      </c>
      <c r="H6804" s="1" t="s">
        <v>398</v>
      </c>
      <c r="I6804" s="1" t="s">
        <v>399</v>
      </c>
      <c r="J6804" s="1" t="s">
        <v>261</v>
      </c>
      <c r="K6804" s="6">
        <v>9.8683375900289806E-15</v>
      </c>
      <c r="L6804" s="1" t="s">
        <v>22634</v>
      </c>
    </row>
    <row r="6805" spans="1:12" x14ac:dyDescent="0.35">
      <c r="A6805" s="1" t="s">
        <v>22635</v>
      </c>
      <c r="B6805" s="1" t="s">
        <v>22636</v>
      </c>
      <c r="C6805" s="1" t="s">
        <v>22637</v>
      </c>
      <c r="D6805" s="1" t="s">
        <v>480</v>
      </c>
      <c r="E6805" s="1" t="s">
        <v>397</v>
      </c>
      <c r="F6805" s="1">
        <v>1.5789681414752801</v>
      </c>
      <c r="G6805" s="1">
        <v>350.93141084847599</v>
      </c>
      <c r="H6805" s="1" t="s">
        <v>398</v>
      </c>
      <c r="I6805" s="1" t="s">
        <v>399</v>
      </c>
      <c r="J6805" s="1" t="s">
        <v>261</v>
      </c>
      <c r="K6805" s="6">
        <v>5.2115631743229302E-15</v>
      </c>
      <c r="L6805" s="1" t="s">
        <v>22638</v>
      </c>
    </row>
    <row r="6806" spans="1:12" x14ac:dyDescent="0.35">
      <c r="A6806" s="1" t="s">
        <v>22639</v>
      </c>
      <c r="B6806" s="1" t="s">
        <v>22640</v>
      </c>
      <c r="C6806" s="1" t="s">
        <v>22641</v>
      </c>
      <c r="D6806" s="1" t="s">
        <v>480</v>
      </c>
      <c r="E6806" s="1" t="s">
        <v>397</v>
      </c>
      <c r="F6806" s="1">
        <v>1.1478763235237801</v>
      </c>
      <c r="G6806" s="1">
        <v>151.35022493819901</v>
      </c>
      <c r="H6806" s="1" t="s">
        <v>398</v>
      </c>
      <c r="I6806" s="1" t="s">
        <v>399</v>
      </c>
      <c r="J6806" s="1" t="s">
        <v>261</v>
      </c>
      <c r="K6806" s="6">
        <v>6.2445442710121297E-8</v>
      </c>
      <c r="L6806" s="1" t="s">
        <v>22642</v>
      </c>
    </row>
    <row r="6807" spans="1:12" x14ac:dyDescent="0.35">
      <c r="A6807" s="1" t="s">
        <v>22643</v>
      </c>
      <c r="B6807" s="1" t="s">
        <v>22644</v>
      </c>
      <c r="C6807" s="1" t="s">
        <v>22645</v>
      </c>
      <c r="D6807" s="1" t="s">
        <v>489</v>
      </c>
      <c r="E6807" s="1" t="s">
        <v>397</v>
      </c>
      <c r="F6807" s="1">
        <v>-2.2364350860000002</v>
      </c>
      <c r="G6807" s="1">
        <v>1.358769414</v>
      </c>
      <c r="H6807" s="1" t="s">
        <v>27828</v>
      </c>
      <c r="I6807" s="1" t="s">
        <v>399</v>
      </c>
      <c r="J6807" s="1" t="s">
        <v>12</v>
      </c>
      <c r="K6807" s="1">
        <v>4.9122994000000003E-2</v>
      </c>
      <c r="L6807" s="1" t="s">
        <v>4574</v>
      </c>
    </row>
    <row r="6808" spans="1:12" x14ac:dyDescent="0.35">
      <c r="A6808" s="1" t="s">
        <v>22646</v>
      </c>
      <c r="B6808" s="1" t="s">
        <v>22647</v>
      </c>
      <c r="C6808" s="1" t="s">
        <v>22648</v>
      </c>
      <c r="D6808" s="1" t="s">
        <v>480</v>
      </c>
      <c r="E6808" s="1" t="s">
        <v>397</v>
      </c>
      <c r="F6808" s="1">
        <v>1.5785151934777699</v>
      </c>
      <c r="G6808" s="1">
        <v>259.658463659483</v>
      </c>
      <c r="H6808" s="1" t="s">
        <v>398</v>
      </c>
      <c r="I6808" s="1" t="s">
        <v>399</v>
      </c>
      <c r="J6808" s="1" t="s">
        <v>261</v>
      </c>
      <c r="K6808" s="6">
        <v>1.82493194474436E-11</v>
      </c>
      <c r="L6808" s="1" t="s">
        <v>22649</v>
      </c>
    </row>
    <row r="6809" spans="1:12" x14ac:dyDescent="0.35">
      <c r="A6809" s="1" t="s">
        <v>22650</v>
      </c>
      <c r="B6809" s="1" t="s">
        <v>22651</v>
      </c>
      <c r="C6809" s="1" t="s">
        <v>20722</v>
      </c>
      <c r="D6809" s="1" t="s">
        <v>480</v>
      </c>
      <c r="E6809" s="1" t="s">
        <v>397</v>
      </c>
      <c r="F6809" s="1">
        <v>1.429468956</v>
      </c>
      <c r="G6809" s="1">
        <v>15.700827220000001</v>
      </c>
      <c r="H6809" s="1" t="s">
        <v>27828</v>
      </c>
      <c r="I6809" s="1" t="s">
        <v>399</v>
      </c>
      <c r="J6809" s="1" t="s">
        <v>261</v>
      </c>
      <c r="K6809" s="1">
        <v>1.5822200000000002E-2</v>
      </c>
      <c r="L6809" s="1" t="s">
        <v>22652</v>
      </c>
    </row>
    <row r="6810" spans="1:12" x14ac:dyDescent="0.35">
      <c r="A6810" s="1" t="s">
        <v>22653</v>
      </c>
      <c r="B6810" s="1" t="s">
        <v>22654</v>
      </c>
      <c r="C6810" s="1" t="s">
        <v>22655</v>
      </c>
      <c r="D6810" s="1" t="s">
        <v>480</v>
      </c>
      <c r="E6810" s="1" t="s">
        <v>397</v>
      </c>
      <c r="F6810" s="1">
        <v>1.41761237036402</v>
      </c>
      <c r="G6810" s="1">
        <v>729.11736182623497</v>
      </c>
      <c r="H6810" s="1" t="s">
        <v>398</v>
      </c>
      <c r="I6810" s="1" t="s">
        <v>399</v>
      </c>
      <c r="J6810" s="1" t="s">
        <v>261</v>
      </c>
      <c r="K6810" s="6">
        <v>2.2563557295643298E-9</v>
      </c>
      <c r="L6810" s="1" t="s">
        <v>22656</v>
      </c>
    </row>
    <row r="6811" spans="1:12" x14ac:dyDescent="0.35">
      <c r="A6811" s="1" t="s">
        <v>22657</v>
      </c>
      <c r="B6811" s="1" t="s">
        <v>22658</v>
      </c>
      <c r="C6811" s="1" t="s">
        <v>22659</v>
      </c>
      <c r="D6811" s="1" t="s">
        <v>480</v>
      </c>
      <c r="E6811" s="1" t="s">
        <v>397</v>
      </c>
      <c r="F6811" s="1">
        <v>1.17766647094442</v>
      </c>
      <c r="G6811" s="1">
        <v>487.89073032584997</v>
      </c>
      <c r="H6811" s="1" t="s">
        <v>398</v>
      </c>
      <c r="I6811" s="1" t="s">
        <v>399</v>
      </c>
      <c r="J6811" s="1" t="s">
        <v>261</v>
      </c>
      <c r="K6811" s="6">
        <v>2.1975604534915902E-19</v>
      </c>
      <c r="L6811" s="1" t="s">
        <v>22660</v>
      </c>
    </row>
    <row r="6812" spans="1:12" x14ac:dyDescent="0.35">
      <c r="A6812" s="1" t="s">
        <v>22661</v>
      </c>
      <c r="B6812" s="1" t="s">
        <v>22662</v>
      </c>
      <c r="C6812" s="1" t="s">
        <v>22663</v>
      </c>
      <c r="D6812" s="1" t="s">
        <v>489</v>
      </c>
      <c r="E6812" s="1" t="s">
        <v>397</v>
      </c>
      <c r="F6812" s="1">
        <v>-2.31864877795417</v>
      </c>
      <c r="G6812" s="1">
        <v>40.3228485195649</v>
      </c>
      <c r="H6812" s="1" t="s">
        <v>398</v>
      </c>
      <c r="I6812" s="1" t="s">
        <v>399</v>
      </c>
      <c r="J6812" s="1" t="s">
        <v>12</v>
      </c>
      <c r="K6812" s="6">
        <v>3.2551689588841202E-13</v>
      </c>
      <c r="L6812" s="1" t="s">
        <v>22664</v>
      </c>
    </row>
    <row r="6813" spans="1:12" x14ac:dyDescent="0.35">
      <c r="A6813" s="1" t="s">
        <v>22665</v>
      </c>
      <c r="B6813" s="1" t="s">
        <v>22666</v>
      </c>
      <c r="C6813" s="1" t="s">
        <v>22667</v>
      </c>
      <c r="D6813" s="1" t="s">
        <v>489</v>
      </c>
      <c r="E6813" s="1" t="s">
        <v>397</v>
      </c>
      <c r="F6813" s="1">
        <v>-1.8017444473700099</v>
      </c>
      <c r="G6813" s="1">
        <v>4.53212448032619</v>
      </c>
      <c r="H6813" s="1" t="s">
        <v>398</v>
      </c>
      <c r="I6813" s="1" t="s">
        <v>399</v>
      </c>
      <c r="J6813" s="1" t="s">
        <v>12</v>
      </c>
      <c r="K6813" s="1">
        <v>3.6734751219022803E-2</v>
      </c>
      <c r="L6813" s="1" t="s">
        <v>22668</v>
      </c>
    </row>
    <row r="6814" spans="1:12" x14ac:dyDescent="0.35">
      <c r="A6814" s="1" t="s">
        <v>22669</v>
      </c>
      <c r="B6814" s="1" t="s">
        <v>22670</v>
      </c>
      <c r="C6814" s="1" t="s">
        <v>22671</v>
      </c>
      <c r="D6814" s="1" t="s">
        <v>480</v>
      </c>
      <c r="E6814" s="1" t="s">
        <v>397</v>
      </c>
      <c r="F6814" s="1">
        <v>1.79060007782331</v>
      </c>
      <c r="G6814" s="1">
        <v>174.27636758146599</v>
      </c>
      <c r="H6814" s="1" t="s">
        <v>398</v>
      </c>
      <c r="I6814" s="1" t="s">
        <v>399</v>
      </c>
      <c r="J6814" s="1" t="s">
        <v>261</v>
      </c>
      <c r="K6814" s="6">
        <v>3.4190941361682199E-12</v>
      </c>
      <c r="L6814" s="1" t="s">
        <v>22672</v>
      </c>
    </row>
    <row r="6815" spans="1:12" x14ac:dyDescent="0.35">
      <c r="A6815" s="1" t="s">
        <v>22673</v>
      </c>
      <c r="B6815" s="1" t="s">
        <v>7656</v>
      </c>
      <c r="C6815" s="1" t="s">
        <v>22674</v>
      </c>
      <c r="D6815" s="1" t="s">
        <v>396</v>
      </c>
      <c r="E6815" s="1" t="s">
        <v>397</v>
      </c>
      <c r="F6815" s="1">
        <v>1.1730071250126199</v>
      </c>
      <c r="G6815" s="1">
        <v>379.498181385348</v>
      </c>
      <c r="H6815" s="1" t="s">
        <v>398</v>
      </c>
      <c r="I6815" s="1" t="s">
        <v>399</v>
      </c>
      <c r="J6815" s="1" t="s">
        <v>261</v>
      </c>
      <c r="K6815" s="6">
        <v>5.2490380136430198E-6</v>
      </c>
      <c r="L6815" s="1" t="s">
        <v>22675</v>
      </c>
    </row>
    <row r="6816" spans="1:12" x14ac:dyDescent="0.35">
      <c r="A6816" s="1" t="s">
        <v>22676</v>
      </c>
      <c r="B6816" s="1" t="s">
        <v>22677</v>
      </c>
      <c r="C6816" s="1" t="s">
        <v>22678</v>
      </c>
      <c r="D6816" s="1" t="s">
        <v>480</v>
      </c>
      <c r="E6816" s="1" t="s">
        <v>397</v>
      </c>
      <c r="F6816" s="1">
        <v>1.12842476928252</v>
      </c>
      <c r="G6816" s="1">
        <v>91.196310726274803</v>
      </c>
      <c r="H6816" s="1" t="s">
        <v>398</v>
      </c>
      <c r="I6816" s="1" t="s">
        <v>399</v>
      </c>
      <c r="J6816" s="1" t="s">
        <v>261</v>
      </c>
      <c r="K6816" s="6">
        <v>5.1853387819162899E-8</v>
      </c>
      <c r="L6816" s="1" t="s">
        <v>22679</v>
      </c>
    </row>
    <row r="6817" spans="1:12" x14ac:dyDescent="0.35">
      <c r="A6817" s="1" t="s">
        <v>22680</v>
      </c>
      <c r="B6817" s="1" t="s">
        <v>22681</v>
      </c>
      <c r="C6817" s="1" t="s">
        <v>22682</v>
      </c>
      <c r="D6817" s="1" t="s">
        <v>489</v>
      </c>
      <c r="E6817" s="1" t="s">
        <v>397</v>
      </c>
      <c r="F6817" s="1">
        <v>-2.3749500760000002</v>
      </c>
      <c r="G6817" s="1">
        <v>96.361194600000005</v>
      </c>
      <c r="H6817" s="1" t="s">
        <v>27828</v>
      </c>
      <c r="I6817" s="1" t="s">
        <v>399</v>
      </c>
      <c r="J6817" s="1" t="s">
        <v>12</v>
      </c>
      <c r="K6817" s="6">
        <v>2.3299999999999999E-32</v>
      </c>
      <c r="L6817" s="1" t="s">
        <v>22683</v>
      </c>
    </row>
    <row r="6818" spans="1:12" x14ac:dyDescent="0.35">
      <c r="A6818" s="1" t="s">
        <v>22684</v>
      </c>
      <c r="B6818" s="1" t="s">
        <v>22685</v>
      </c>
      <c r="C6818" s="1" t="s">
        <v>22686</v>
      </c>
      <c r="D6818" s="1" t="s">
        <v>480</v>
      </c>
      <c r="E6818" s="1" t="s">
        <v>397</v>
      </c>
      <c r="F6818" s="1">
        <v>2.6171530359578101</v>
      </c>
      <c r="G6818" s="1">
        <v>338.47039508500399</v>
      </c>
      <c r="H6818" s="1" t="s">
        <v>398</v>
      </c>
      <c r="I6818" s="1" t="s">
        <v>399</v>
      </c>
      <c r="J6818" s="1" t="s">
        <v>261</v>
      </c>
      <c r="K6818" s="6">
        <v>4.3266646978584303E-15</v>
      </c>
      <c r="L6818" s="1" t="s">
        <v>22687</v>
      </c>
    </row>
    <row r="6819" spans="1:12" x14ac:dyDescent="0.35">
      <c r="A6819" s="1" t="s">
        <v>22688</v>
      </c>
      <c r="B6819" s="1" t="s">
        <v>22689</v>
      </c>
      <c r="C6819" s="1" t="s">
        <v>22690</v>
      </c>
      <c r="D6819" s="1" t="s">
        <v>480</v>
      </c>
      <c r="E6819" s="1" t="s">
        <v>397</v>
      </c>
      <c r="F6819" s="1">
        <v>1.36812779639725</v>
      </c>
      <c r="G6819" s="1">
        <v>299.669997108877</v>
      </c>
      <c r="H6819" s="1" t="s">
        <v>398</v>
      </c>
      <c r="I6819" s="1" t="s">
        <v>399</v>
      </c>
      <c r="J6819" s="1" t="s">
        <v>261</v>
      </c>
      <c r="K6819" s="1">
        <v>1.0019227655764401E-4</v>
      </c>
      <c r="L6819" s="1" t="s">
        <v>22691</v>
      </c>
    </row>
    <row r="6820" spans="1:12" x14ac:dyDescent="0.35">
      <c r="A6820" s="1" t="s">
        <v>22692</v>
      </c>
      <c r="B6820" s="1" t="s">
        <v>22693</v>
      </c>
      <c r="C6820" s="1" t="s">
        <v>22694</v>
      </c>
      <c r="D6820" s="1" t="s">
        <v>480</v>
      </c>
      <c r="E6820" s="1" t="s">
        <v>397</v>
      </c>
      <c r="F6820" s="1">
        <v>2.1972857394557401</v>
      </c>
      <c r="G6820" s="1">
        <v>905.43548975993599</v>
      </c>
      <c r="H6820" s="1" t="s">
        <v>398</v>
      </c>
      <c r="I6820" s="1" t="s">
        <v>399</v>
      </c>
      <c r="J6820" s="1" t="s">
        <v>261</v>
      </c>
      <c r="K6820" s="6">
        <v>5.6678553961014895E-13</v>
      </c>
      <c r="L6820" s="1" t="s">
        <v>22695</v>
      </c>
    </row>
    <row r="6821" spans="1:12" x14ac:dyDescent="0.35">
      <c r="A6821" s="1" t="s">
        <v>22696</v>
      </c>
      <c r="B6821" s="1" t="s">
        <v>22697</v>
      </c>
      <c r="C6821" s="1" t="s">
        <v>22698</v>
      </c>
      <c r="D6821" s="1" t="s">
        <v>480</v>
      </c>
      <c r="E6821" s="1" t="s">
        <v>397</v>
      </c>
      <c r="F6821" s="1">
        <v>10.8216021381572</v>
      </c>
      <c r="G6821" s="1">
        <v>168.22820231927301</v>
      </c>
      <c r="H6821" s="1" t="s">
        <v>398</v>
      </c>
      <c r="I6821" s="1" t="s">
        <v>399</v>
      </c>
      <c r="J6821" s="1" t="s">
        <v>261</v>
      </c>
      <c r="K6821" s="6">
        <v>2.08600510488344E-12</v>
      </c>
      <c r="L6821" s="1" t="s">
        <v>22699</v>
      </c>
    </row>
    <row r="6822" spans="1:12" x14ac:dyDescent="0.35">
      <c r="A6822" s="1" t="s">
        <v>22700</v>
      </c>
      <c r="B6822" s="1" t="s">
        <v>22701</v>
      </c>
      <c r="C6822" s="1" t="s">
        <v>16</v>
      </c>
      <c r="D6822" s="1" t="s">
        <v>489</v>
      </c>
      <c r="E6822" s="1" t="s">
        <v>397</v>
      </c>
      <c r="F6822" s="1">
        <v>-2.2348945993348499</v>
      </c>
      <c r="G6822" s="1">
        <v>158.79335573868599</v>
      </c>
      <c r="H6822" s="1" t="s">
        <v>398</v>
      </c>
      <c r="I6822" s="1" t="s">
        <v>399</v>
      </c>
      <c r="J6822" s="1" t="s">
        <v>12</v>
      </c>
      <c r="K6822" s="6">
        <v>1.4575552906387899E-6</v>
      </c>
      <c r="L6822" s="1" t="s">
        <v>22702</v>
      </c>
    </row>
    <row r="6823" spans="1:12" x14ac:dyDescent="0.35">
      <c r="A6823" s="1" t="s">
        <v>22703</v>
      </c>
      <c r="B6823" s="1" t="s">
        <v>22704</v>
      </c>
      <c r="C6823" s="1" t="s">
        <v>22705</v>
      </c>
      <c r="D6823" s="1" t="s">
        <v>489</v>
      </c>
      <c r="E6823" s="1" t="s">
        <v>397</v>
      </c>
      <c r="F6823" s="1">
        <v>-3.2272795050697898</v>
      </c>
      <c r="G6823" s="1">
        <v>76.853026473940204</v>
      </c>
      <c r="H6823" s="1" t="s">
        <v>398</v>
      </c>
      <c r="I6823" s="1" t="s">
        <v>399</v>
      </c>
      <c r="J6823" s="1" t="s">
        <v>12</v>
      </c>
      <c r="K6823" s="6">
        <v>6.0492431348421304E-10</v>
      </c>
      <c r="L6823" s="1" t="s">
        <v>22706</v>
      </c>
    </row>
    <row r="6824" spans="1:12" x14ac:dyDescent="0.35">
      <c r="A6824" s="1" t="s">
        <v>22707</v>
      </c>
      <c r="B6824" s="1" t="s">
        <v>22708</v>
      </c>
      <c r="C6824" s="1" t="s">
        <v>22709</v>
      </c>
      <c r="D6824" s="1" t="s">
        <v>480</v>
      </c>
      <c r="E6824" s="1" t="s">
        <v>397</v>
      </c>
      <c r="F6824" s="1">
        <v>2.0254067839679601</v>
      </c>
      <c r="G6824" s="1">
        <v>405.95264651028299</v>
      </c>
      <c r="H6824" s="1" t="s">
        <v>398</v>
      </c>
      <c r="I6824" s="1" t="s">
        <v>399</v>
      </c>
      <c r="J6824" s="1" t="s">
        <v>261</v>
      </c>
      <c r="K6824" s="6">
        <v>6.8215533714665594E-17</v>
      </c>
      <c r="L6824" s="1" t="s">
        <v>22710</v>
      </c>
    </row>
    <row r="6825" spans="1:12" x14ac:dyDescent="0.35">
      <c r="A6825" s="1" t="s">
        <v>22711</v>
      </c>
      <c r="B6825" s="1" t="s">
        <v>22712</v>
      </c>
      <c r="C6825" s="1" t="s">
        <v>22713</v>
      </c>
      <c r="D6825" s="1" t="s">
        <v>480</v>
      </c>
      <c r="E6825" s="1" t="s">
        <v>397</v>
      </c>
      <c r="F6825" s="1">
        <v>1.50376318685093</v>
      </c>
      <c r="G6825" s="1">
        <v>235.05581132153</v>
      </c>
      <c r="H6825" s="1" t="s">
        <v>398</v>
      </c>
      <c r="I6825" s="1" t="s">
        <v>399</v>
      </c>
      <c r="J6825" s="1" t="s">
        <v>261</v>
      </c>
      <c r="K6825" s="6">
        <v>6.7764075853345601E-5</v>
      </c>
      <c r="L6825" s="1" t="s">
        <v>22714</v>
      </c>
    </row>
    <row r="6826" spans="1:12" x14ac:dyDescent="0.35">
      <c r="A6826" s="1" t="s">
        <v>22715</v>
      </c>
      <c r="B6826" s="1" t="s">
        <v>22716</v>
      </c>
      <c r="C6826" s="1" t="s">
        <v>22717</v>
      </c>
      <c r="D6826" s="1" t="s">
        <v>480</v>
      </c>
      <c r="E6826" s="1" t="s">
        <v>397</v>
      </c>
      <c r="F6826" s="1">
        <v>4.2381240079653804</v>
      </c>
      <c r="G6826" s="1">
        <v>2405.5357690198298</v>
      </c>
      <c r="H6826" s="1" t="s">
        <v>398</v>
      </c>
      <c r="I6826" s="1" t="s">
        <v>399</v>
      </c>
      <c r="J6826" s="1" t="s">
        <v>261</v>
      </c>
      <c r="K6826" s="6">
        <v>1.7705438739821099E-25</v>
      </c>
      <c r="L6826" s="1" t="s">
        <v>22718</v>
      </c>
    </row>
    <row r="6827" spans="1:12" x14ac:dyDescent="0.35">
      <c r="A6827" s="1" t="s">
        <v>22719</v>
      </c>
      <c r="B6827" s="1" t="s">
        <v>22720</v>
      </c>
      <c r="C6827" s="1" t="s">
        <v>22721</v>
      </c>
      <c r="D6827" s="1" t="s">
        <v>489</v>
      </c>
      <c r="E6827" s="1" t="s">
        <v>397</v>
      </c>
      <c r="F6827" s="1">
        <v>-1.6863272005274099</v>
      </c>
      <c r="G6827" s="1">
        <v>4.79948375923719</v>
      </c>
      <c r="H6827" s="1" t="s">
        <v>398</v>
      </c>
      <c r="I6827" s="1" t="s">
        <v>399</v>
      </c>
      <c r="J6827" s="1" t="s">
        <v>12</v>
      </c>
      <c r="K6827" s="1">
        <v>2.5689458844755202E-2</v>
      </c>
      <c r="L6827" s="1" t="s">
        <v>22722</v>
      </c>
    </row>
    <row r="6828" spans="1:12" x14ac:dyDescent="0.35">
      <c r="A6828" s="1" t="s">
        <v>22723</v>
      </c>
      <c r="B6828" s="1" t="s">
        <v>22724</v>
      </c>
      <c r="C6828" s="1" t="s">
        <v>16</v>
      </c>
      <c r="D6828" s="1" t="s">
        <v>480</v>
      </c>
      <c r="E6828" s="1" t="s">
        <v>397</v>
      </c>
      <c r="F6828" s="1">
        <v>1.7544510777478499</v>
      </c>
      <c r="G6828" s="1">
        <v>238.62460789051201</v>
      </c>
      <c r="H6828" s="1" t="s">
        <v>398</v>
      </c>
      <c r="I6828" s="1" t="s">
        <v>399</v>
      </c>
      <c r="J6828" s="1" t="s">
        <v>261</v>
      </c>
      <c r="K6828" s="6">
        <v>3.6628686052678101E-9</v>
      </c>
      <c r="L6828" s="1" t="s">
        <v>22725</v>
      </c>
    </row>
    <row r="6829" spans="1:12" x14ac:dyDescent="0.35">
      <c r="A6829" s="1" t="s">
        <v>22726</v>
      </c>
      <c r="B6829" s="1" t="s">
        <v>22727</v>
      </c>
      <c r="C6829" s="1" t="s">
        <v>22728</v>
      </c>
      <c r="D6829" s="1" t="s">
        <v>489</v>
      </c>
      <c r="E6829" s="1" t="s">
        <v>397</v>
      </c>
      <c r="F6829" s="1">
        <v>-5.57837680387152</v>
      </c>
      <c r="G6829" s="1">
        <v>31.261473235578901</v>
      </c>
      <c r="H6829" s="1" t="s">
        <v>398</v>
      </c>
      <c r="I6829" s="1" t="s">
        <v>399</v>
      </c>
      <c r="J6829" s="1" t="s">
        <v>12</v>
      </c>
      <c r="K6829" s="6">
        <v>1.0113105612541599E-20</v>
      </c>
      <c r="L6829" s="1" t="s">
        <v>22729</v>
      </c>
    </row>
    <row r="6830" spans="1:12" x14ac:dyDescent="0.35">
      <c r="A6830" s="1" t="s">
        <v>22730</v>
      </c>
      <c r="B6830" s="1" t="s">
        <v>22731</v>
      </c>
      <c r="C6830" s="1" t="s">
        <v>16</v>
      </c>
      <c r="D6830" s="1" t="s">
        <v>480</v>
      </c>
      <c r="E6830" s="1" t="s">
        <v>397</v>
      </c>
      <c r="F6830" s="1">
        <v>5.30440585242527</v>
      </c>
      <c r="G6830" s="1">
        <v>259.21697155179601</v>
      </c>
      <c r="H6830" s="1" t="s">
        <v>398</v>
      </c>
      <c r="I6830" s="1" t="s">
        <v>399</v>
      </c>
      <c r="J6830" s="1" t="s">
        <v>261</v>
      </c>
      <c r="K6830" s="6">
        <v>1.22637645628046E-59</v>
      </c>
      <c r="L6830" s="1" t="s">
        <v>12870</v>
      </c>
    </row>
    <row r="6831" spans="1:12" x14ac:dyDescent="0.35">
      <c r="A6831" s="1" t="s">
        <v>22732</v>
      </c>
      <c r="B6831" s="1" t="s">
        <v>22733</v>
      </c>
      <c r="C6831" s="1" t="s">
        <v>22734</v>
      </c>
      <c r="D6831" s="1" t="s">
        <v>489</v>
      </c>
      <c r="E6831" s="1" t="s">
        <v>397</v>
      </c>
      <c r="F6831" s="1">
        <v>-1.30329513678786</v>
      </c>
      <c r="G6831" s="1">
        <v>10.462894675001399</v>
      </c>
      <c r="H6831" s="1" t="s">
        <v>398</v>
      </c>
      <c r="I6831" s="1" t="s">
        <v>399</v>
      </c>
      <c r="J6831" s="1" t="s">
        <v>12</v>
      </c>
      <c r="K6831" s="1">
        <v>3.4818575837031997E-2</v>
      </c>
      <c r="L6831" s="1" t="s">
        <v>22735</v>
      </c>
    </row>
    <row r="6832" spans="1:12" x14ac:dyDescent="0.35">
      <c r="A6832" s="1" t="s">
        <v>22736</v>
      </c>
      <c r="B6832" s="1" t="s">
        <v>22737</v>
      </c>
      <c r="C6832" s="1" t="s">
        <v>108</v>
      </c>
      <c r="D6832" s="1" t="s">
        <v>489</v>
      </c>
      <c r="E6832" s="1" t="s">
        <v>397</v>
      </c>
      <c r="F6832" s="1">
        <v>-1.5659053926681801</v>
      </c>
      <c r="G6832" s="1">
        <v>130.315486105752</v>
      </c>
      <c r="H6832" s="1" t="s">
        <v>398</v>
      </c>
      <c r="I6832" s="1" t="s">
        <v>399</v>
      </c>
      <c r="J6832" s="1" t="s">
        <v>12</v>
      </c>
      <c r="K6832" s="1">
        <v>3.34395821518045E-3</v>
      </c>
      <c r="L6832" s="1" t="s">
        <v>15016</v>
      </c>
    </row>
    <row r="6833" spans="1:12" x14ac:dyDescent="0.35">
      <c r="A6833" s="1" t="s">
        <v>22738</v>
      </c>
      <c r="B6833" s="1" t="s">
        <v>22739</v>
      </c>
      <c r="C6833" s="1" t="s">
        <v>16</v>
      </c>
      <c r="D6833" s="1" t="s">
        <v>489</v>
      </c>
      <c r="E6833" s="1" t="s">
        <v>397</v>
      </c>
      <c r="F6833" s="1">
        <v>-1.3571579870402399</v>
      </c>
      <c r="G6833" s="1">
        <v>57.562677783397</v>
      </c>
      <c r="H6833" s="1" t="s">
        <v>398</v>
      </c>
      <c r="I6833" s="1" t="s">
        <v>399</v>
      </c>
      <c r="J6833" s="1" t="s">
        <v>12</v>
      </c>
      <c r="K6833" s="6">
        <v>3.8883077947981999E-5</v>
      </c>
      <c r="L6833" s="1" t="s">
        <v>22740</v>
      </c>
    </row>
    <row r="6834" spans="1:12" x14ac:dyDescent="0.35">
      <c r="A6834" s="1" t="s">
        <v>22741</v>
      </c>
      <c r="B6834" s="1" t="s">
        <v>22742</v>
      </c>
      <c r="C6834" s="1" t="s">
        <v>16</v>
      </c>
      <c r="D6834" s="1" t="s">
        <v>489</v>
      </c>
      <c r="E6834" s="1" t="s">
        <v>397</v>
      </c>
      <c r="F6834" s="1">
        <v>-1.7568329018826601</v>
      </c>
      <c r="G6834" s="1">
        <v>7.5186399263479702</v>
      </c>
      <c r="H6834" s="1" t="s">
        <v>398</v>
      </c>
      <c r="I6834" s="1" t="s">
        <v>399</v>
      </c>
      <c r="J6834" s="1" t="s">
        <v>12</v>
      </c>
      <c r="K6834" s="1">
        <v>6.6142563365234001E-3</v>
      </c>
      <c r="L6834" s="1" t="s">
        <v>22743</v>
      </c>
    </row>
    <row r="6835" spans="1:12" x14ac:dyDescent="0.35">
      <c r="A6835" s="1" t="s">
        <v>22744</v>
      </c>
      <c r="B6835" s="1" t="s">
        <v>22745</v>
      </c>
      <c r="C6835" s="1" t="s">
        <v>22746</v>
      </c>
      <c r="D6835" s="1" t="s">
        <v>480</v>
      </c>
      <c r="E6835" s="1" t="s">
        <v>397</v>
      </c>
      <c r="F6835" s="1">
        <v>1.0519036426969799</v>
      </c>
      <c r="G6835" s="1">
        <v>517.98262458325303</v>
      </c>
      <c r="H6835" s="1" t="s">
        <v>398</v>
      </c>
      <c r="I6835" s="1" t="s">
        <v>399</v>
      </c>
      <c r="J6835" s="1" t="s">
        <v>261</v>
      </c>
      <c r="K6835" s="6">
        <v>1.37320598408621E-5</v>
      </c>
      <c r="L6835" s="1" t="s">
        <v>22747</v>
      </c>
    </row>
    <row r="6836" spans="1:12" x14ac:dyDescent="0.35">
      <c r="A6836" s="1" t="s">
        <v>22748</v>
      </c>
      <c r="B6836" s="1" t="s">
        <v>22749</v>
      </c>
      <c r="C6836" s="1" t="s">
        <v>22750</v>
      </c>
      <c r="D6836" s="1" t="s">
        <v>480</v>
      </c>
      <c r="E6836" s="1" t="s">
        <v>397</v>
      </c>
      <c r="F6836" s="1">
        <v>1.3209875797169099</v>
      </c>
      <c r="G6836" s="1">
        <v>246.45516381109499</v>
      </c>
      <c r="H6836" s="1" t="s">
        <v>398</v>
      </c>
      <c r="I6836" s="1" t="s">
        <v>399</v>
      </c>
      <c r="J6836" s="1" t="s">
        <v>261</v>
      </c>
      <c r="K6836" s="6">
        <v>8.7983079931313305E-5</v>
      </c>
      <c r="L6836" s="1" t="s">
        <v>22751</v>
      </c>
    </row>
    <row r="6837" spans="1:12" x14ac:dyDescent="0.35">
      <c r="A6837" s="1" t="s">
        <v>22752</v>
      </c>
      <c r="B6837" s="1" t="s">
        <v>22753</v>
      </c>
      <c r="C6837" s="1" t="s">
        <v>22754</v>
      </c>
      <c r="D6837" s="1" t="s">
        <v>489</v>
      </c>
      <c r="E6837" s="1" t="s">
        <v>397</v>
      </c>
      <c r="F6837" s="1">
        <v>-2.3364598393600802</v>
      </c>
      <c r="G6837" s="1">
        <v>20.741564374835001</v>
      </c>
      <c r="H6837" s="1" t="s">
        <v>398</v>
      </c>
      <c r="I6837" s="1" t="s">
        <v>399</v>
      </c>
      <c r="J6837" s="1" t="s">
        <v>12</v>
      </c>
      <c r="K6837" s="6">
        <v>6.9630313949989996E-7</v>
      </c>
      <c r="L6837" s="1" t="s">
        <v>22755</v>
      </c>
    </row>
    <row r="6838" spans="1:12" x14ac:dyDescent="0.35">
      <c r="A6838" s="1" t="s">
        <v>22756</v>
      </c>
      <c r="B6838" s="1" t="s">
        <v>22757</v>
      </c>
      <c r="C6838" s="1" t="s">
        <v>22758</v>
      </c>
      <c r="D6838" s="1" t="s">
        <v>489</v>
      </c>
      <c r="E6838" s="1" t="s">
        <v>397</v>
      </c>
      <c r="F6838" s="1">
        <v>-1.0653949001092899</v>
      </c>
      <c r="G6838" s="1">
        <v>82.072992291540402</v>
      </c>
      <c r="H6838" s="1" t="s">
        <v>398</v>
      </c>
      <c r="I6838" s="1" t="s">
        <v>399</v>
      </c>
      <c r="J6838" s="1" t="s">
        <v>12</v>
      </c>
      <c r="K6838" s="1">
        <v>4.2494284446697598E-3</v>
      </c>
      <c r="L6838" s="1" t="s">
        <v>27</v>
      </c>
    </row>
    <row r="6839" spans="1:12" x14ac:dyDescent="0.35">
      <c r="A6839" s="1" t="s">
        <v>22759</v>
      </c>
      <c r="B6839" s="1" t="s">
        <v>22760</v>
      </c>
      <c r="C6839" s="1" t="s">
        <v>22761</v>
      </c>
      <c r="D6839" s="1" t="s">
        <v>489</v>
      </c>
      <c r="E6839" s="1" t="s">
        <v>397</v>
      </c>
      <c r="F6839" s="1">
        <v>-1.39967689414277</v>
      </c>
      <c r="G6839" s="1">
        <v>44.414512794913698</v>
      </c>
      <c r="H6839" s="1" t="s">
        <v>398</v>
      </c>
      <c r="I6839" s="1" t="s">
        <v>399</v>
      </c>
      <c r="J6839" s="1" t="s">
        <v>12</v>
      </c>
      <c r="K6839" s="1">
        <v>3.9325147079296999E-4</v>
      </c>
      <c r="L6839" s="1" t="s">
        <v>22762</v>
      </c>
    </row>
    <row r="6840" spans="1:12" x14ac:dyDescent="0.35">
      <c r="A6840" s="1" t="s">
        <v>22763</v>
      </c>
      <c r="B6840" s="1" t="s">
        <v>22764</v>
      </c>
      <c r="C6840" s="1" t="s">
        <v>22765</v>
      </c>
      <c r="D6840" s="1" t="s">
        <v>489</v>
      </c>
      <c r="E6840" s="1" t="s">
        <v>397</v>
      </c>
      <c r="F6840" s="1">
        <v>-1.2348665240000001</v>
      </c>
      <c r="G6840" s="1">
        <v>68.91363364</v>
      </c>
      <c r="H6840" s="1" t="s">
        <v>27828</v>
      </c>
      <c r="I6840" s="1" t="s">
        <v>399</v>
      </c>
      <c r="J6840" s="1" t="s">
        <v>12</v>
      </c>
      <c r="K6840" s="1">
        <v>2.2758199999999999E-4</v>
      </c>
      <c r="L6840" s="1" t="s">
        <v>22766</v>
      </c>
    </row>
    <row r="6841" spans="1:12" x14ac:dyDescent="0.35">
      <c r="A6841" s="1" t="s">
        <v>22767</v>
      </c>
      <c r="B6841" s="1" t="s">
        <v>22768</v>
      </c>
      <c r="C6841" s="1" t="s">
        <v>4730</v>
      </c>
      <c r="D6841" s="1" t="s">
        <v>489</v>
      </c>
      <c r="E6841" s="1" t="s">
        <v>397</v>
      </c>
      <c r="F6841" s="1">
        <v>-3.1073553127803701</v>
      </c>
      <c r="G6841" s="1">
        <v>83.342560427434805</v>
      </c>
      <c r="H6841" s="1" t="s">
        <v>398</v>
      </c>
      <c r="I6841" s="1" t="s">
        <v>399</v>
      </c>
      <c r="J6841" s="1" t="s">
        <v>12</v>
      </c>
      <c r="K6841" s="6">
        <v>5.62124193377862E-10</v>
      </c>
      <c r="L6841" s="1" t="s">
        <v>296</v>
      </c>
    </row>
    <row r="6842" spans="1:12" x14ac:dyDescent="0.35">
      <c r="A6842" s="1" t="s">
        <v>22769</v>
      </c>
      <c r="B6842" s="1" t="s">
        <v>22770</v>
      </c>
      <c r="C6842" s="1" t="s">
        <v>22771</v>
      </c>
      <c r="D6842" s="1" t="s">
        <v>480</v>
      </c>
      <c r="E6842" s="1" t="s">
        <v>397</v>
      </c>
      <c r="F6842" s="1">
        <v>1.59714698942125</v>
      </c>
      <c r="G6842" s="1">
        <v>568.79278980222603</v>
      </c>
      <c r="H6842" s="1" t="s">
        <v>398</v>
      </c>
      <c r="I6842" s="1" t="s">
        <v>399</v>
      </c>
      <c r="J6842" s="1" t="s">
        <v>261</v>
      </c>
      <c r="K6842" s="6">
        <v>2.06014755364374E-15</v>
      </c>
      <c r="L6842" s="1" t="s">
        <v>22772</v>
      </c>
    </row>
    <row r="6843" spans="1:12" x14ac:dyDescent="0.35">
      <c r="A6843" s="1" t="s">
        <v>22773</v>
      </c>
      <c r="B6843" s="1" t="s">
        <v>22774</v>
      </c>
      <c r="C6843" s="1" t="s">
        <v>16</v>
      </c>
      <c r="D6843" s="1" t="s">
        <v>489</v>
      </c>
      <c r="E6843" s="1" t="s">
        <v>397</v>
      </c>
      <c r="F6843" s="1">
        <v>-2.1341349018162998</v>
      </c>
      <c r="G6843" s="1">
        <v>14.6881263660971</v>
      </c>
      <c r="H6843" s="1" t="s">
        <v>398</v>
      </c>
      <c r="I6843" s="1" t="s">
        <v>399</v>
      </c>
      <c r="J6843" s="1" t="s">
        <v>12</v>
      </c>
      <c r="K6843" s="1">
        <v>4.00604485261998E-4</v>
      </c>
      <c r="L6843" s="1" t="s">
        <v>27</v>
      </c>
    </row>
    <row r="6844" spans="1:12" x14ac:dyDescent="0.35">
      <c r="A6844" s="1" t="s">
        <v>22775</v>
      </c>
      <c r="B6844" s="1" t="s">
        <v>22776</v>
      </c>
      <c r="C6844" s="1" t="s">
        <v>22777</v>
      </c>
      <c r="D6844" s="1" t="s">
        <v>480</v>
      </c>
      <c r="E6844" s="1" t="s">
        <v>397</v>
      </c>
      <c r="F6844" s="1">
        <v>1.65001950209578</v>
      </c>
      <c r="G6844" s="1">
        <v>458.626360224346</v>
      </c>
      <c r="H6844" s="1" t="s">
        <v>398</v>
      </c>
      <c r="I6844" s="1" t="s">
        <v>399</v>
      </c>
      <c r="J6844" s="1" t="s">
        <v>261</v>
      </c>
      <c r="K6844" s="6">
        <v>1.34320360069316E-7</v>
      </c>
      <c r="L6844" s="1" t="s">
        <v>22778</v>
      </c>
    </row>
    <row r="6845" spans="1:12" x14ac:dyDescent="0.35">
      <c r="A6845" s="1" t="s">
        <v>22779</v>
      </c>
      <c r="B6845" s="1" t="s">
        <v>22780</v>
      </c>
      <c r="C6845" s="1" t="s">
        <v>22781</v>
      </c>
      <c r="D6845" s="1" t="s">
        <v>480</v>
      </c>
      <c r="E6845" s="1" t="s">
        <v>397</v>
      </c>
      <c r="F6845" s="1">
        <v>1.4527965600068999</v>
      </c>
      <c r="G6845" s="1">
        <v>258.19551033502898</v>
      </c>
      <c r="H6845" s="1" t="s">
        <v>398</v>
      </c>
      <c r="I6845" s="1" t="s">
        <v>399</v>
      </c>
      <c r="J6845" s="1" t="s">
        <v>261</v>
      </c>
      <c r="K6845" s="6">
        <v>8.7373102311284901E-10</v>
      </c>
      <c r="L6845" s="1" t="s">
        <v>22782</v>
      </c>
    </row>
    <row r="6846" spans="1:12" x14ac:dyDescent="0.35">
      <c r="A6846" s="1" t="s">
        <v>22783</v>
      </c>
      <c r="B6846" s="1" t="s">
        <v>22784</v>
      </c>
      <c r="C6846" s="1" t="s">
        <v>16</v>
      </c>
      <c r="D6846" s="1" t="s">
        <v>480</v>
      </c>
      <c r="E6846" s="1" t="s">
        <v>397</v>
      </c>
      <c r="F6846" s="1">
        <v>2.3908764207041</v>
      </c>
      <c r="G6846" s="1">
        <v>108.62437640455801</v>
      </c>
      <c r="H6846" s="1" t="s">
        <v>398</v>
      </c>
      <c r="I6846" s="1" t="s">
        <v>399</v>
      </c>
      <c r="J6846" s="1" t="s">
        <v>261</v>
      </c>
      <c r="K6846" s="6">
        <v>5.4971768315000197E-19</v>
      </c>
      <c r="L6846" s="1" t="s">
        <v>22785</v>
      </c>
    </row>
    <row r="6847" spans="1:12" x14ac:dyDescent="0.35">
      <c r="A6847" s="1" t="s">
        <v>22786</v>
      </c>
      <c r="B6847" s="1" t="s">
        <v>22787</v>
      </c>
      <c r="C6847" s="1" t="s">
        <v>12723</v>
      </c>
      <c r="D6847" s="1" t="s">
        <v>489</v>
      </c>
      <c r="E6847" s="1" t="s">
        <v>397</v>
      </c>
      <c r="F6847" s="1">
        <v>-1.2348056160000001</v>
      </c>
      <c r="G6847" s="1">
        <v>56.68915329</v>
      </c>
      <c r="H6847" s="1" t="s">
        <v>27828</v>
      </c>
      <c r="I6847" s="1" t="s">
        <v>399</v>
      </c>
      <c r="J6847" s="1" t="s">
        <v>12</v>
      </c>
      <c r="K6847" s="1">
        <v>6.3103969999999997E-3</v>
      </c>
      <c r="L6847" s="1" t="s">
        <v>12724</v>
      </c>
    </row>
    <row r="6848" spans="1:12" x14ac:dyDescent="0.35">
      <c r="A6848" s="1" t="s">
        <v>22788</v>
      </c>
      <c r="B6848" s="1" t="s">
        <v>22789</v>
      </c>
      <c r="C6848" s="1" t="s">
        <v>22790</v>
      </c>
      <c r="D6848" s="1" t="s">
        <v>489</v>
      </c>
      <c r="E6848" s="1" t="s">
        <v>397</v>
      </c>
      <c r="F6848" s="1">
        <v>-1.0449976567557799</v>
      </c>
      <c r="G6848" s="1">
        <v>116.74549261436999</v>
      </c>
      <c r="H6848" s="1" t="s">
        <v>398</v>
      </c>
      <c r="I6848" s="1" t="s">
        <v>399</v>
      </c>
      <c r="J6848" s="1" t="s">
        <v>12</v>
      </c>
      <c r="K6848" s="6">
        <v>7.8442837554499895E-5</v>
      </c>
      <c r="L6848" s="1" t="s">
        <v>22791</v>
      </c>
    </row>
    <row r="6849" spans="1:12" x14ac:dyDescent="0.35">
      <c r="A6849" s="1" t="s">
        <v>22792</v>
      </c>
      <c r="B6849" s="1" t="s">
        <v>22793</v>
      </c>
      <c r="C6849" s="1" t="s">
        <v>22794</v>
      </c>
      <c r="D6849" s="1" t="s">
        <v>489</v>
      </c>
      <c r="E6849" s="1" t="s">
        <v>397</v>
      </c>
      <c r="F6849" s="1">
        <v>-1.1597406652537801</v>
      </c>
      <c r="G6849" s="1">
        <v>57.2324326084169</v>
      </c>
      <c r="H6849" s="1" t="s">
        <v>398</v>
      </c>
      <c r="I6849" s="1" t="s">
        <v>399</v>
      </c>
      <c r="J6849" s="1" t="s">
        <v>12</v>
      </c>
      <c r="K6849" s="1">
        <v>5.4619029956277899E-4</v>
      </c>
      <c r="L6849" s="1" t="s">
        <v>22795</v>
      </c>
    </row>
    <row r="6850" spans="1:12" x14ac:dyDescent="0.35">
      <c r="A6850" s="1" t="s">
        <v>22796</v>
      </c>
      <c r="B6850" s="1" t="s">
        <v>22797</v>
      </c>
      <c r="C6850" s="1" t="s">
        <v>16</v>
      </c>
      <c r="D6850" s="1" t="s">
        <v>480</v>
      </c>
      <c r="E6850" s="1" t="s">
        <v>397</v>
      </c>
      <c r="F6850" s="1">
        <v>1.11914234863232</v>
      </c>
      <c r="G6850" s="1">
        <v>70.684721990981302</v>
      </c>
      <c r="H6850" s="1" t="s">
        <v>398</v>
      </c>
      <c r="I6850" s="1" t="s">
        <v>399</v>
      </c>
      <c r="J6850" s="1" t="s">
        <v>261</v>
      </c>
      <c r="K6850" s="6">
        <v>6.1172144213570904E-10</v>
      </c>
      <c r="L6850" s="1" t="s">
        <v>22798</v>
      </c>
    </row>
    <row r="6851" spans="1:12" x14ac:dyDescent="0.35">
      <c r="A6851" s="1" t="s">
        <v>22799</v>
      </c>
      <c r="B6851" s="1" t="s">
        <v>22800</v>
      </c>
      <c r="C6851" s="1" t="s">
        <v>3502</v>
      </c>
      <c r="D6851" s="1" t="s">
        <v>480</v>
      </c>
      <c r="E6851" s="1" t="s">
        <v>397</v>
      </c>
      <c r="F6851" s="1">
        <v>5.4971276363876003</v>
      </c>
      <c r="G6851" s="1">
        <v>130.35944935083501</v>
      </c>
      <c r="H6851" s="1" t="s">
        <v>398</v>
      </c>
      <c r="I6851" s="1" t="s">
        <v>399</v>
      </c>
      <c r="J6851" s="1" t="s">
        <v>261</v>
      </c>
      <c r="K6851" s="6">
        <v>2.0025534810019199E-15</v>
      </c>
      <c r="L6851" s="1" t="s">
        <v>22801</v>
      </c>
    </row>
    <row r="6852" spans="1:12" x14ac:dyDescent="0.35">
      <c r="A6852" s="1" t="s">
        <v>22802</v>
      </c>
      <c r="B6852" s="1" t="s">
        <v>22803</v>
      </c>
      <c r="C6852" s="1" t="s">
        <v>9443</v>
      </c>
      <c r="D6852" s="1" t="s">
        <v>489</v>
      </c>
      <c r="E6852" s="1" t="s">
        <v>397</v>
      </c>
      <c r="F6852" s="1">
        <v>-1.5372061073040599</v>
      </c>
      <c r="G6852" s="1">
        <v>159.83002874604901</v>
      </c>
      <c r="H6852" s="1" t="s">
        <v>398</v>
      </c>
      <c r="I6852" s="1" t="s">
        <v>399</v>
      </c>
      <c r="J6852" s="1" t="s">
        <v>12</v>
      </c>
      <c r="K6852" s="1">
        <v>1.79686449558276E-3</v>
      </c>
      <c r="L6852" s="1" t="s">
        <v>7560</v>
      </c>
    </row>
    <row r="6853" spans="1:12" x14ac:dyDescent="0.35">
      <c r="A6853" s="1" t="s">
        <v>22804</v>
      </c>
      <c r="B6853" s="1" t="s">
        <v>22805</v>
      </c>
      <c r="C6853" s="1" t="s">
        <v>16</v>
      </c>
      <c r="D6853" s="1" t="s">
        <v>480</v>
      </c>
      <c r="E6853" s="1" t="s">
        <v>397</v>
      </c>
      <c r="F6853" s="1">
        <v>2.68180350057234</v>
      </c>
      <c r="G6853" s="1">
        <v>710.28227393069699</v>
      </c>
      <c r="H6853" s="1" t="s">
        <v>398</v>
      </c>
      <c r="I6853" s="1" t="s">
        <v>399</v>
      </c>
      <c r="J6853" s="1" t="s">
        <v>261</v>
      </c>
      <c r="K6853" s="6">
        <v>6.5388977047510197E-8</v>
      </c>
      <c r="L6853" s="1" t="s">
        <v>7629</v>
      </c>
    </row>
    <row r="6854" spans="1:12" x14ac:dyDescent="0.35">
      <c r="A6854" s="1" t="s">
        <v>22806</v>
      </c>
      <c r="B6854" s="1" t="s">
        <v>22807</v>
      </c>
      <c r="C6854" s="1" t="s">
        <v>22808</v>
      </c>
      <c r="D6854" s="1" t="s">
        <v>489</v>
      </c>
      <c r="E6854" s="1" t="s">
        <v>397</v>
      </c>
      <c r="F6854" s="1">
        <v>-1.4198823824107001</v>
      </c>
      <c r="G6854" s="1">
        <v>228.89798385075301</v>
      </c>
      <c r="H6854" s="1" t="s">
        <v>398</v>
      </c>
      <c r="I6854" s="1" t="s">
        <v>399</v>
      </c>
      <c r="J6854" s="1" t="s">
        <v>12</v>
      </c>
      <c r="K6854" s="6">
        <v>2.4564981806478E-5</v>
      </c>
      <c r="L6854" s="1" t="s">
        <v>22809</v>
      </c>
    </row>
    <row r="6855" spans="1:12" x14ac:dyDescent="0.35">
      <c r="A6855" s="1" t="s">
        <v>22810</v>
      </c>
      <c r="B6855" s="1" t="s">
        <v>22811</v>
      </c>
      <c r="C6855" s="1" t="s">
        <v>22812</v>
      </c>
      <c r="D6855" s="1" t="s">
        <v>489</v>
      </c>
      <c r="E6855" s="1" t="s">
        <v>397</v>
      </c>
      <c r="F6855" s="1">
        <v>-1.05741194110693</v>
      </c>
      <c r="G6855" s="1">
        <v>527.97308827855898</v>
      </c>
      <c r="H6855" s="1" t="s">
        <v>398</v>
      </c>
      <c r="I6855" s="1" t="s">
        <v>399</v>
      </c>
      <c r="J6855" s="1" t="s">
        <v>12</v>
      </c>
      <c r="K6855" s="6">
        <v>4.9333948604947401E-7</v>
      </c>
      <c r="L6855" s="1" t="s">
        <v>22813</v>
      </c>
    </row>
    <row r="6856" spans="1:12" x14ac:dyDescent="0.35">
      <c r="A6856" s="1" t="s">
        <v>22814</v>
      </c>
      <c r="B6856" s="1" t="s">
        <v>22815</v>
      </c>
      <c r="C6856" s="1" t="s">
        <v>22816</v>
      </c>
      <c r="D6856" s="1" t="s">
        <v>489</v>
      </c>
      <c r="E6856" s="1" t="s">
        <v>397</v>
      </c>
      <c r="F6856" s="1">
        <v>-1.0369671673513601</v>
      </c>
      <c r="G6856" s="1">
        <v>85.000828142075903</v>
      </c>
      <c r="H6856" s="1" t="s">
        <v>398</v>
      </c>
      <c r="I6856" s="1" t="s">
        <v>399</v>
      </c>
      <c r="J6856" s="1" t="s">
        <v>12</v>
      </c>
      <c r="K6856" s="1">
        <v>5.8768092599629498E-4</v>
      </c>
      <c r="L6856" s="1" t="s">
        <v>22817</v>
      </c>
    </row>
    <row r="6857" spans="1:12" x14ac:dyDescent="0.35">
      <c r="A6857" s="1" t="s">
        <v>22818</v>
      </c>
      <c r="B6857" s="1" t="s">
        <v>22819</v>
      </c>
      <c r="C6857" s="1" t="s">
        <v>22820</v>
      </c>
      <c r="D6857" s="1" t="s">
        <v>480</v>
      </c>
      <c r="E6857" s="1" t="s">
        <v>397</v>
      </c>
      <c r="F6857" s="1">
        <v>1.0873402320000001</v>
      </c>
      <c r="G6857" s="1">
        <v>76.839337349999994</v>
      </c>
      <c r="H6857" s="1" t="s">
        <v>27828</v>
      </c>
      <c r="I6857" s="1" t="s">
        <v>399</v>
      </c>
      <c r="J6857" s="1" t="s">
        <v>261</v>
      </c>
      <c r="K6857" s="1">
        <v>3.7681500000000002E-4</v>
      </c>
      <c r="L6857" s="1" t="s">
        <v>22821</v>
      </c>
    </row>
    <row r="6858" spans="1:12" x14ac:dyDescent="0.35">
      <c r="A6858" s="1" t="s">
        <v>22822</v>
      </c>
      <c r="B6858" s="1" t="s">
        <v>22823</v>
      </c>
      <c r="C6858" s="1" t="s">
        <v>22824</v>
      </c>
      <c r="D6858" s="1" t="s">
        <v>480</v>
      </c>
      <c r="E6858" s="1" t="s">
        <v>397</v>
      </c>
      <c r="F6858" s="1">
        <v>1.25678944415366</v>
      </c>
      <c r="G6858" s="1">
        <v>263.94360428549697</v>
      </c>
      <c r="H6858" s="1" t="s">
        <v>398</v>
      </c>
      <c r="I6858" s="1" t="s">
        <v>399</v>
      </c>
      <c r="J6858" s="1" t="s">
        <v>261</v>
      </c>
      <c r="K6858" s="1">
        <v>2.4185026262266501E-4</v>
      </c>
      <c r="L6858" s="1" t="s">
        <v>22825</v>
      </c>
    </row>
    <row r="6859" spans="1:12" x14ac:dyDescent="0.35">
      <c r="A6859" s="1" t="s">
        <v>22826</v>
      </c>
      <c r="B6859" s="1" t="s">
        <v>22827</v>
      </c>
      <c r="C6859" s="1" t="s">
        <v>22828</v>
      </c>
      <c r="D6859" s="1" t="s">
        <v>480</v>
      </c>
      <c r="E6859" s="1" t="s">
        <v>397</v>
      </c>
      <c r="F6859" s="1">
        <v>1.09174381409995</v>
      </c>
      <c r="G6859" s="1">
        <v>229.519599210769</v>
      </c>
      <c r="H6859" s="1" t="s">
        <v>398</v>
      </c>
      <c r="I6859" s="1" t="s">
        <v>399</v>
      </c>
      <c r="J6859" s="1" t="s">
        <v>261</v>
      </c>
      <c r="K6859" s="6">
        <v>8.9107682768371995E-7</v>
      </c>
      <c r="L6859" s="1" t="s">
        <v>22829</v>
      </c>
    </row>
    <row r="6860" spans="1:12" x14ac:dyDescent="0.35">
      <c r="A6860" s="1" t="s">
        <v>22830</v>
      </c>
      <c r="B6860" s="1" t="s">
        <v>22831</v>
      </c>
      <c r="C6860" s="1" t="s">
        <v>22832</v>
      </c>
      <c r="D6860" s="1" t="s">
        <v>489</v>
      </c>
      <c r="E6860" s="1" t="s">
        <v>397</v>
      </c>
      <c r="F6860" s="1">
        <v>-1.44824507333515</v>
      </c>
      <c r="G6860" s="1">
        <v>18.945157386542899</v>
      </c>
      <c r="H6860" s="1" t="s">
        <v>398</v>
      </c>
      <c r="I6860" s="1" t="s">
        <v>399</v>
      </c>
      <c r="J6860" s="1" t="s">
        <v>12</v>
      </c>
      <c r="K6860" s="1">
        <v>2.45185210231871E-3</v>
      </c>
      <c r="L6860" s="1" t="s">
        <v>27</v>
      </c>
    </row>
    <row r="6861" spans="1:12" x14ac:dyDescent="0.35">
      <c r="A6861" s="1" t="s">
        <v>22833</v>
      </c>
      <c r="B6861" s="1" t="s">
        <v>22834</v>
      </c>
      <c r="C6861" s="1" t="s">
        <v>22835</v>
      </c>
      <c r="D6861" s="1" t="s">
        <v>480</v>
      </c>
      <c r="E6861" s="1" t="s">
        <v>397</v>
      </c>
      <c r="F6861" s="1">
        <v>3.4087155695476299</v>
      </c>
      <c r="G6861" s="1">
        <v>361.30591799450002</v>
      </c>
      <c r="H6861" s="1" t="s">
        <v>398</v>
      </c>
      <c r="I6861" s="1" t="s">
        <v>399</v>
      </c>
      <c r="J6861" s="1" t="s">
        <v>261</v>
      </c>
      <c r="K6861" s="6">
        <v>9.0445814385256904E-23</v>
      </c>
      <c r="L6861" s="1" t="s">
        <v>22836</v>
      </c>
    </row>
    <row r="6862" spans="1:12" x14ac:dyDescent="0.35">
      <c r="A6862" s="1" t="s">
        <v>22837</v>
      </c>
      <c r="B6862" s="1" t="s">
        <v>22838</v>
      </c>
      <c r="C6862" s="1" t="s">
        <v>22839</v>
      </c>
      <c r="D6862" s="1" t="s">
        <v>480</v>
      </c>
      <c r="E6862" s="1" t="s">
        <v>397</v>
      </c>
      <c r="F6862" s="1">
        <v>1.1998024959535301</v>
      </c>
      <c r="G6862" s="1">
        <v>618.65286053329203</v>
      </c>
      <c r="H6862" s="1" t="s">
        <v>398</v>
      </c>
      <c r="I6862" s="1" t="s">
        <v>399</v>
      </c>
      <c r="J6862" s="1" t="s">
        <v>261</v>
      </c>
      <c r="K6862" s="6">
        <v>7.0972235869207002E-14</v>
      </c>
      <c r="L6862" s="1" t="s">
        <v>22840</v>
      </c>
    </row>
    <row r="6863" spans="1:12" x14ac:dyDescent="0.35">
      <c r="A6863" s="1" t="s">
        <v>22841</v>
      </c>
      <c r="B6863" s="1" t="s">
        <v>22842</v>
      </c>
      <c r="C6863" s="1" t="s">
        <v>22843</v>
      </c>
      <c r="D6863" s="1" t="s">
        <v>489</v>
      </c>
      <c r="E6863" s="1" t="s">
        <v>397</v>
      </c>
      <c r="F6863" s="1">
        <v>-2.2416936816889201</v>
      </c>
      <c r="G6863" s="1">
        <v>83.238668183687906</v>
      </c>
      <c r="H6863" s="1" t="s">
        <v>398</v>
      </c>
      <c r="I6863" s="1" t="s">
        <v>399</v>
      </c>
      <c r="J6863" s="1" t="s">
        <v>12</v>
      </c>
      <c r="K6863" s="6">
        <v>9.2121220368827994E-12</v>
      </c>
      <c r="L6863" s="1" t="s">
        <v>22844</v>
      </c>
    </row>
    <row r="6864" spans="1:12" x14ac:dyDescent="0.35">
      <c r="A6864" s="1" t="s">
        <v>22845</v>
      </c>
      <c r="B6864" s="1" t="s">
        <v>22846</v>
      </c>
      <c r="C6864" s="1" t="s">
        <v>22847</v>
      </c>
      <c r="D6864" s="1" t="s">
        <v>489</v>
      </c>
      <c r="E6864" s="1" t="s">
        <v>397</v>
      </c>
      <c r="F6864" s="1">
        <v>-1.5460069856480201</v>
      </c>
      <c r="G6864" s="1">
        <v>13.0490874292634</v>
      </c>
      <c r="H6864" s="1" t="s">
        <v>398</v>
      </c>
      <c r="I6864" s="1" t="s">
        <v>399</v>
      </c>
      <c r="J6864" s="1" t="s">
        <v>12</v>
      </c>
      <c r="K6864" s="1">
        <v>1.81418138339724E-3</v>
      </c>
      <c r="L6864" s="1" t="s">
        <v>22848</v>
      </c>
    </row>
    <row r="6865" spans="1:12" x14ac:dyDescent="0.35">
      <c r="A6865" s="1" t="s">
        <v>22849</v>
      </c>
      <c r="B6865" s="1" t="s">
        <v>22850</v>
      </c>
      <c r="C6865" s="1" t="s">
        <v>22851</v>
      </c>
      <c r="D6865" s="1" t="s">
        <v>489</v>
      </c>
      <c r="E6865" s="1" t="s">
        <v>397</v>
      </c>
      <c r="F6865" s="1">
        <v>-1.90313194057535</v>
      </c>
      <c r="G6865" s="1">
        <v>91.9840445117446</v>
      </c>
      <c r="H6865" s="1" t="s">
        <v>398</v>
      </c>
      <c r="I6865" s="1" t="s">
        <v>399</v>
      </c>
      <c r="J6865" s="1" t="s">
        <v>12</v>
      </c>
      <c r="K6865" s="6">
        <v>3.7600093985017902E-8</v>
      </c>
      <c r="L6865" s="1" t="s">
        <v>22852</v>
      </c>
    </row>
    <row r="6866" spans="1:12" x14ac:dyDescent="0.35">
      <c r="A6866" s="1" t="s">
        <v>22853</v>
      </c>
      <c r="B6866" s="1" t="s">
        <v>22854</v>
      </c>
      <c r="C6866" s="1" t="s">
        <v>22855</v>
      </c>
      <c r="D6866" s="1" t="s">
        <v>480</v>
      </c>
      <c r="E6866" s="1" t="s">
        <v>397</v>
      </c>
      <c r="F6866" s="1">
        <v>4.0837374817231202</v>
      </c>
      <c r="G6866" s="1">
        <v>39.579709745044802</v>
      </c>
      <c r="H6866" s="1" t="s">
        <v>398</v>
      </c>
      <c r="I6866" s="1" t="s">
        <v>399</v>
      </c>
      <c r="J6866" s="1" t="s">
        <v>261</v>
      </c>
      <c r="K6866" s="6">
        <v>1.4877083174980601E-9</v>
      </c>
      <c r="L6866" s="1" t="s">
        <v>3075</v>
      </c>
    </row>
    <row r="6867" spans="1:12" x14ac:dyDescent="0.35">
      <c r="A6867" s="1" t="s">
        <v>22856</v>
      </c>
      <c r="B6867" s="1" t="s">
        <v>22857</v>
      </c>
      <c r="C6867" s="1" t="s">
        <v>16</v>
      </c>
      <c r="D6867" s="1" t="s">
        <v>489</v>
      </c>
      <c r="E6867" s="1" t="s">
        <v>397</v>
      </c>
      <c r="F6867" s="1">
        <v>-1.3319983046338699</v>
      </c>
      <c r="G6867" s="1">
        <v>14.250414605058999</v>
      </c>
      <c r="H6867" s="1" t="s">
        <v>398</v>
      </c>
      <c r="I6867" s="1" t="s">
        <v>399</v>
      </c>
      <c r="J6867" s="1" t="s">
        <v>12</v>
      </c>
      <c r="K6867" s="1">
        <v>1.77468040472624E-3</v>
      </c>
      <c r="L6867" s="1" t="s">
        <v>22858</v>
      </c>
    </row>
    <row r="6868" spans="1:12" x14ac:dyDescent="0.35">
      <c r="A6868" s="1" t="s">
        <v>22859</v>
      </c>
      <c r="B6868" s="1" t="s">
        <v>22860</v>
      </c>
      <c r="C6868" s="1" t="s">
        <v>22861</v>
      </c>
      <c r="D6868" s="1" t="s">
        <v>480</v>
      </c>
      <c r="E6868" s="1" t="s">
        <v>397</v>
      </c>
      <c r="F6868" s="1">
        <v>4.4142198495083198</v>
      </c>
      <c r="G6868" s="1">
        <v>535.30604099526101</v>
      </c>
      <c r="H6868" s="1" t="s">
        <v>398</v>
      </c>
      <c r="I6868" s="1" t="s">
        <v>399</v>
      </c>
      <c r="J6868" s="1" t="s">
        <v>261</v>
      </c>
      <c r="K6868" s="6">
        <v>4.7441244012979801E-34</v>
      </c>
      <c r="L6868" s="1" t="s">
        <v>17475</v>
      </c>
    </row>
    <row r="6869" spans="1:12" x14ac:dyDescent="0.35">
      <c r="A6869" s="1" t="s">
        <v>22862</v>
      </c>
      <c r="B6869" s="1" t="s">
        <v>22863</v>
      </c>
      <c r="C6869" s="1" t="s">
        <v>22864</v>
      </c>
      <c r="D6869" s="1" t="s">
        <v>480</v>
      </c>
      <c r="E6869" s="1" t="s">
        <v>397</v>
      </c>
      <c r="F6869" s="1">
        <v>1.1007931274490199</v>
      </c>
      <c r="G6869" s="1">
        <v>121.73270874794299</v>
      </c>
      <c r="H6869" s="1" t="s">
        <v>398</v>
      </c>
      <c r="I6869" s="1" t="s">
        <v>399</v>
      </c>
      <c r="J6869" s="1" t="s">
        <v>261</v>
      </c>
      <c r="K6869" s="6">
        <v>3.52832420624351E-8</v>
      </c>
      <c r="L6869" s="1" t="s">
        <v>22865</v>
      </c>
    </row>
    <row r="6870" spans="1:12" x14ac:dyDescent="0.35">
      <c r="A6870" s="1" t="s">
        <v>22866</v>
      </c>
      <c r="B6870" s="1" t="s">
        <v>22867</v>
      </c>
      <c r="C6870" s="1" t="s">
        <v>22868</v>
      </c>
      <c r="D6870" s="1" t="s">
        <v>480</v>
      </c>
      <c r="E6870" s="1" t="s">
        <v>397</v>
      </c>
      <c r="F6870" s="1">
        <v>2.0589753371908701</v>
      </c>
      <c r="G6870" s="1">
        <v>563.60307001011495</v>
      </c>
      <c r="H6870" s="1" t="s">
        <v>398</v>
      </c>
      <c r="I6870" s="1" t="s">
        <v>399</v>
      </c>
      <c r="J6870" s="1" t="s">
        <v>261</v>
      </c>
      <c r="K6870" s="6">
        <v>1.00830793083007E-14</v>
      </c>
      <c r="L6870" s="1" t="s">
        <v>22869</v>
      </c>
    </row>
    <row r="6871" spans="1:12" x14ac:dyDescent="0.35">
      <c r="A6871" s="1" t="s">
        <v>22870</v>
      </c>
      <c r="B6871" s="1" t="s">
        <v>22871</v>
      </c>
      <c r="C6871" s="1" t="s">
        <v>22872</v>
      </c>
      <c r="D6871" s="1" t="s">
        <v>480</v>
      </c>
      <c r="E6871" s="1" t="s">
        <v>397</v>
      </c>
      <c r="F6871" s="1">
        <v>3.4729580484340401</v>
      </c>
      <c r="G6871" s="1">
        <v>115.75033816138099</v>
      </c>
      <c r="H6871" s="1" t="s">
        <v>398</v>
      </c>
      <c r="I6871" s="1" t="s">
        <v>399</v>
      </c>
      <c r="J6871" s="1" t="s">
        <v>261</v>
      </c>
      <c r="K6871" s="6">
        <v>5.0249174190283198E-55</v>
      </c>
      <c r="L6871" s="1" t="s">
        <v>22873</v>
      </c>
    </row>
    <row r="6872" spans="1:12" x14ac:dyDescent="0.35">
      <c r="A6872" s="1" t="s">
        <v>22874</v>
      </c>
      <c r="B6872" s="1" t="s">
        <v>22875</v>
      </c>
      <c r="C6872" s="1" t="s">
        <v>22876</v>
      </c>
      <c r="D6872" s="1" t="s">
        <v>480</v>
      </c>
      <c r="E6872" s="1" t="s">
        <v>397</v>
      </c>
      <c r="F6872" s="1">
        <v>1.69727120327544</v>
      </c>
      <c r="G6872" s="1">
        <v>501.54520083700402</v>
      </c>
      <c r="H6872" s="1" t="s">
        <v>398</v>
      </c>
      <c r="I6872" s="1" t="s">
        <v>399</v>
      </c>
      <c r="J6872" s="1" t="s">
        <v>261</v>
      </c>
      <c r="K6872" s="6">
        <v>2.61232686974232E-18</v>
      </c>
      <c r="L6872" s="1" t="s">
        <v>22877</v>
      </c>
    </row>
    <row r="6873" spans="1:12" x14ac:dyDescent="0.35">
      <c r="A6873" s="1" t="s">
        <v>22878</v>
      </c>
      <c r="B6873" s="1" t="s">
        <v>22879</v>
      </c>
      <c r="C6873" s="1" t="s">
        <v>22880</v>
      </c>
      <c r="D6873" s="1" t="s">
        <v>480</v>
      </c>
      <c r="E6873" s="1" t="s">
        <v>397</v>
      </c>
      <c r="F6873" s="1">
        <v>2.3063895448560499</v>
      </c>
      <c r="G6873" s="1">
        <v>340.82364450730898</v>
      </c>
      <c r="H6873" s="1" t="s">
        <v>398</v>
      </c>
      <c r="I6873" s="1" t="s">
        <v>399</v>
      </c>
      <c r="J6873" s="1" t="s">
        <v>261</v>
      </c>
      <c r="K6873" s="6">
        <v>1.8196173869549799E-24</v>
      </c>
      <c r="L6873" s="1" t="s">
        <v>22881</v>
      </c>
    </row>
    <row r="6874" spans="1:12" x14ac:dyDescent="0.35">
      <c r="A6874" s="1" t="s">
        <v>22882</v>
      </c>
      <c r="B6874" s="1" t="s">
        <v>22883</v>
      </c>
      <c r="C6874" s="1" t="s">
        <v>22884</v>
      </c>
      <c r="D6874" s="1" t="s">
        <v>489</v>
      </c>
      <c r="E6874" s="1" t="s">
        <v>397</v>
      </c>
      <c r="F6874" s="1">
        <v>-2.2106768919999999</v>
      </c>
      <c r="G6874" s="1">
        <v>174.0172024</v>
      </c>
      <c r="H6874" s="1" t="s">
        <v>27828</v>
      </c>
      <c r="I6874" s="1" t="s">
        <v>399</v>
      </c>
      <c r="J6874" s="1" t="s">
        <v>12</v>
      </c>
      <c r="K6874" s="6">
        <v>1.04E-14</v>
      </c>
      <c r="L6874" s="1" t="s">
        <v>22885</v>
      </c>
    </row>
    <row r="6875" spans="1:12" x14ac:dyDescent="0.35">
      <c r="A6875" s="1" t="s">
        <v>22886</v>
      </c>
      <c r="B6875" s="1" t="s">
        <v>22887</v>
      </c>
      <c r="C6875" s="1" t="s">
        <v>4411</v>
      </c>
      <c r="D6875" s="1" t="s">
        <v>489</v>
      </c>
      <c r="E6875" s="1" t="s">
        <v>397</v>
      </c>
      <c r="F6875" s="1">
        <v>-1.54852741051751</v>
      </c>
      <c r="G6875" s="1">
        <v>55.353863339016002</v>
      </c>
      <c r="H6875" s="1" t="s">
        <v>398</v>
      </c>
      <c r="I6875" s="1" t="s">
        <v>399</v>
      </c>
      <c r="J6875" s="1" t="s">
        <v>12</v>
      </c>
      <c r="K6875" s="1">
        <v>3.9741946543530998E-3</v>
      </c>
      <c r="L6875" s="1" t="s">
        <v>3400</v>
      </c>
    </row>
    <row r="6876" spans="1:12" x14ac:dyDescent="0.35">
      <c r="A6876" s="1" t="s">
        <v>22888</v>
      </c>
      <c r="B6876" s="1" t="s">
        <v>22889</v>
      </c>
      <c r="C6876" s="1" t="s">
        <v>22890</v>
      </c>
      <c r="D6876" s="1" t="s">
        <v>489</v>
      </c>
      <c r="E6876" s="1" t="s">
        <v>397</v>
      </c>
      <c r="F6876" s="1">
        <v>-1.56839704767995</v>
      </c>
      <c r="G6876" s="1">
        <v>327.12592820897299</v>
      </c>
      <c r="H6876" s="1" t="s">
        <v>398</v>
      </c>
      <c r="I6876" s="1" t="s">
        <v>399</v>
      </c>
      <c r="J6876" s="1" t="s">
        <v>12</v>
      </c>
      <c r="K6876" s="6">
        <v>5.2132351192412702E-16</v>
      </c>
      <c r="L6876" s="1" t="s">
        <v>22891</v>
      </c>
    </row>
    <row r="6877" spans="1:12" x14ac:dyDescent="0.35">
      <c r="A6877" s="1" t="s">
        <v>22892</v>
      </c>
      <c r="B6877" s="1" t="s">
        <v>22893</v>
      </c>
      <c r="C6877" s="1" t="s">
        <v>22894</v>
      </c>
      <c r="D6877" s="1" t="s">
        <v>489</v>
      </c>
      <c r="E6877" s="1" t="s">
        <v>397</v>
      </c>
      <c r="F6877" s="1">
        <v>-1.0824557432559201</v>
      </c>
      <c r="G6877" s="1">
        <v>236.01984502419199</v>
      </c>
      <c r="H6877" s="1" t="s">
        <v>398</v>
      </c>
      <c r="I6877" s="1" t="s">
        <v>399</v>
      </c>
      <c r="J6877" s="1" t="s">
        <v>12</v>
      </c>
      <c r="K6877" s="6">
        <v>2.7341958480773302E-10</v>
      </c>
      <c r="L6877" s="1" t="s">
        <v>7493</v>
      </c>
    </row>
    <row r="6878" spans="1:12" x14ac:dyDescent="0.35">
      <c r="A6878" s="1" t="s">
        <v>22895</v>
      </c>
      <c r="B6878" s="1" t="s">
        <v>22896</v>
      </c>
      <c r="C6878" s="1" t="s">
        <v>22897</v>
      </c>
      <c r="D6878" s="1" t="s">
        <v>480</v>
      </c>
      <c r="E6878" s="1" t="s">
        <v>397</v>
      </c>
      <c r="F6878" s="1">
        <v>1.2886923203056899</v>
      </c>
      <c r="G6878" s="1">
        <v>127.678697642869</v>
      </c>
      <c r="H6878" s="1" t="s">
        <v>398</v>
      </c>
      <c r="I6878" s="1" t="s">
        <v>399</v>
      </c>
      <c r="J6878" s="1" t="s">
        <v>261</v>
      </c>
      <c r="K6878" s="6">
        <v>2.9397597718596803E-13</v>
      </c>
      <c r="L6878" s="1" t="s">
        <v>22898</v>
      </c>
    </row>
    <row r="6879" spans="1:12" x14ac:dyDescent="0.35">
      <c r="A6879" s="1" t="s">
        <v>22899</v>
      </c>
      <c r="B6879" s="1" t="s">
        <v>22900</v>
      </c>
      <c r="C6879" s="1" t="s">
        <v>16</v>
      </c>
      <c r="D6879" s="1" t="s">
        <v>489</v>
      </c>
      <c r="E6879" s="1" t="s">
        <v>397</v>
      </c>
      <c r="F6879" s="1">
        <v>-1.2319406058021101</v>
      </c>
      <c r="G6879" s="1">
        <v>8.0746448161696591</v>
      </c>
      <c r="H6879" s="1" t="s">
        <v>398</v>
      </c>
      <c r="I6879" s="1" t="s">
        <v>399</v>
      </c>
      <c r="J6879" s="1" t="s">
        <v>12</v>
      </c>
      <c r="K6879" s="1">
        <v>3.7297347784219601E-2</v>
      </c>
      <c r="L6879" s="1" t="s">
        <v>22901</v>
      </c>
    </row>
    <row r="6880" spans="1:12" x14ac:dyDescent="0.35">
      <c r="A6880" s="1" t="s">
        <v>22902</v>
      </c>
      <c r="B6880" s="1" t="s">
        <v>13669</v>
      </c>
      <c r="C6880" s="1" t="s">
        <v>22903</v>
      </c>
      <c r="D6880" s="1" t="s">
        <v>396</v>
      </c>
      <c r="E6880" s="1" t="s">
        <v>397</v>
      </c>
      <c r="F6880" s="1">
        <v>2.6472107382851999</v>
      </c>
      <c r="G6880" s="1">
        <v>143.802751177684</v>
      </c>
      <c r="H6880" s="1" t="s">
        <v>398</v>
      </c>
      <c r="I6880" s="1" t="s">
        <v>399</v>
      </c>
      <c r="J6880" s="1" t="s">
        <v>261</v>
      </c>
      <c r="K6880" s="6">
        <v>1.7292006054350699E-17</v>
      </c>
      <c r="L6880" s="1" t="s">
        <v>22904</v>
      </c>
    </row>
    <row r="6881" spans="1:12" x14ac:dyDescent="0.35">
      <c r="A6881" s="1" t="s">
        <v>22905</v>
      </c>
      <c r="B6881" s="1" t="s">
        <v>22906</v>
      </c>
      <c r="C6881" s="1" t="s">
        <v>22907</v>
      </c>
      <c r="D6881" s="1" t="s">
        <v>489</v>
      </c>
      <c r="E6881" s="1" t="s">
        <v>397</v>
      </c>
      <c r="F6881" s="1">
        <v>-2.34766285989468</v>
      </c>
      <c r="G6881" s="1">
        <v>28.486750407824399</v>
      </c>
      <c r="H6881" s="1" t="s">
        <v>398</v>
      </c>
      <c r="I6881" s="1" t="s">
        <v>399</v>
      </c>
      <c r="J6881" s="1" t="s">
        <v>12</v>
      </c>
      <c r="K6881" s="6">
        <v>1.6390366296336499E-8</v>
      </c>
      <c r="L6881" s="1" t="s">
        <v>22908</v>
      </c>
    </row>
    <row r="6882" spans="1:12" x14ac:dyDescent="0.35">
      <c r="A6882" s="1" t="s">
        <v>22909</v>
      </c>
      <c r="B6882" s="1" t="s">
        <v>22910</v>
      </c>
      <c r="C6882" s="1" t="s">
        <v>22911</v>
      </c>
      <c r="D6882" s="1" t="s">
        <v>480</v>
      </c>
      <c r="E6882" s="1" t="s">
        <v>397</v>
      </c>
      <c r="F6882" s="1">
        <v>2.3380085942941098</v>
      </c>
      <c r="G6882" s="1">
        <v>7782.1644171077196</v>
      </c>
      <c r="H6882" s="1" t="s">
        <v>398</v>
      </c>
      <c r="I6882" s="1" t="s">
        <v>399</v>
      </c>
      <c r="J6882" s="1" t="s">
        <v>261</v>
      </c>
      <c r="K6882" s="6">
        <v>1.28328071858205E-17</v>
      </c>
      <c r="L6882" s="1" t="s">
        <v>4118</v>
      </c>
    </row>
    <row r="6883" spans="1:12" x14ac:dyDescent="0.35">
      <c r="A6883" s="1" t="s">
        <v>22912</v>
      </c>
      <c r="B6883" s="1" t="s">
        <v>22913</v>
      </c>
      <c r="C6883" s="1" t="s">
        <v>22914</v>
      </c>
      <c r="D6883" s="1" t="s">
        <v>489</v>
      </c>
      <c r="E6883" s="1" t="s">
        <v>397</v>
      </c>
      <c r="F6883" s="1">
        <v>-2.264004887</v>
      </c>
      <c r="G6883" s="1">
        <v>26.78376566</v>
      </c>
      <c r="H6883" s="1" t="s">
        <v>27828</v>
      </c>
      <c r="I6883" s="1" t="s">
        <v>399</v>
      </c>
      <c r="J6883" s="1" t="s">
        <v>12</v>
      </c>
      <c r="K6883" s="6">
        <v>7.4300000000000004E-5</v>
      </c>
      <c r="L6883" s="1" t="s">
        <v>14145</v>
      </c>
    </row>
    <row r="6884" spans="1:12" x14ac:dyDescent="0.35">
      <c r="A6884" s="1" t="s">
        <v>22915</v>
      </c>
      <c r="B6884" s="1" t="s">
        <v>22916</v>
      </c>
      <c r="C6884" s="1" t="s">
        <v>16</v>
      </c>
      <c r="D6884" s="1" t="s">
        <v>489</v>
      </c>
      <c r="E6884" s="1" t="s">
        <v>397</v>
      </c>
      <c r="F6884" s="1">
        <v>-2.2656144221631802</v>
      </c>
      <c r="G6884" s="1">
        <v>253.78295550934499</v>
      </c>
      <c r="H6884" s="1" t="s">
        <v>398</v>
      </c>
      <c r="I6884" s="1" t="s">
        <v>399</v>
      </c>
      <c r="J6884" s="1" t="s">
        <v>12</v>
      </c>
      <c r="K6884" s="6">
        <v>2.1155962489259499E-10</v>
      </c>
      <c r="L6884" s="1" t="s">
        <v>5346</v>
      </c>
    </row>
    <row r="6885" spans="1:12" x14ac:dyDescent="0.35">
      <c r="A6885" s="1" t="s">
        <v>22917</v>
      </c>
      <c r="B6885" s="1" t="s">
        <v>22918</v>
      </c>
      <c r="C6885" s="1" t="s">
        <v>22919</v>
      </c>
      <c r="D6885" s="1" t="s">
        <v>489</v>
      </c>
      <c r="E6885" s="1" t="s">
        <v>397</v>
      </c>
      <c r="F6885" s="1">
        <v>-1.66745226779628</v>
      </c>
      <c r="G6885" s="1">
        <v>26.578722490036501</v>
      </c>
      <c r="H6885" s="1" t="s">
        <v>398</v>
      </c>
      <c r="I6885" s="1" t="s">
        <v>399</v>
      </c>
      <c r="J6885" s="1" t="s">
        <v>12</v>
      </c>
      <c r="K6885" s="6">
        <v>9.9589879885213096E-5</v>
      </c>
      <c r="L6885" s="1" t="s">
        <v>22920</v>
      </c>
    </row>
    <row r="6886" spans="1:12" x14ac:dyDescent="0.35">
      <c r="A6886" s="1" t="s">
        <v>22921</v>
      </c>
      <c r="B6886" s="1" t="s">
        <v>22922</v>
      </c>
      <c r="C6886" s="1" t="s">
        <v>1239</v>
      </c>
      <c r="D6886" s="1" t="s">
        <v>489</v>
      </c>
      <c r="E6886" s="1" t="s">
        <v>397</v>
      </c>
      <c r="F6886" s="1">
        <v>-5.0398752526735002</v>
      </c>
      <c r="G6886" s="1">
        <v>14.1371472978503</v>
      </c>
      <c r="H6886" s="1" t="s">
        <v>398</v>
      </c>
      <c r="I6886" s="1" t="s">
        <v>399</v>
      </c>
      <c r="J6886" s="1" t="s">
        <v>12</v>
      </c>
      <c r="K6886" s="6">
        <v>5.6657202983147999E-8</v>
      </c>
      <c r="L6886" s="1" t="s">
        <v>1240</v>
      </c>
    </row>
    <row r="6887" spans="1:12" x14ac:dyDescent="0.35">
      <c r="A6887" s="1" t="s">
        <v>22923</v>
      </c>
      <c r="B6887" s="1" t="s">
        <v>22924</v>
      </c>
      <c r="C6887" s="1" t="s">
        <v>5366</v>
      </c>
      <c r="D6887" s="1" t="s">
        <v>489</v>
      </c>
      <c r="E6887" s="1" t="s">
        <v>397</v>
      </c>
      <c r="F6887" s="1">
        <v>-2.6461342265107901</v>
      </c>
      <c r="G6887" s="1">
        <v>177.84873857809799</v>
      </c>
      <c r="H6887" s="1" t="s">
        <v>398</v>
      </c>
      <c r="I6887" s="1" t="s">
        <v>399</v>
      </c>
      <c r="J6887" s="1" t="s">
        <v>12</v>
      </c>
      <c r="K6887" s="6">
        <v>1.2146590199638001E-8</v>
      </c>
      <c r="L6887" s="1" t="s">
        <v>5367</v>
      </c>
    </row>
    <row r="6888" spans="1:12" x14ac:dyDescent="0.35">
      <c r="A6888" s="1" t="s">
        <v>22925</v>
      </c>
      <c r="B6888" s="1" t="s">
        <v>52</v>
      </c>
      <c r="C6888" s="1" t="s">
        <v>22926</v>
      </c>
      <c r="D6888" s="1" t="s">
        <v>222</v>
      </c>
      <c r="E6888" s="1" t="s">
        <v>116</v>
      </c>
      <c r="F6888" s="1">
        <v>4.0529793488817099</v>
      </c>
      <c r="G6888" s="1">
        <v>24.1472271664197</v>
      </c>
      <c r="H6888" s="1" t="s">
        <v>398</v>
      </c>
      <c r="I6888" s="1" t="s">
        <v>399</v>
      </c>
      <c r="J6888" s="1" t="s">
        <v>261</v>
      </c>
      <c r="K6888" s="6">
        <v>4.4735360158914699E-9</v>
      </c>
      <c r="L6888" s="1" t="s">
        <v>22231</v>
      </c>
    </row>
    <row r="6889" spans="1:12" x14ac:dyDescent="0.35">
      <c r="A6889" s="1" t="s">
        <v>22927</v>
      </c>
      <c r="B6889" s="1" t="s">
        <v>22928</v>
      </c>
      <c r="C6889" s="1" t="s">
        <v>22929</v>
      </c>
      <c r="D6889" s="1" t="s">
        <v>489</v>
      </c>
      <c r="E6889" s="1" t="s">
        <v>397</v>
      </c>
      <c r="F6889" s="1">
        <v>-1.75690837886046</v>
      </c>
      <c r="G6889" s="1">
        <v>3.9987444991132599</v>
      </c>
      <c r="H6889" s="1" t="s">
        <v>398</v>
      </c>
      <c r="I6889" s="1" t="s">
        <v>399</v>
      </c>
      <c r="J6889" s="1" t="s">
        <v>12</v>
      </c>
      <c r="K6889" s="1">
        <v>4.0243631585565098E-2</v>
      </c>
      <c r="L6889" s="1" t="s">
        <v>22930</v>
      </c>
    </row>
    <row r="6890" spans="1:12" x14ac:dyDescent="0.35">
      <c r="A6890" s="1" t="s">
        <v>22931</v>
      </c>
      <c r="B6890" s="1" t="s">
        <v>22932</v>
      </c>
      <c r="C6890" s="1" t="s">
        <v>22933</v>
      </c>
      <c r="D6890" s="1" t="s">
        <v>480</v>
      </c>
      <c r="E6890" s="1" t="s">
        <v>397</v>
      </c>
      <c r="F6890" s="1">
        <v>2.37368121999469</v>
      </c>
      <c r="G6890" s="1">
        <v>227.69149546931499</v>
      </c>
      <c r="H6890" s="1" t="s">
        <v>398</v>
      </c>
      <c r="I6890" s="1" t="s">
        <v>399</v>
      </c>
      <c r="J6890" s="1" t="s">
        <v>261</v>
      </c>
      <c r="K6890" s="6">
        <v>6.3475605694933002E-18</v>
      </c>
      <c r="L6890" s="1" t="s">
        <v>22934</v>
      </c>
    </row>
    <row r="6891" spans="1:12" x14ac:dyDescent="0.35">
      <c r="A6891" s="1" t="s">
        <v>22935</v>
      </c>
      <c r="B6891" s="1" t="s">
        <v>22936</v>
      </c>
      <c r="C6891" s="1" t="s">
        <v>22937</v>
      </c>
      <c r="D6891" s="1" t="s">
        <v>489</v>
      </c>
      <c r="E6891" s="1" t="s">
        <v>397</v>
      </c>
      <c r="F6891" s="1">
        <v>-1.1392623587908699</v>
      </c>
      <c r="G6891" s="1">
        <v>157.533466781882</v>
      </c>
      <c r="H6891" s="1" t="s">
        <v>398</v>
      </c>
      <c r="I6891" s="1" t="s">
        <v>399</v>
      </c>
      <c r="J6891" s="1" t="s">
        <v>12</v>
      </c>
      <c r="K6891" s="1">
        <v>1.18527066057808E-4</v>
      </c>
      <c r="L6891" s="1" t="s">
        <v>7560</v>
      </c>
    </row>
    <row r="6892" spans="1:12" x14ac:dyDescent="0.35">
      <c r="A6892" s="1" t="s">
        <v>22938</v>
      </c>
      <c r="B6892" s="1" t="s">
        <v>22939</v>
      </c>
      <c r="C6892" s="1" t="s">
        <v>1286</v>
      </c>
      <c r="D6892" s="1" t="s">
        <v>480</v>
      </c>
      <c r="E6892" s="1" t="s">
        <v>397</v>
      </c>
      <c r="F6892" s="1">
        <v>2.6993449811439598</v>
      </c>
      <c r="G6892" s="1">
        <v>2746.9161540825598</v>
      </c>
      <c r="H6892" s="1" t="s">
        <v>398</v>
      </c>
      <c r="I6892" s="1" t="s">
        <v>399</v>
      </c>
      <c r="J6892" s="1" t="s">
        <v>261</v>
      </c>
      <c r="K6892" s="6">
        <v>1.69474967345829E-23</v>
      </c>
      <c r="L6892" s="1" t="s">
        <v>22940</v>
      </c>
    </row>
    <row r="6893" spans="1:12" x14ac:dyDescent="0.35">
      <c r="A6893" s="1" t="s">
        <v>22941</v>
      </c>
      <c r="B6893" s="1" t="s">
        <v>22942</v>
      </c>
      <c r="C6893" s="1" t="s">
        <v>22943</v>
      </c>
      <c r="D6893" s="1" t="s">
        <v>489</v>
      </c>
      <c r="E6893" s="1" t="s">
        <v>397</v>
      </c>
      <c r="F6893" s="1">
        <v>-1.18425528274378</v>
      </c>
      <c r="G6893" s="1">
        <v>647.32838917964796</v>
      </c>
      <c r="H6893" s="1" t="s">
        <v>398</v>
      </c>
      <c r="I6893" s="1" t="s">
        <v>399</v>
      </c>
      <c r="J6893" s="1" t="s">
        <v>12</v>
      </c>
      <c r="K6893" s="6">
        <v>3.6034225116078299E-5</v>
      </c>
      <c r="L6893" s="1" t="s">
        <v>22944</v>
      </c>
    </row>
    <row r="6894" spans="1:12" x14ac:dyDescent="0.35">
      <c r="A6894" s="1" t="s">
        <v>22945</v>
      </c>
      <c r="B6894" s="1" t="s">
        <v>22946</v>
      </c>
      <c r="C6894" s="1" t="s">
        <v>22947</v>
      </c>
      <c r="D6894" s="1" t="s">
        <v>480</v>
      </c>
      <c r="E6894" s="1" t="s">
        <v>397</v>
      </c>
      <c r="F6894" s="1">
        <v>1.02611893182595</v>
      </c>
      <c r="G6894" s="1">
        <v>1232.4756349034201</v>
      </c>
      <c r="H6894" s="1" t="s">
        <v>398</v>
      </c>
      <c r="I6894" s="1" t="s">
        <v>399</v>
      </c>
      <c r="J6894" s="1" t="s">
        <v>261</v>
      </c>
      <c r="K6894" s="6">
        <v>2.1590638434612599E-5</v>
      </c>
      <c r="L6894" s="1" t="s">
        <v>22948</v>
      </c>
    </row>
    <row r="6895" spans="1:12" x14ac:dyDescent="0.35">
      <c r="A6895" s="1" t="s">
        <v>22949</v>
      </c>
      <c r="B6895" s="1" t="s">
        <v>22950</v>
      </c>
      <c r="C6895" s="1" t="s">
        <v>22951</v>
      </c>
      <c r="D6895" s="1" t="s">
        <v>489</v>
      </c>
      <c r="E6895" s="1" t="s">
        <v>397</v>
      </c>
      <c r="F6895" s="1">
        <v>-1.138880428</v>
      </c>
      <c r="G6895" s="1">
        <v>79.749065520000002</v>
      </c>
      <c r="H6895" s="1" t="s">
        <v>27828</v>
      </c>
      <c r="I6895" s="1" t="s">
        <v>399</v>
      </c>
      <c r="J6895" s="1" t="s">
        <v>12</v>
      </c>
      <c r="K6895" s="1">
        <v>1.2683550000000001E-3</v>
      </c>
      <c r="L6895" s="1" t="s">
        <v>22952</v>
      </c>
    </row>
    <row r="6896" spans="1:12" x14ac:dyDescent="0.35">
      <c r="A6896" s="1" t="s">
        <v>22953</v>
      </c>
      <c r="B6896" s="1" t="s">
        <v>22954</v>
      </c>
      <c r="C6896" s="1" t="s">
        <v>22955</v>
      </c>
      <c r="D6896" s="1" t="s">
        <v>480</v>
      </c>
      <c r="E6896" s="1" t="s">
        <v>397</v>
      </c>
      <c r="F6896" s="1">
        <v>4.29295580300876</v>
      </c>
      <c r="G6896" s="1">
        <v>719.146059631208</v>
      </c>
      <c r="H6896" s="1" t="s">
        <v>398</v>
      </c>
      <c r="I6896" s="1" t="s">
        <v>399</v>
      </c>
      <c r="J6896" s="1" t="s">
        <v>261</v>
      </c>
      <c r="K6896" s="6">
        <v>5.8280799706483803E-23</v>
      </c>
      <c r="L6896" s="1" t="s">
        <v>22956</v>
      </c>
    </row>
    <row r="6897" spans="1:12" x14ac:dyDescent="0.35">
      <c r="A6897" s="1" t="s">
        <v>22957</v>
      </c>
      <c r="B6897" s="1" t="s">
        <v>22958</v>
      </c>
      <c r="C6897" s="1" t="s">
        <v>22959</v>
      </c>
      <c r="D6897" s="1" t="s">
        <v>480</v>
      </c>
      <c r="E6897" s="1" t="s">
        <v>397</v>
      </c>
      <c r="F6897" s="1">
        <v>1.6537711765991701</v>
      </c>
      <c r="G6897" s="1">
        <v>481.61946008595203</v>
      </c>
      <c r="H6897" s="1" t="s">
        <v>398</v>
      </c>
      <c r="I6897" s="1" t="s">
        <v>399</v>
      </c>
      <c r="J6897" s="1" t="s">
        <v>261</v>
      </c>
      <c r="K6897" s="6">
        <v>1.12839495065397E-22</v>
      </c>
      <c r="L6897" s="1" t="s">
        <v>22960</v>
      </c>
    </row>
    <row r="6898" spans="1:12" x14ac:dyDescent="0.35">
      <c r="A6898" s="1" t="s">
        <v>22961</v>
      </c>
      <c r="B6898" s="1" t="s">
        <v>22962</v>
      </c>
      <c r="C6898" s="1" t="s">
        <v>22963</v>
      </c>
      <c r="D6898" s="1" t="s">
        <v>480</v>
      </c>
      <c r="E6898" s="1" t="s">
        <v>397</v>
      </c>
      <c r="F6898" s="1">
        <v>1.33944071937024</v>
      </c>
      <c r="G6898" s="1">
        <v>25.3696883102856</v>
      </c>
      <c r="H6898" s="1" t="s">
        <v>398</v>
      </c>
      <c r="I6898" s="1" t="s">
        <v>399</v>
      </c>
      <c r="J6898" s="1" t="s">
        <v>261</v>
      </c>
      <c r="K6898" s="1">
        <v>1.7220812311299499E-3</v>
      </c>
      <c r="L6898" s="1" t="s">
        <v>22964</v>
      </c>
    </row>
    <row r="6899" spans="1:12" x14ac:dyDescent="0.35">
      <c r="A6899" s="1" t="s">
        <v>22965</v>
      </c>
      <c r="B6899" s="1" t="s">
        <v>22966</v>
      </c>
      <c r="C6899" s="1" t="s">
        <v>22967</v>
      </c>
      <c r="D6899" s="1" t="s">
        <v>480</v>
      </c>
      <c r="E6899" s="1" t="s">
        <v>397</v>
      </c>
      <c r="F6899" s="1">
        <v>2.82484599184051</v>
      </c>
      <c r="G6899" s="1">
        <v>73.715326945231993</v>
      </c>
      <c r="H6899" s="1" t="s">
        <v>398</v>
      </c>
      <c r="I6899" s="1" t="s">
        <v>399</v>
      </c>
      <c r="J6899" s="1" t="s">
        <v>261</v>
      </c>
      <c r="K6899" s="6">
        <v>4.3805773077053997E-9</v>
      </c>
      <c r="L6899" s="1" t="s">
        <v>22968</v>
      </c>
    </row>
    <row r="6900" spans="1:12" x14ac:dyDescent="0.35">
      <c r="A6900" s="1" t="s">
        <v>22969</v>
      </c>
      <c r="B6900" s="1" t="s">
        <v>22970</v>
      </c>
      <c r="C6900" s="1" t="s">
        <v>16</v>
      </c>
      <c r="D6900" s="1" t="s">
        <v>489</v>
      </c>
      <c r="E6900" s="1" t="s">
        <v>397</v>
      </c>
      <c r="F6900" s="1">
        <v>-3.1238450187371098</v>
      </c>
      <c r="G6900" s="1">
        <v>33.788766659276597</v>
      </c>
      <c r="H6900" s="1" t="s">
        <v>398</v>
      </c>
      <c r="I6900" s="1" t="s">
        <v>399</v>
      </c>
      <c r="J6900" s="1" t="s">
        <v>12</v>
      </c>
      <c r="K6900" s="6">
        <v>1.81673008193986E-6</v>
      </c>
      <c r="L6900" s="1" t="s">
        <v>15289</v>
      </c>
    </row>
    <row r="6901" spans="1:12" x14ac:dyDescent="0.35">
      <c r="A6901" s="1" t="s">
        <v>22971</v>
      </c>
      <c r="B6901" s="1" t="s">
        <v>22972</v>
      </c>
      <c r="C6901" s="1" t="s">
        <v>22973</v>
      </c>
      <c r="D6901" s="1" t="s">
        <v>489</v>
      </c>
      <c r="E6901" s="1" t="s">
        <v>397</v>
      </c>
      <c r="F6901" s="1">
        <v>-1.3849624329839501</v>
      </c>
      <c r="G6901" s="1">
        <v>29.444961816787998</v>
      </c>
      <c r="H6901" s="1" t="s">
        <v>398</v>
      </c>
      <c r="I6901" s="1" t="s">
        <v>399</v>
      </c>
      <c r="J6901" s="1" t="s">
        <v>12</v>
      </c>
      <c r="K6901" s="6">
        <v>8.6580760704559797E-5</v>
      </c>
      <c r="L6901" s="1" t="s">
        <v>22974</v>
      </c>
    </row>
    <row r="6902" spans="1:12" x14ac:dyDescent="0.35">
      <c r="A6902" s="1" t="s">
        <v>22975</v>
      </c>
      <c r="B6902" s="1" t="s">
        <v>22976</v>
      </c>
      <c r="C6902" s="1" t="s">
        <v>22977</v>
      </c>
      <c r="D6902" s="1" t="s">
        <v>480</v>
      </c>
      <c r="E6902" s="1" t="s">
        <v>397</v>
      </c>
      <c r="F6902" s="1">
        <v>1.048868481</v>
      </c>
      <c r="G6902" s="1">
        <v>84.46823904</v>
      </c>
      <c r="H6902" s="1" t="s">
        <v>27828</v>
      </c>
      <c r="I6902" s="1" t="s">
        <v>399</v>
      </c>
      <c r="J6902" s="1" t="s">
        <v>261</v>
      </c>
      <c r="K6902" s="6">
        <v>7.4599999999999997E-5</v>
      </c>
      <c r="L6902" s="1" t="s">
        <v>22978</v>
      </c>
    </row>
    <row r="6903" spans="1:12" x14ac:dyDescent="0.35">
      <c r="A6903" s="1" t="s">
        <v>22979</v>
      </c>
      <c r="B6903" s="1" t="s">
        <v>22980</v>
      </c>
      <c r="C6903" s="1" t="s">
        <v>22981</v>
      </c>
      <c r="D6903" s="1" t="s">
        <v>480</v>
      </c>
      <c r="E6903" s="1" t="s">
        <v>397</v>
      </c>
      <c r="F6903" s="1">
        <v>2.80977173432718</v>
      </c>
      <c r="G6903" s="1">
        <v>37.535151235976301</v>
      </c>
      <c r="H6903" s="1" t="s">
        <v>398</v>
      </c>
      <c r="I6903" s="1" t="s">
        <v>399</v>
      </c>
      <c r="J6903" s="1" t="s">
        <v>261</v>
      </c>
      <c r="K6903" s="6">
        <v>5.1815205959607201E-11</v>
      </c>
      <c r="L6903" s="1" t="s">
        <v>14162</v>
      </c>
    </row>
    <row r="6904" spans="1:12" x14ac:dyDescent="0.35">
      <c r="A6904" s="1" t="s">
        <v>22982</v>
      </c>
      <c r="B6904" s="1" t="s">
        <v>22983</v>
      </c>
      <c r="C6904" s="1" t="s">
        <v>22984</v>
      </c>
      <c r="D6904" s="1" t="s">
        <v>489</v>
      </c>
      <c r="E6904" s="1" t="s">
        <v>397</v>
      </c>
      <c r="F6904" s="1">
        <v>-1.21304077948272</v>
      </c>
      <c r="G6904" s="1">
        <v>430.288109891511</v>
      </c>
      <c r="H6904" s="1" t="s">
        <v>398</v>
      </c>
      <c r="I6904" s="1" t="s">
        <v>399</v>
      </c>
      <c r="J6904" s="1" t="s">
        <v>12</v>
      </c>
      <c r="K6904" s="6">
        <v>3.6287566932417898E-7</v>
      </c>
      <c r="L6904" s="1" t="s">
        <v>22985</v>
      </c>
    </row>
    <row r="6905" spans="1:12" x14ac:dyDescent="0.35">
      <c r="A6905" s="1" t="s">
        <v>22986</v>
      </c>
      <c r="B6905" s="1" t="s">
        <v>22987</v>
      </c>
      <c r="C6905" s="1" t="s">
        <v>22988</v>
      </c>
      <c r="D6905" s="1" t="s">
        <v>480</v>
      </c>
      <c r="E6905" s="1" t="s">
        <v>397</v>
      </c>
      <c r="F6905" s="1">
        <v>1.8001645533989299</v>
      </c>
      <c r="G6905" s="1">
        <v>218.95715919996201</v>
      </c>
      <c r="H6905" s="1" t="s">
        <v>398</v>
      </c>
      <c r="I6905" s="1" t="s">
        <v>399</v>
      </c>
      <c r="J6905" s="1" t="s">
        <v>261</v>
      </c>
      <c r="K6905" s="6">
        <v>5.9648119508844697E-7</v>
      </c>
      <c r="L6905" s="1" t="s">
        <v>22989</v>
      </c>
    </row>
    <row r="6906" spans="1:12" x14ac:dyDescent="0.35">
      <c r="A6906" s="1" t="s">
        <v>22990</v>
      </c>
      <c r="B6906" s="1" t="s">
        <v>22991</v>
      </c>
      <c r="C6906" s="1" t="s">
        <v>22992</v>
      </c>
      <c r="D6906" s="1" t="s">
        <v>480</v>
      </c>
      <c r="E6906" s="1" t="s">
        <v>397</v>
      </c>
      <c r="F6906" s="1">
        <v>1.816422532</v>
      </c>
      <c r="G6906" s="1">
        <v>140.88127679999999</v>
      </c>
      <c r="H6906" s="1" t="s">
        <v>27828</v>
      </c>
      <c r="I6906" s="1" t="s">
        <v>399</v>
      </c>
      <c r="J6906" s="1" t="s">
        <v>261</v>
      </c>
      <c r="K6906" s="6">
        <v>3.9400000000000001E-11</v>
      </c>
      <c r="L6906" s="1" t="s">
        <v>27</v>
      </c>
    </row>
    <row r="6907" spans="1:12" x14ac:dyDescent="0.35">
      <c r="A6907" s="1" t="s">
        <v>22993</v>
      </c>
      <c r="B6907" s="1" t="s">
        <v>22994</v>
      </c>
      <c r="C6907" s="1" t="s">
        <v>22995</v>
      </c>
      <c r="D6907" s="1" t="s">
        <v>489</v>
      </c>
      <c r="E6907" s="1" t="s">
        <v>397</v>
      </c>
      <c r="F6907" s="1">
        <v>-1.54872154770341</v>
      </c>
      <c r="G6907" s="1">
        <v>128.51359906782901</v>
      </c>
      <c r="H6907" s="1" t="s">
        <v>398</v>
      </c>
      <c r="I6907" s="1" t="s">
        <v>399</v>
      </c>
      <c r="J6907" s="1" t="s">
        <v>12</v>
      </c>
      <c r="K6907" s="6">
        <v>8.3302864848900298E-7</v>
      </c>
      <c r="L6907" s="1" t="s">
        <v>22996</v>
      </c>
    </row>
    <row r="6908" spans="1:12" x14ac:dyDescent="0.35">
      <c r="A6908" s="1" t="s">
        <v>22997</v>
      </c>
      <c r="B6908" s="1" t="s">
        <v>22998</v>
      </c>
      <c r="C6908" s="1" t="s">
        <v>22999</v>
      </c>
      <c r="D6908" s="1" t="s">
        <v>489</v>
      </c>
      <c r="E6908" s="1" t="s">
        <v>397</v>
      </c>
      <c r="F6908" s="1">
        <v>-3.88665509288463</v>
      </c>
      <c r="G6908" s="1">
        <v>224.77981355715801</v>
      </c>
      <c r="H6908" s="1" t="s">
        <v>398</v>
      </c>
      <c r="I6908" s="1" t="s">
        <v>399</v>
      </c>
      <c r="J6908" s="1" t="s">
        <v>12</v>
      </c>
      <c r="K6908" s="6">
        <v>1.2825722442313801E-9</v>
      </c>
      <c r="L6908" s="1" t="s">
        <v>23000</v>
      </c>
    </row>
    <row r="6909" spans="1:12" x14ac:dyDescent="0.35">
      <c r="A6909" s="1" t="s">
        <v>23001</v>
      </c>
      <c r="B6909" s="1" t="s">
        <v>23002</v>
      </c>
      <c r="C6909" s="1" t="s">
        <v>23003</v>
      </c>
      <c r="D6909" s="1" t="s">
        <v>489</v>
      </c>
      <c r="E6909" s="1" t="s">
        <v>397</v>
      </c>
      <c r="F6909" s="1">
        <v>-1.459155397</v>
      </c>
      <c r="G6909" s="1">
        <v>7.2108968689999999</v>
      </c>
      <c r="H6909" s="1" t="s">
        <v>27828</v>
      </c>
      <c r="I6909" s="1" t="s">
        <v>399</v>
      </c>
      <c r="J6909" s="1" t="s">
        <v>12</v>
      </c>
      <c r="K6909" s="1">
        <v>5.5902210000000003E-3</v>
      </c>
      <c r="L6909" s="1" t="s">
        <v>23004</v>
      </c>
    </row>
    <row r="6910" spans="1:12" x14ac:dyDescent="0.35">
      <c r="A6910" s="1" t="s">
        <v>23005</v>
      </c>
      <c r="B6910" s="1" t="s">
        <v>23006</v>
      </c>
      <c r="C6910" s="1" t="s">
        <v>23007</v>
      </c>
      <c r="D6910" s="1" t="s">
        <v>480</v>
      </c>
      <c r="E6910" s="1" t="s">
        <v>397</v>
      </c>
      <c r="F6910" s="1">
        <v>1.71444709467094</v>
      </c>
      <c r="G6910" s="1">
        <v>98.800925831115194</v>
      </c>
      <c r="H6910" s="1" t="s">
        <v>398</v>
      </c>
      <c r="I6910" s="1" t="s">
        <v>399</v>
      </c>
      <c r="J6910" s="1" t="s">
        <v>261</v>
      </c>
      <c r="K6910" s="6">
        <v>3.26457996690202E-9</v>
      </c>
      <c r="L6910" s="1" t="s">
        <v>23008</v>
      </c>
    </row>
    <row r="6911" spans="1:12" x14ac:dyDescent="0.35">
      <c r="A6911" s="1" t="s">
        <v>23009</v>
      </c>
      <c r="B6911" s="1" t="s">
        <v>23010</v>
      </c>
      <c r="C6911" s="1" t="s">
        <v>2395</v>
      </c>
      <c r="D6911" s="1" t="s">
        <v>480</v>
      </c>
      <c r="E6911" s="1" t="s">
        <v>397</v>
      </c>
      <c r="F6911" s="1">
        <v>1.1978088220000001</v>
      </c>
      <c r="G6911" s="1">
        <v>2513.3494609999998</v>
      </c>
      <c r="H6911" s="1" t="s">
        <v>27828</v>
      </c>
      <c r="I6911" s="1" t="s">
        <v>399</v>
      </c>
      <c r="J6911" s="1" t="s">
        <v>261</v>
      </c>
      <c r="K6911" s="6">
        <v>5.9000000000000003E-12</v>
      </c>
      <c r="L6911" s="1" t="s">
        <v>3259</v>
      </c>
    </row>
    <row r="6912" spans="1:12" x14ac:dyDescent="0.35">
      <c r="A6912" s="1" t="s">
        <v>23011</v>
      </c>
      <c r="B6912" s="1" t="s">
        <v>23012</v>
      </c>
      <c r="C6912" s="1" t="s">
        <v>23013</v>
      </c>
      <c r="D6912" s="1" t="s">
        <v>489</v>
      </c>
      <c r="E6912" s="1" t="s">
        <v>397</v>
      </c>
      <c r="F6912" s="1">
        <v>-1.5018551580505</v>
      </c>
      <c r="G6912" s="1">
        <v>3.2567135971432699</v>
      </c>
      <c r="H6912" s="1" t="s">
        <v>398</v>
      </c>
      <c r="I6912" s="1" t="s">
        <v>399</v>
      </c>
      <c r="J6912" s="1" t="s">
        <v>12</v>
      </c>
      <c r="K6912" s="1">
        <v>4.5667128477005998E-2</v>
      </c>
      <c r="L6912" s="1" t="s">
        <v>23014</v>
      </c>
    </row>
    <row r="6913" spans="1:12" x14ac:dyDescent="0.35">
      <c r="A6913" s="1" t="s">
        <v>23015</v>
      </c>
      <c r="B6913" s="1" t="s">
        <v>23016</v>
      </c>
      <c r="C6913" s="1" t="s">
        <v>23017</v>
      </c>
      <c r="D6913" s="1" t="s">
        <v>489</v>
      </c>
      <c r="E6913" s="1" t="s">
        <v>397</v>
      </c>
      <c r="F6913" s="1">
        <v>-1.4029265390032699</v>
      </c>
      <c r="G6913" s="1">
        <v>115.589499088892</v>
      </c>
      <c r="H6913" s="1" t="s">
        <v>398</v>
      </c>
      <c r="I6913" s="1" t="s">
        <v>399</v>
      </c>
      <c r="J6913" s="1" t="s">
        <v>12</v>
      </c>
      <c r="K6913" s="6">
        <v>1.0394378610657901E-6</v>
      </c>
      <c r="L6913" s="1" t="s">
        <v>23018</v>
      </c>
    </row>
    <row r="6914" spans="1:12" x14ac:dyDescent="0.35">
      <c r="A6914" s="1" t="s">
        <v>23019</v>
      </c>
      <c r="B6914" s="1" t="s">
        <v>23020</v>
      </c>
      <c r="C6914" s="1" t="s">
        <v>16</v>
      </c>
      <c r="D6914" s="1" t="s">
        <v>489</v>
      </c>
      <c r="E6914" s="1" t="s">
        <v>397</v>
      </c>
      <c r="F6914" s="1">
        <v>-1.9173027748932101</v>
      </c>
      <c r="G6914" s="1">
        <v>42.401931145253499</v>
      </c>
      <c r="H6914" s="1" t="s">
        <v>398</v>
      </c>
      <c r="I6914" s="1" t="s">
        <v>399</v>
      </c>
      <c r="J6914" s="1" t="s">
        <v>12</v>
      </c>
      <c r="K6914" s="6">
        <v>1.63448531375345E-12</v>
      </c>
      <c r="L6914" s="1" t="s">
        <v>23021</v>
      </c>
    </row>
    <row r="6915" spans="1:12" x14ac:dyDescent="0.35">
      <c r="A6915" s="1" t="s">
        <v>23022</v>
      </c>
      <c r="B6915" s="1" t="s">
        <v>23023</v>
      </c>
      <c r="C6915" s="1" t="s">
        <v>23024</v>
      </c>
      <c r="D6915" s="1" t="s">
        <v>489</v>
      </c>
      <c r="E6915" s="1" t="s">
        <v>397</v>
      </c>
      <c r="F6915" s="1">
        <v>-4.4146736141378398</v>
      </c>
      <c r="G6915" s="1">
        <v>552.50144524437803</v>
      </c>
      <c r="H6915" s="1" t="s">
        <v>398</v>
      </c>
      <c r="I6915" s="1" t="s">
        <v>399</v>
      </c>
      <c r="J6915" s="1" t="s">
        <v>12</v>
      </c>
      <c r="K6915" s="6">
        <v>3.7157934798606802E-19</v>
      </c>
      <c r="L6915" s="1" t="s">
        <v>23025</v>
      </c>
    </row>
    <row r="6916" spans="1:12" x14ac:dyDescent="0.35">
      <c r="A6916" s="1" t="s">
        <v>23026</v>
      </c>
      <c r="B6916" s="1" t="s">
        <v>23027</v>
      </c>
      <c r="C6916" s="1" t="s">
        <v>23028</v>
      </c>
      <c r="D6916" s="1" t="s">
        <v>480</v>
      </c>
      <c r="E6916" s="1" t="s">
        <v>397</v>
      </c>
      <c r="F6916" s="1">
        <v>1.59068319827254</v>
      </c>
      <c r="G6916" s="1">
        <v>65.368046019953795</v>
      </c>
      <c r="H6916" s="1" t="s">
        <v>398</v>
      </c>
      <c r="I6916" s="1" t="s">
        <v>399</v>
      </c>
      <c r="J6916" s="1" t="s">
        <v>261</v>
      </c>
      <c r="K6916" s="6">
        <v>3.0444101001171401E-8</v>
      </c>
      <c r="L6916" s="1" t="s">
        <v>23029</v>
      </c>
    </row>
    <row r="6917" spans="1:12" x14ac:dyDescent="0.35">
      <c r="A6917" s="1" t="s">
        <v>23030</v>
      </c>
      <c r="B6917" s="1" t="s">
        <v>23031</v>
      </c>
      <c r="C6917" s="1" t="s">
        <v>16</v>
      </c>
      <c r="D6917" s="1" t="s">
        <v>480</v>
      </c>
      <c r="E6917" s="1" t="s">
        <v>397</v>
      </c>
      <c r="F6917" s="1">
        <v>5.4892662200271296</v>
      </c>
      <c r="G6917" s="1">
        <v>33.674399103924898</v>
      </c>
      <c r="H6917" s="1" t="s">
        <v>398</v>
      </c>
      <c r="I6917" s="1" t="s">
        <v>399</v>
      </c>
      <c r="J6917" s="1" t="s">
        <v>261</v>
      </c>
      <c r="K6917" s="6">
        <v>4.80264812263936E-11</v>
      </c>
      <c r="L6917" s="1" t="s">
        <v>23032</v>
      </c>
    </row>
    <row r="6918" spans="1:12" x14ac:dyDescent="0.35">
      <c r="A6918" s="1" t="s">
        <v>23033</v>
      </c>
      <c r="B6918" s="1" t="s">
        <v>23034</v>
      </c>
      <c r="C6918" s="1" t="s">
        <v>23035</v>
      </c>
      <c r="D6918" s="1" t="s">
        <v>489</v>
      </c>
      <c r="E6918" s="1" t="s">
        <v>397</v>
      </c>
      <c r="F6918" s="1">
        <v>-1.1702406993463701</v>
      </c>
      <c r="G6918" s="1">
        <v>49.478162051817499</v>
      </c>
      <c r="H6918" s="1" t="s">
        <v>398</v>
      </c>
      <c r="I6918" s="1" t="s">
        <v>399</v>
      </c>
      <c r="J6918" s="1" t="s">
        <v>12</v>
      </c>
      <c r="K6918" s="1">
        <v>3.4225217015443801E-2</v>
      </c>
      <c r="L6918" s="1" t="s">
        <v>8083</v>
      </c>
    </row>
    <row r="6919" spans="1:12" x14ac:dyDescent="0.35">
      <c r="A6919" s="1" t="s">
        <v>23036</v>
      </c>
      <c r="B6919" s="1" t="s">
        <v>23037</v>
      </c>
      <c r="C6919" s="1" t="s">
        <v>23038</v>
      </c>
      <c r="D6919" s="1" t="s">
        <v>480</v>
      </c>
      <c r="E6919" s="1" t="s">
        <v>397</v>
      </c>
      <c r="F6919" s="1">
        <v>1.49301313432464</v>
      </c>
      <c r="G6919" s="1">
        <v>165.03516718036801</v>
      </c>
      <c r="H6919" s="1" t="s">
        <v>398</v>
      </c>
      <c r="I6919" s="1" t="s">
        <v>399</v>
      </c>
      <c r="J6919" s="1" t="s">
        <v>261</v>
      </c>
      <c r="K6919" s="6">
        <v>9.4657833010832999E-11</v>
      </c>
      <c r="L6919" s="1" t="s">
        <v>23039</v>
      </c>
    </row>
    <row r="6920" spans="1:12" x14ac:dyDescent="0.35">
      <c r="A6920" s="1" t="s">
        <v>23040</v>
      </c>
      <c r="B6920" s="1" t="s">
        <v>23041</v>
      </c>
      <c r="C6920" s="1" t="s">
        <v>13254</v>
      </c>
      <c r="D6920" s="1" t="s">
        <v>480</v>
      </c>
      <c r="E6920" s="1" t="s">
        <v>397</v>
      </c>
      <c r="F6920" s="1">
        <v>1.72250260700526</v>
      </c>
      <c r="G6920" s="1">
        <v>1363.7758418922399</v>
      </c>
      <c r="H6920" s="1" t="s">
        <v>398</v>
      </c>
      <c r="I6920" s="1" t="s">
        <v>399</v>
      </c>
      <c r="J6920" s="1" t="s">
        <v>261</v>
      </c>
      <c r="K6920" s="6">
        <v>1.9879680333779499E-15</v>
      </c>
      <c r="L6920" s="1" t="s">
        <v>13255</v>
      </c>
    </row>
    <row r="6921" spans="1:12" x14ac:dyDescent="0.35">
      <c r="A6921" s="1" t="s">
        <v>23042</v>
      </c>
      <c r="B6921" s="1" t="s">
        <v>23043</v>
      </c>
      <c r="C6921" s="1" t="s">
        <v>23044</v>
      </c>
      <c r="D6921" s="1" t="s">
        <v>480</v>
      </c>
      <c r="E6921" s="1" t="s">
        <v>397</v>
      </c>
      <c r="F6921" s="1">
        <v>2.0572020853181501</v>
      </c>
      <c r="G6921" s="1">
        <v>242.14525032228801</v>
      </c>
      <c r="H6921" s="1" t="s">
        <v>398</v>
      </c>
      <c r="I6921" s="1" t="s">
        <v>399</v>
      </c>
      <c r="J6921" s="1" t="s">
        <v>261</v>
      </c>
      <c r="K6921" s="6">
        <v>1.4189492330553099E-10</v>
      </c>
      <c r="L6921" s="1" t="s">
        <v>23045</v>
      </c>
    </row>
    <row r="6922" spans="1:12" x14ac:dyDescent="0.35">
      <c r="A6922" s="1" t="s">
        <v>23046</v>
      </c>
      <c r="B6922" s="1" t="s">
        <v>23047</v>
      </c>
      <c r="C6922" s="1" t="s">
        <v>16</v>
      </c>
      <c r="D6922" s="1" t="s">
        <v>489</v>
      </c>
      <c r="E6922" s="1" t="s">
        <v>397</v>
      </c>
      <c r="F6922" s="1">
        <v>-3.2941772282030302</v>
      </c>
      <c r="G6922" s="1">
        <v>5.7054961744987898</v>
      </c>
      <c r="H6922" s="1" t="s">
        <v>398</v>
      </c>
      <c r="I6922" s="1" t="s">
        <v>399</v>
      </c>
      <c r="J6922" s="1" t="s">
        <v>12</v>
      </c>
      <c r="K6922" s="6">
        <v>1.3096704400171101E-5</v>
      </c>
      <c r="L6922" s="1" t="s">
        <v>23048</v>
      </c>
    </row>
    <row r="6923" spans="1:12" x14ac:dyDescent="0.35">
      <c r="A6923" s="1" t="s">
        <v>23049</v>
      </c>
      <c r="B6923" s="1" t="s">
        <v>23050</v>
      </c>
      <c r="C6923" s="1" t="s">
        <v>23051</v>
      </c>
      <c r="D6923" s="1" t="s">
        <v>480</v>
      </c>
      <c r="E6923" s="1" t="s">
        <v>397</v>
      </c>
      <c r="F6923" s="1">
        <v>1.4396052399091099</v>
      </c>
      <c r="G6923" s="1">
        <v>104.67542380464199</v>
      </c>
      <c r="H6923" s="1" t="s">
        <v>398</v>
      </c>
      <c r="I6923" s="1" t="s">
        <v>399</v>
      </c>
      <c r="J6923" s="1" t="s">
        <v>261</v>
      </c>
      <c r="K6923" s="6">
        <v>9.3834371885162408E-9</v>
      </c>
      <c r="L6923" s="1" t="s">
        <v>23052</v>
      </c>
    </row>
    <row r="6924" spans="1:12" x14ac:dyDescent="0.35">
      <c r="A6924" s="1" t="s">
        <v>23053</v>
      </c>
      <c r="B6924" s="1" t="s">
        <v>23054</v>
      </c>
      <c r="C6924" s="1" t="s">
        <v>16</v>
      </c>
      <c r="D6924" s="1" t="s">
        <v>489</v>
      </c>
      <c r="E6924" s="1" t="s">
        <v>397</v>
      </c>
      <c r="F6924" s="1">
        <v>-1.8938994242478699</v>
      </c>
      <c r="G6924" s="1">
        <v>255.864143262407</v>
      </c>
      <c r="H6924" s="1" t="s">
        <v>398</v>
      </c>
      <c r="I6924" s="1" t="s">
        <v>399</v>
      </c>
      <c r="J6924" s="1" t="s">
        <v>12</v>
      </c>
      <c r="K6924" s="6">
        <v>2.01061055175377E-7</v>
      </c>
      <c r="L6924" s="1" t="s">
        <v>23055</v>
      </c>
    </row>
    <row r="6925" spans="1:12" x14ac:dyDescent="0.35">
      <c r="A6925" s="1" t="s">
        <v>23056</v>
      </c>
      <c r="B6925" s="1" t="s">
        <v>23057</v>
      </c>
      <c r="C6925" s="1" t="s">
        <v>23058</v>
      </c>
      <c r="D6925" s="1" t="s">
        <v>480</v>
      </c>
      <c r="E6925" s="1" t="s">
        <v>397</v>
      </c>
      <c r="F6925" s="1">
        <v>1.0550648345106799</v>
      </c>
      <c r="G6925" s="1">
        <v>356.42347772734797</v>
      </c>
      <c r="H6925" s="1" t="s">
        <v>398</v>
      </c>
      <c r="I6925" s="1" t="s">
        <v>399</v>
      </c>
      <c r="J6925" s="1" t="s">
        <v>261</v>
      </c>
      <c r="K6925" s="6">
        <v>1.9048287991478701E-6</v>
      </c>
      <c r="L6925" s="1" t="s">
        <v>23059</v>
      </c>
    </row>
    <row r="6926" spans="1:12" x14ac:dyDescent="0.35">
      <c r="A6926" s="1" t="s">
        <v>23060</v>
      </c>
      <c r="B6926" s="1" t="s">
        <v>23061</v>
      </c>
      <c r="C6926" s="1" t="s">
        <v>23062</v>
      </c>
      <c r="D6926" s="1" t="s">
        <v>489</v>
      </c>
      <c r="E6926" s="1" t="s">
        <v>397</v>
      </c>
      <c r="F6926" s="1">
        <v>-2.15451185481749</v>
      </c>
      <c r="G6926" s="1">
        <v>58.116918855768297</v>
      </c>
      <c r="H6926" s="1" t="s">
        <v>398</v>
      </c>
      <c r="I6926" s="1" t="s">
        <v>399</v>
      </c>
      <c r="J6926" s="1" t="s">
        <v>12</v>
      </c>
      <c r="K6926" s="6">
        <v>4.8696057842488897E-11</v>
      </c>
      <c r="L6926" s="1" t="s">
        <v>23063</v>
      </c>
    </row>
    <row r="6927" spans="1:12" x14ac:dyDescent="0.35">
      <c r="A6927" s="1" t="s">
        <v>23064</v>
      </c>
      <c r="B6927" s="1" t="s">
        <v>23065</v>
      </c>
      <c r="C6927" s="1" t="s">
        <v>23066</v>
      </c>
      <c r="D6927" s="1" t="s">
        <v>489</v>
      </c>
      <c r="E6927" s="1" t="s">
        <v>397</v>
      </c>
      <c r="F6927" s="1">
        <v>-1.61759717276399</v>
      </c>
      <c r="G6927" s="1">
        <v>303.44486563105698</v>
      </c>
      <c r="H6927" s="1" t="s">
        <v>398</v>
      </c>
      <c r="I6927" s="1" t="s">
        <v>399</v>
      </c>
      <c r="J6927" s="1" t="s">
        <v>12</v>
      </c>
      <c r="K6927" s="6">
        <v>1.17573392781955E-16</v>
      </c>
      <c r="L6927" s="1" t="s">
        <v>23067</v>
      </c>
    </row>
    <row r="6928" spans="1:12" x14ac:dyDescent="0.35">
      <c r="A6928" s="1" t="s">
        <v>23068</v>
      </c>
      <c r="B6928" s="1" t="s">
        <v>23069</v>
      </c>
      <c r="C6928" s="1" t="s">
        <v>16</v>
      </c>
      <c r="D6928" s="1" t="s">
        <v>489</v>
      </c>
      <c r="E6928" s="1" t="s">
        <v>397</v>
      </c>
      <c r="F6928" s="1">
        <v>-1.0988584680164699</v>
      </c>
      <c r="G6928" s="1">
        <v>15.8410287937925</v>
      </c>
      <c r="H6928" s="1" t="s">
        <v>398</v>
      </c>
      <c r="I6928" s="1" t="s">
        <v>399</v>
      </c>
      <c r="J6928" s="1" t="s">
        <v>12</v>
      </c>
      <c r="K6928" s="1">
        <v>2.60812975216888E-2</v>
      </c>
      <c r="L6928" s="1" t="s">
        <v>27</v>
      </c>
    </row>
    <row r="6929" spans="1:12" x14ac:dyDescent="0.35">
      <c r="A6929" s="1" t="s">
        <v>23070</v>
      </c>
      <c r="B6929" s="1" t="s">
        <v>23071</v>
      </c>
      <c r="C6929" s="1" t="s">
        <v>21102</v>
      </c>
      <c r="D6929" s="1" t="s">
        <v>489</v>
      </c>
      <c r="E6929" s="1" t="s">
        <v>397</v>
      </c>
      <c r="F6929" s="1">
        <v>-1.8763668370304101</v>
      </c>
      <c r="G6929" s="1">
        <v>5.4603689381923504</v>
      </c>
      <c r="H6929" s="1" t="s">
        <v>398</v>
      </c>
      <c r="I6929" s="1" t="s">
        <v>399</v>
      </c>
      <c r="J6929" s="1" t="s">
        <v>12</v>
      </c>
      <c r="K6929" s="1">
        <v>3.49717871347829E-3</v>
      </c>
      <c r="L6929" s="1" t="s">
        <v>23072</v>
      </c>
    </row>
    <row r="6930" spans="1:12" x14ac:dyDescent="0.35">
      <c r="A6930" s="1" t="s">
        <v>23073</v>
      </c>
      <c r="B6930" s="1" t="s">
        <v>4141</v>
      </c>
      <c r="C6930" s="1" t="s">
        <v>4142</v>
      </c>
      <c r="D6930" s="1" t="s">
        <v>396</v>
      </c>
      <c r="E6930" s="1" t="s">
        <v>397</v>
      </c>
      <c r="F6930" s="1">
        <v>2.9945552090000001</v>
      </c>
      <c r="G6930" s="1">
        <v>274.48308229999998</v>
      </c>
      <c r="H6930" s="1" t="s">
        <v>27828</v>
      </c>
      <c r="I6930" s="1" t="s">
        <v>399</v>
      </c>
      <c r="J6930" s="1" t="s">
        <v>261</v>
      </c>
      <c r="K6930" s="6">
        <v>2.4699999999999999E-11</v>
      </c>
      <c r="L6930" s="1" t="s">
        <v>23074</v>
      </c>
    </row>
    <row r="6931" spans="1:12" x14ac:dyDescent="0.35">
      <c r="A6931" s="1" t="s">
        <v>23075</v>
      </c>
      <c r="B6931" s="1" t="s">
        <v>23076</v>
      </c>
      <c r="C6931" s="1" t="s">
        <v>23077</v>
      </c>
      <c r="D6931" s="1" t="s">
        <v>480</v>
      </c>
      <c r="E6931" s="1" t="s">
        <v>397</v>
      </c>
      <c r="F6931" s="1">
        <v>2.1603327409999999</v>
      </c>
      <c r="G6931" s="1">
        <v>4.4356164769999999</v>
      </c>
      <c r="H6931" s="1" t="s">
        <v>27828</v>
      </c>
      <c r="I6931" s="1" t="s">
        <v>399</v>
      </c>
      <c r="J6931" s="1" t="s">
        <v>261</v>
      </c>
      <c r="K6931" s="1">
        <v>1.054028E-3</v>
      </c>
      <c r="L6931" s="1" t="s">
        <v>23078</v>
      </c>
    </row>
    <row r="6932" spans="1:12" x14ac:dyDescent="0.35">
      <c r="A6932" s="1" t="s">
        <v>23079</v>
      </c>
      <c r="B6932" s="1" t="s">
        <v>23080</v>
      </c>
      <c r="C6932" s="1" t="s">
        <v>23081</v>
      </c>
      <c r="D6932" s="1" t="s">
        <v>489</v>
      </c>
      <c r="E6932" s="1" t="s">
        <v>397</v>
      </c>
      <c r="F6932" s="1">
        <v>-1.6011735944173999</v>
      </c>
      <c r="G6932" s="1">
        <v>41.634870480902897</v>
      </c>
      <c r="H6932" s="1" t="s">
        <v>398</v>
      </c>
      <c r="I6932" s="1" t="s">
        <v>399</v>
      </c>
      <c r="J6932" s="1" t="s">
        <v>12</v>
      </c>
      <c r="K6932" s="6">
        <v>3.4212822215997299E-8</v>
      </c>
      <c r="L6932" s="1" t="s">
        <v>23082</v>
      </c>
    </row>
    <row r="6933" spans="1:12" x14ac:dyDescent="0.35">
      <c r="A6933" s="1" t="s">
        <v>23083</v>
      </c>
      <c r="B6933" s="1" t="s">
        <v>23084</v>
      </c>
      <c r="C6933" s="1" t="s">
        <v>16</v>
      </c>
      <c r="D6933" s="1" t="s">
        <v>489</v>
      </c>
      <c r="E6933" s="1" t="s">
        <v>397</v>
      </c>
      <c r="F6933" s="1">
        <v>-2.10064149566514</v>
      </c>
      <c r="G6933" s="1">
        <v>22.143571139426498</v>
      </c>
      <c r="H6933" s="1" t="s">
        <v>398</v>
      </c>
      <c r="I6933" s="1" t="s">
        <v>399</v>
      </c>
      <c r="J6933" s="1" t="s">
        <v>12</v>
      </c>
      <c r="K6933" s="1">
        <v>1.26662464015489E-4</v>
      </c>
      <c r="L6933" s="1" t="s">
        <v>27</v>
      </c>
    </row>
    <row r="6934" spans="1:12" x14ac:dyDescent="0.35">
      <c r="A6934" s="1" t="s">
        <v>23085</v>
      </c>
      <c r="B6934" s="1" t="s">
        <v>23086</v>
      </c>
      <c r="C6934" s="1" t="s">
        <v>23087</v>
      </c>
      <c r="D6934" s="1" t="s">
        <v>489</v>
      </c>
      <c r="E6934" s="1" t="s">
        <v>397</v>
      </c>
      <c r="F6934" s="1">
        <v>-4.2014395437372301</v>
      </c>
      <c r="G6934" s="1">
        <v>5.6882291353823096</v>
      </c>
      <c r="H6934" s="1" t="s">
        <v>398</v>
      </c>
      <c r="I6934" s="1" t="s">
        <v>399</v>
      </c>
      <c r="J6934" s="1" t="s">
        <v>12</v>
      </c>
      <c r="K6934" s="6">
        <v>2.39050064777533E-5</v>
      </c>
      <c r="L6934" s="1" t="s">
        <v>23088</v>
      </c>
    </row>
    <row r="6935" spans="1:12" x14ac:dyDescent="0.35">
      <c r="A6935" s="1" t="s">
        <v>23089</v>
      </c>
      <c r="B6935" s="1" t="s">
        <v>23090</v>
      </c>
      <c r="C6935" s="1" t="s">
        <v>23091</v>
      </c>
      <c r="D6935" s="1" t="s">
        <v>480</v>
      </c>
      <c r="E6935" s="1" t="s">
        <v>397</v>
      </c>
      <c r="F6935" s="1">
        <v>1.1206296920000001</v>
      </c>
      <c r="G6935" s="1">
        <v>212.5973477</v>
      </c>
      <c r="H6935" s="1" t="s">
        <v>27828</v>
      </c>
      <c r="I6935" s="1" t="s">
        <v>399</v>
      </c>
      <c r="J6935" s="1" t="s">
        <v>261</v>
      </c>
      <c r="K6935" s="6">
        <v>4.6600000000000001E-5</v>
      </c>
      <c r="L6935" s="1" t="s">
        <v>23092</v>
      </c>
    </row>
    <row r="6936" spans="1:12" x14ac:dyDescent="0.35">
      <c r="A6936" s="1" t="s">
        <v>23093</v>
      </c>
      <c r="B6936" s="1" t="s">
        <v>23094</v>
      </c>
      <c r="C6936" s="1" t="s">
        <v>1924</v>
      </c>
      <c r="D6936" s="1" t="s">
        <v>489</v>
      </c>
      <c r="E6936" s="1" t="s">
        <v>397</v>
      </c>
      <c r="F6936" s="1">
        <v>-3.9736093858013199</v>
      </c>
      <c r="G6936" s="1">
        <v>43.6793184409768</v>
      </c>
      <c r="H6936" s="1" t="s">
        <v>398</v>
      </c>
      <c r="I6936" s="1" t="s">
        <v>399</v>
      </c>
      <c r="J6936" s="1" t="s">
        <v>12</v>
      </c>
      <c r="K6936" s="6">
        <v>2.1346181722546299E-11</v>
      </c>
      <c r="L6936" s="1" t="s">
        <v>12212</v>
      </c>
    </row>
    <row r="6937" spans="1:12" x14ac:dyDescent="0.35">
      <c r="A6937" s="1" t="s">
        <v>23095</v>
      </c>
      <c r="B6937" s="1" t="s">
        <v>23096</v>
      </c>
      <c r="C6937" s="1" t="s">
        <v>23097</v>
      </c>
      <c r="D6937" s="1" t="s">
        <v>480</v>
      </c>
      <c r="E6937" s="1" t="s">
        <v>397</v>
      </c>
      <c r="F6937" s="1">
        <v>1.13658796531685</v>
      </c>
      <c r="G6937" s="1">
        <v>18.592277643377098</v>
      </c>
      <c r="H6937" s="1" t="s">
        <v>398</v>
      </c>
      <c r="I6937" s="1" t="s">
        <v>399</v>
      </c>
      <c r="J6937" s="1" t="s">
        <v>261</v>
      </c>
      <c r="K6937" s="1">
        <v>3.8190427188157202E-4</v>
      </c>
      <c r="L6937" s="1" t="s">
        <v>23098</v>
      </c>
    </row>
    <row r="6938" spans="1:12" x14ac:dyDescent="0.35">
      <c r="A6938" s="1" t="s">
        <v>23099</v>
      </c>
      <c r="B6938" s="1" t="s">
        <v>23100</v>
      </c>
      <c r="C6938" s="1" t="s">
        <v>23101</v>
      </c>
      <c r="D6938" s="1" t="s">
        <v>480</v>
      </c>
      <c r="E6938" s="1" t="s">
        <v>397</v>
      </c>
      <c r="F6938" s="1">
        <v>5.0332062569024396</v>
      </c>
      <c r="G6938" s="1">
        <v>2.1135222077394298</v>
      </c>
      <c r="H6938" s="1" t="s">
        <v>398</v>
      </c>
      <c r="I6938" s="1" t="s">
        <v>399</v>
      </c>
      <c r="J6938" s="1" t="s">
        <v>261</v>
      </c>
      <c r="K6938" s="1">
        <v>2.7089106244812902E-4</v>
      </c>
      <c r="L6938" s="1" t="s">
        <v>22120</v>
      </c>
    </row>
    <row r="6939" spans="1:12" x14ac:dyDescent="0.35">
      <c r="A6939" s="1" t="s">
        <v>23102</v>
      </c>
      <c r="B6939" s="1" t="s">
        <v>23103</v>
      </c>
      <c r="C6939" s="1" t="s">
        <v>14105</v>
      </c>
      <c r="D6939" s="1" t="s">
        <v>480</v>
      </c>
      <c r="E6939" s="1" t="s">
        <v>397</v>
      </c>
      <c r="F6939" s="1">
        <v>1.3041881384693099</v>
      </c>
      <c r="G6939" s="1">
        <v>49.559224142496397</v>
      </c>
      <c r="H6939" s="1" t="s">
        <v>398</v>
      </c>
      <c r="I6939" s="1" t="s">
        <v>399</v>
      </c>
      <c r="J6939" s="1" t="s">
        <v>261</v>
      </c>
      <c r="K6939" s="6">
        <v>4.1504449933075001E-7</v>
      </c>
      <c r="L6939" s="1" t="s">
        <v>23104</v>
      </c>
    </row>
    <row r="6940" spans="1:12" x14ac:dyDescent="0.35">
      <c r="A6940" s="1" t="s">
        <v>23105</v>
      </c>
      <c r="B6940" s="1" t="s">
        <v>23106</v>
      </c>
      <c r="C6940" s="1" t="s">
        <v>23107</v>
      </c>
      <c r="D6940" s="1" t="s">
        <v>480</v>
      </c>
      <c r="E6940" s="1" t="s">
        <v>397</v>
      </c>
      <c r="F6940" s="1">
        <v>1.1182920814909101</v>
      </c>
      <c r="G6940" s="1">
        <v>98.374816849495105</v>
      </c>
      <c r="H6940" s="1" t="s">
        <v>398</v>
      </c>
      <c r="I6940" s="1" t="s">
        <v>399</v>
      </c>
      <c r="J6940" s="1" t="s">
        <v>261</v>
      </c>
      <c r="K6940" s="6">
        <v>1.7815659314551301E-7</v>
      </c>
      <c r="L6940" s="1" t="s">
        <v>23108</v>
      </c>
    </row>
    <row r="6941" spans="1:12" x14ac:dyDescent="0.35">
      <c r="A6941" s="1" t="s">
        <v>23109</v>
      </c>
      <c r="B6941" s="1" t="s">
        <v>23110</v>
      </c>
      <c r="C6941" s="1" t="s">
        <v>23111</v>
      </c>
      <c r="D6941" s="1" t="s">
        <v>489</v>
      </c>
      <c r="E6941" s="1" t="s">
        <v>397</v>
      </c>
      <c r="F6941" s="1">
        <v>-2.5133033800993401</v>
      </c>
      <c r="G6941" s="1">
        <v>38.186770139050701</v>
      </c>
      <c r="H6941" s="1" t="s">
        <v>398</v>
      </c>
      <c r="I6941" s="1" t="s">
        <v>399</v>
      </c>
      <c r="J6941" s="1" t="s">
        <v>12</v>
      </c>
      <c r="K6941" s="6">
        <v>8.5642454738614302E-7</v>
      </c>
      <c r="L6941" s="1" t="s">
        <v>23112</v>
      </c>
    </row>
    <row r="6942" spans="1:12" x14ac:dyDescent="0.35">
      <c r="A6942" s="1" t="s">
        <v>23113</v>
      </c>
      <c r="B6942" s="1" t="s">
        <v>23114</v>
      </c>
      <c r="C6942" s="1" t="s">
        <v>23115</v>
      </c>
      <c r="D6942" s="1" t="s">
        <v>489</v>
      </c>
      <c r="E6942" s="1" t="s">
        <v>397</v>
      </c>
      <c r="F6942" s="1">
        <v>-1.0142313940000001</v>
      </c>
      <c r="G6942" s="1">
        <v>49.405196650000001</v>
      </c>
      <c r="H6942" s="1" t="s">
        <v>27828</v>
      </c>
      <c r="I6942" s="1" t="s">
        <v>399</v>
      </c>
      <c r="J6942" s="1" t="s">
        <v>12</v>
      </c>
      <c r="K6942" s="1">
        <v>1.8930170000000001E-3</v>
      </c>
      <c r="L6942" s="1" t="s">
        <v>23116</v>
      </c>
    </row>
    <row r="6943" spans="1:12" x14ac:dyDescent="0.35">
      <c r="A6943" s="1" t="s">
        <v>23117</v>
      </c>
      <c r="B6943" s="1" t="s">
        <v>23118</v>
      </c>
      <c r="C6943" s="1" t="s">
        <v>23119</v>
      </c>
      <c r="D6943" s="1" t="s">
        <v>480</v>
      </c>
      <c r="E6943" s="1" t="s">
        <v>397</v>
      </c>
      <c r="F6943" s="1">
        <v>1.0233457974314899</v>
      </c>
      <c r="G6943" s="1">
        <v>95.368450607544204</v>
      </c>
      <c r="H6943" s="1" t="s">
        <v>398</v>
      </c>
      <c r="I6943" s="1" t="s">
        <v>399</v>
      </c>
      <c r="J6943" s="1" t="s">
        <v>261</v>
      </c>
      <c r="K6943" s="6">
        <v>1.2038555002259401E-8</v>
      </c>
      <c r="L6943" s="1" t="s">
        <v>23120</v>
      </c>
    </row>
    <row r="6944" spans="1:12" x14ac:dyDescent="0.35">
      <c r="A6944" s="1" t="s">
        <v>23121</v>
      </c>
      <c r="B6944" s="1" t="s">
        <v>23122</v>
      </c>
      <c r="C6944" s="1" t="s">
        <v>23123</v>
      </c>
      <c r="D6944" s="1" t="s">
        <v>489</v>
      </c>
      <c r="E6944" s="1" t="s">
        <v>397</v>
      </c>
      <c r="F6944" s="1">
        <v>-1.4424781126374999</v>
      </c>
      <c r="G6944" s="1">
        <v>410.85194893581598</v>
      </c>
      <c r="H6944" s="1" t="s">
        <v>398</v>
      </c>
      <c r="I6944" s="1" t="s">
        <v>399</v>
      </c>
      <c r="J6944" s="1" t="s">
        <v>12</v>
      </c>
      <c r="K6944" s="6">
        <v>7.5155704307245994E-8</v>
      </c>
      <c r="L6944" s="1" t="s">
        <v>23124</v>
      </c>
    </row>
    <row r="6945" spans="1:12" x14ac:dyDescent="0.35">
      <c r="A6945" s="1" t="s">
        <v>23125</v>
      </c>
      <c r="B6945" s="1" t="s">
        <v>23126</v>
      </c>
      <c r="C6945" s="1" t="s">
        <v>23127</v>
      </c>
      <c r="D6945" s="1" t="s">
        <v>480</v>
      </c>
      <c r="E6945" s="1" t="s">
        <v>397</v>
      </c>
      <c r="F6945" s="1">
        <v>5.3736538094915201</v>
      </c>
      <c r="G6945" s="1">
        <v>266.43058027742001</v>
      </c>
      <c r="H6945" s="1" t="s">
        <v>398</v>
      </c>
      <c r="I6945" s="1" t="s">
        <v>399</v>
      </c>
      <c r="J6945" s="1" t="s">
        <v>261</v>
      </c>
      <c r="K6945" s="6">
        <v>1.0835008025636601E-34</v>
      </c>
      <c r="L6945" s="1" t="s">
        <v>23128</v>
      </c>
    </row>
    <row r="6946" spans="1:12" x14ac:dyDescent="0.35">
      <c r="A6946" s="1" t="s">
        <v>23129</v>
      </c>
      <c r="B6946" s="1" t="s">
        <v>23130</v>
      </c>
      <c r="C6946" s="1" t="s">
        <v>16</v>
      </c>
      <c r="D6946" s="1" t="s">
        <v>489</v>
      </c>
      <c r="E6946" s="1" t="s">
        <v>397</v>
      </c>
      <c r="F6946" s="1">
        <v>-1.8014760090801001</v>
      </c>
      <c r="G6946" s="1">
        <v>5.1459796685980201</v>
      </c>
      <c r="H6946" s="1" t="s">
        <v>398</v>
      </c>
      <c r="I6946" s="1" t="s">
        <v>399</v>
      </c>
      <c r="J6946" s="1" t="s">
        <v>12</v>
      </c>
      <c r="K6946" s="1">
        <v>2.7187737618173599E-2</v>
      </c>
      <c r="L6946" s="1" t="s">
        <v>23131</v>
      </c>
    </row>
    <row r="6947" spans="1:12" x14ac:dyDescent="0.35">
      <c r="A6947" s="1" t="s">
        <v>23132</v>
      </c>
      <c r="B6947" s="1" t="s">
        <v>23133</v>
      </c>
      <c r="C6947" s="1" t="s">
        <v>16</v>
      </c>
      <c r="D6947" s="1" t="s">
        <v>489</v>
      </c>
      <c r="E6947" s="1" t="s">
        <v>397</v>
      </c>
      <c r="F6947" s="1">
        <v>-3.1379963131624402</v>
      </c>
      <c r="G6947" s="1">
        <v>8.3155000537971606</v>
      </c>
      <c r="H6947" s="1" t="s">
        <v>398</v>
      </c>
      <c r="I6947" s="1" t="s">
        <v>399</v>
      </c>
      <c r="J6947" s="1" t="s">
        <v>12</v>
      </c>
      <c r="K6947" s="1">
        <v>1.8228911795746901E-3</v>
      </c>
      <c r="L6947" s="1" t="s">
        <v>15701</v>
      </c>
    </row>
    <row r="6948" spans="1:12" x14ac:dyDescent="0.35">
      <c r="A6948" s="1" t="s">
        <v>23134</v>
      </c>
      <c r="B6948" s="1" t="s">
        <v>23135</v>
      </c>
      <c r="C6948" s="1" t="s">
        <v>1997</v>
      </c>
      <c r="D6948" s="1" t="s">
        <v>489</v>
      </c>
      <c r="E6948" s="1" t="s">
        <v>397</v>
      </c>
      <c r="F6948" s="1">
        <v>-2.55993176585643</v>
      </c>
      <c r="G6948" s="1">
        <v>82.000945243124306</v>
      </c>
      <c r="H6948" s="1" t="s">
        <v>398</v>
      </c>
      <c r="I6948" s="1" t="s">
        <v>399</v>
      </c>
      <c r="J6948" s="1" t="s">
        <v>12</v>
      </c>
      <c r="K6948" s="6">
        <v>4.6181641786660002E-9</v>
      </c>
      <c r="L6948" s="1" t="s">
        <v>23136</v>
      </c>
    </row>
    <row r="6949" spans="1:12" x14ac:dyDescent="0.35">
      <c r="A6949" s="1" t="s">
        <v>23137</v>
      </c>
      <c r="B6949" s="1" t="s">
        <v>23138</v>
      </c>
      <c r="C6949" s="1" t="s">
        <v>23139</v>
      </c>
      <c r="D6949" s="1" t="s">
        <v>489</v>
      </c>
      <c r="E6949" s="1" t="s">
        <v>397</v>
      </c>
      <c r="F6949" s="1">
        <v>-2.3113464976232598</v>
      </c>
      <c r="G6949" s="1">
        <v>22.0869102246232</v>
      </c>
      <c r="H6949" s="1" t="s">
        <v>398</v>
      </c>
      <c r="I6949" s="1" t="s">
        <v>399</v>
      </c>
      <c r="J6949" s="1" t="s">
        <v>12</v>
      </c>
      <c r="K6949" s="6">
        <v>3.43004882330611E-7</v>
      </c>
      <c r="L6949" s="1" t="s">
        <v>23140</v>
      </c>
    </row>
    <row r="6950" spans="1:12" x14ac:dyDescent="0.35">
      <c r="A6950" s="1" t="s">
        <v>23141</v>
      </c>
      <c r="B6950" s="1" t="s">
        <v>23142</v>
      </c>
      <c r="C6950" s="1" t="s">
        <v>23143</v>
      </c>
      <c r="D6950" s="1" t="s">
        <v>480</v>
      </c>
      <c r="E6950" s="1" t="s">
        <v>397</v>
      </c>
      <c r="F6950" s="1">
        <v>8.1567424003944193</v>
      </c>
      <c r="G6950" s="1">
        <v>80.319066631149994</v>
      </c>
      <c r="H6950" s="1" t="s">
        <v>398</v>
      </c>
      <c r="I6950" s="1" t="s">
        <v>399</v>
      </c>
      <c r="J6950" s="1" t="s">
        <v>261</v>
      </c>
      <c r="K6950" s="6">
        <v>9.098510610444399E-19</v>
      </c>
      <c r="L6950" s="1" t="s">
        <v>23144</v>
      </c>
    </row>
    <row r="6951" spans="1:12" x14ac:dyDescent="0.35">
      <c r="A6951" s="1" t="s">
        <v>23145</v>
      </c>
      <c r="B6951" s="1" t="s">
        <v>23146</v>
      </c>
      <c r="C6951" s="1" t="s">
        <v>23147</v>
      </c>
      <c r="D6951" s="1" t="s">
        <v>480</v>
      </c>
      <c r="E6951" s="1" t="s">
        <v>397</v>
      </c>
      <c r="F6951" s="1">
        <v>3.7926786529999998</v>
      </c>
      <c r="G6951" s="1">
        <v>40.364363400000002</v>
      </c>
      <c r="H6951" s="1" t="s">
        <v>27828</v>
      </c>
      <c r="I6951" s="1" t="s">
        <v>399</v>
      </c>
      <c r="J6951" s="1" t="s">
        <v>261</v>
      </c>
      <c r="K6951" s="6">
        <v>1.38E-12</v>
      </c>
      <c r="L6951" s="1" t="s">
        <v>23148</v>
      </c>
    </row>
    <row r="6952" spans="1:12" x14ac:dyDescent="0.35">
      <c r="A6952" s="1" t="s">
        <v>23149</v>
      </c>
      <c r="B6952" s="1" t="s">
        <v>23150</v>
      </c>
      <c r="C6952" s="1" t="s">
        <v>23151</v>
      </c>
      <c r="D6952" s="1" t="s">
        <v>480</v>
      </c>
      <c r="E6952" s="1" t="s">
        <v>397</v>
      </c>
      <c r="F6952" s="1">
        <v>2.6958863581962098</v>
      </c>
      <c r="G6952" s="1">
        <v>98.504522690010901</v>
      </c>
      <c r="H6952" s="1" t="s">
        <v>398</v>
      </c>
      <c r="I6952" s="1" t="s">
        <v>399</v>
      </c>
      <c r="J6952" s="1" t="s">
        <v>261</v>
      </c>
      <c r="K6952" s="6">
        <v>1.1010732099271599E-5</v>
      </c>
      <c r="L6952" s="1" t="s">
        <v>23152</v>
      </c>
    </row>
    <row r="6953" spans="1:12" x14ac:dyDescent="0.35">
      <c r="A6953" s="1" t="s">
        <v>23153</v>
      </c>
      <c r="B6953" s="1" t="s">
        <v>23154</v>
      </c>
      <c r="C6953" s="1" t="s">
        <v>23155</v>
      </c>
      <c r="D6953" s="1" t="s">
        <v>480</v>
      </c>
      <c r="E6953" s="1" t="s">
        <v>397</v>
      </c>
      <c r="F6953" s="1">
        <v>1.6637376599182301</v>
      </c>
      <c r="G6953" s="1">
        <v>237.120633753048</v>
      </c>
      <c r="H6953" s="1" t="s">
        <v>398</v>
      </c>
      <c r="I6953" s="1" t="s">
        <v>399</v>
      </c>
      <c r="J6953" s="1" t="s">
        <v>261</v>
      </c>
      <c r="K6953" s="6">
        <v>1.2555038993512701E-7</v>
      </c>
      <c r="L6953" s="1" t="s">
        <v>23156</v>
      </c>
    </row>
    <row r="6954" spans="1:12" x14ac:dyDescent="0.35">
      <c r="A6954" s="1" t="s">
        <v>23157</v>
      </c>
      <c r="B6954" s="1" t="s">
        <v>23158</v>
      </c>
      <c r="C6954" s="1" t="s">
        <v>23159</v>
      </c>
      <c r="D6954" s="1" t="s">
        <v>489</v>
      </c>
      <c r="E6954" s="1" t="s">
        <v>397</v>
      </c>
      <c r="F6954" s="1">
        <v>-2.5198027844291202</v>
      </c>
      <c r="G6954" s="1">
        <v>68.980409932532098</v>
      </c>
      <c r="H6954" s="1" t="s">
        <v>398</v>
      </c>
      <c r="I6954" s="1" t="s">
        <v>399</v>
      </c>
      <c r="J6954" s="1" t="s">
        <v>12</v>
      </c>
      <c r="K6954" s="6">
        <v>9.1234084851870702E-5</v>
      </c>
      <c r="L6954" s="1" t="s">
        <v>9798</v>
      </c>
    </row>
    <row r="6955" spans="1:12" x14ac:dyDescent="0.35">
      <c r="A6955" s="1" t="s">
        <v>23160</v>
      </c>
      <c r="B6955" s="1" t="s">
        <v>23161</v>
      </c>
      <c r="C6955" s="1" t="s">
        <v>23162</v>
      </c>
      <c r="D6955" s="1" t="s">
        <v>480</v>
      </c>
      <c r="E6955" s="1" t="s">
        <v>397</v>
      </c>
      <c r="F6955" s="1">
        <v>1.6479132246358501</v>
      </c>
      <c r="G6955" s="1">
        <v>153.578645622339</v>
      </c>
      <c r="H6955" s="1" t="s">
        <v>398</v>
      </c>
      <c r="I6955" s="1" t="s">
        <v>399</v>
      </c>
      <c r="J6955" s="1" t="s">
        <v>261</v>
      </c>
      <c r="K6955" s="6">
        <v>2.0434758908960001E-9</v>
      </c>
      <c r="L6955" s="1" t="s">
        <v>23163</v>
      </c>
    </row>
    <row r="6956" spans="1:12" x14ac:dyDescent="0.35">
      <c r="A6956" s="1" t="s">
        <v>23164</v>
      </c>
      <c r="B6956" s="1" t="s">
        <v>23165</v>
      </c>
      <c r="C6956" s="1" t="s">
        <v>21102</v>
      </c>
      <c r="D6956" s="1" t="s">
        <v>480</v>
      </c>
      <c r="E6956" s="1" t="s">
        <v>397</v>
      </c>
      <c r="F6956" s="1">
        <v>1.8528542589999999</v>
      </c>
      <c r="G6956" s="1">
        <v>105.67174660000001</v>
      </c>
      <c r="H6956" s="1" t="s">
        <v>27828</v>
      </c>
      <c r="I6956" s="1" t="s">
        <v>399</v>
      </c>
      <c r="J6956" s="1" t="s">
        <v>261</v>
      </c>
      <c r="K6956" s="1">
        <v>7.9985990000000003E-3</v>
      </c>
      <c r="L6956" s="1" t="s">
        <v>23166</v>
      </c>
    </row>
    <row r="6957" spans="1:12" x14ac:dyDescent="0.35">
      <c r="A6957" s="1" t="s">
        <v>23167</v>
      </c>
      <c r="B6957" s="1" t="s">
        <v>23168</v>
      </c>
      <c r="C6957" s="1" t="s">
        <v>23169</v>
      </c>
      <c r="D6957" s="1" t="s">
        <v>489</v>
      </c>
      <c r="E6957" s="1" t="s">
        <v>397</v>
      </c>
      <c r="F6957" s="1">
        <v>-1.44332389021701</v>
      </c>
      <c r="G6957" s="1">
        <v>120.43708416224899</v>
      </c>
      <c r="H6957" s="1" t="s">
        <v>398</v>
      </c>
      <c r="I6957" s="1" t="s">
        <v>399</v>
      </c>
      <c r="J6957" s="1" t="s">
        <v>12</v>
      </c>
      <c r="K6957" s="6">
        <v>5.4091153153931698E-10</v>
      </c>
      <c r="L6957" s="1" t="s">
        <v>23170</v>
      </c>
    </row>
    <row r="6958" spans="1:12" x14ac:dyDescent="0.35">
      <c r="A6958" s="1" t="s">
        <v>23171</v>
      </c>
      <c r="B6958" s="1" t="s">
        <v>23172</v>
      </c>
      <c r="C6958" s="1" t="s">
        <v>23173</v>
      </c>
      <c r="D6958" s="1" t="s">
        <v>489</v>
      </c>
      <c r="E6958" s="1" t="s">
        <v>397</v>
      </c>
      <c r="F6958" s="1">
        <v>-1.8665315069757999</v>
      </c>
      <c r="G6958" s="1">
        <v>33.816443057965103</v>
      </c>
      <c r="H6958" s="1" t="s">
        <v>398</v>
      </c>
      <c r="I6958" s="1" t="s">
        <v>399</v>
      </c>
      <c r="J6958" s="1" t="s">
        <v>12</v>
      </c>
      <c r="K6958" s="6">
        <v>3.5758053353584997E-5</v>
      </c>
      <c r="L6958" s="1" t="s">
        <v>27</v>
      </c>
    </row>
    <row r="6959" spans="1:12" x14ac:dyDescent="0.35">
      <c r="A6959" s="1" t="s">
        <v>23174</v>
      </c>
      <c r="B6959" s="1" t="s">
        <v>23175</v>
      </c>
      <c r="C6959" s="1" t="s">
        <v>23176</v>
      </c>
      <c r="D6959" s="1" t="s">
        <v>489</v>
      </c>
      <c r="E6959" s="1" t="s">
        <v>397</v>
      </c>
      <c r="F6959" s="1">
        <v>-1.4162271988522599</v>
      </c>
      <c r="G6959" s="1">
        <v>51.374864119097502</v>
      </c>
      <c r="H6959" s="1" t="s">
        <v>398</v>
      </c>
      <c r="I6959" s="1" t="s">
        <v>399</v>
      </c>
      <c r="J6959" s="1" t="s">
        <v>12</v>
      </c>
      <c r="K6959" s="6">
        <v>9.6081293650403502E-9</v>
      </c>
      <c r="L6959" s="1" t="s">
        <v>23177</v>
      </c>
    </row>
    <row r="6960" spans="1:12" x14ac:dyDescent="0.35">
      <c r="A6960" s="1" t="s">
        <v>23178</v>
      </c>
      <c r="B6960" s="1" t="s">
        <v>23179</v>
      </c>
      <c r="C6960" s="1" t="s">
        <v>16</v>
      </c>
      <c r="D6960" s="1" t="s">
        <v>489</v>
      </c>
      <c r="E6960" s="1" t="s">
        <v>397</v>
      </c>
      <c r="F6960" s="1">
        <v>-2.28771142606172</v>
      </c>
      <c r="G6960" s="1">
        <v>10.2412505052543</v>
      </c>
      <c r="H6960" s="1" t="s">
        <v>398</v>
      </c>
      <c r="I6960" s="1" t="s">
        <v>399</v>
      </c>
      <c r="J6960" s="1" t="s">
        <v>12</v>
      </c>
      <c r="K6960" s="1">
        <v>8.6299363510392003E-4</v>
      </c>
      <c r="L6960" s="1" t="s">
        <v>27</v>
      </c>
    </row>
    <row r="6961" spans="1:12" x14ac:dyDescent="0.35">
      <c r="A6961" s="1" t="s">
        <v>23180</v>
      </c>
      <c r="B6961" s="1" t="s">
        <v>23181</v>
      </c>
      <c r="C6961" s="1" t="s">
        <v>2959</v>
      </c>
      <c r="D6961" s="1" t="s">
        <v>489</v>
      </c>
      <c r="E6961" s="1" t="s">
        <v>397</v>
      </c>
      <c r="F6961" s="1">
        <v>-1.78629286520397</v>
      </c>
      <c r="G6961" s="1">
        <v>1847.28704535315</v>
      </c>
      <c r="H6961" s="1" t="s">
        <v>398</v>
      </c>
      <c r="I6961" s="1" t="s">
        <v>399</v>
      </c>
      <c r="J6961" s="1" t="s">
        <v>12</v>
      </c>
      <c r="K6961" s="6">
        <v>5.4113711822554001E-16</v>
      </c>
      <c r="L6961" s="1" t="s">
        <v>23182</v>
      </c>
    </row>
    <row r="6962" spans="1:12" x14ac:dyDescent="0.35">
      <c r="A6962" s="1" t="s">
        <v>23183</v>
      </c>
      <c r="B6962" s="1" t="s">
        <v>23184</v>
      </c>
      <c r="C6962" s="1" t="s">
        <v>23185</v>
      </c>
      <c r="D6962" s="1" t="s">
        <v>489</v>
      </c>
      <c r="E6962" s="1" t="s">
        <v>397</v>
      </c>
      <c r="F6962" s="1">
        <v>-3.0111461729954998</v>
      </c>
      <c r="G6962" s="1">
        <v>13.6727812583055</v>
      </c>
      <c r="H6962" s="1" t="s">
        <v>398</v>
      </c>
      <c r="I6962" s="1" t="s">
        <v>399</v>
      </c>
      <c r="J6962" s="1" t="s">
        <v>12</v>
      </c>
      <c r="K6962" s="6">
        <v>6.5383281727798396E-7</v>
      </c>
      <c r="L6962" s="1" t="s">
        <v>4651</v>
      </c>
    </row>
    <row r="6963" spans="1:12" x14ac:dyDescent="0.35">
      <c r="A6963" s="1" t="s">
        <v>23186</v>
      </c>
      <c r="B6963" s="1" t="s">
        <v>23187</v>
      </c>
      <c r="C6963" s="1" t="s">
        <v>23188</v>
      </c>
      <c r="D6963" s="1" t="s">
        <v>489</v>
      </c>
      <c r="E6963" s="1" t="s">
        <v>397</v>
      </c>
      <c r="F6963" s="1">
        <v>-2.99265158139284</v>
      </c>
      <c r="G6963" s="1">
        <v>98.510962613144201</v>
      </c>
      <c r="H6963" s="1" t="s">
        <v>398</v>
      </c>
      <c r="I6963" s="1" t="s">
        <v>399</v>
      </c>
      <c r="J6963" s="1" t="s">
        <v>12</v>
      </c>
      <c r="K6963" s="6">
        <v>1.32773630122512E-11</v>
      </c>
      <c r="L6963" s="1" t="s">
        <v>23189</v>
      </c>
    </row>
    <row r="6964" spans="1:12" x14ac:dyDescent="0.35">
      <c r="A6964" s="1" t="s">
        <v>23190</v>
      </c>
      <c r="B6964" s="1" t="s">
        <v>9788</v>
      </c>
      <c r="C6964" s="1" t="s">
        <v>23191</v>
      </c>
      <c r="D6964" s="1" t="s">
        <v>396</v>
      </c>
      <c r="E6964" s="1" t="s">
        <v>397</v>
      </c>
      <c r="F6964" s="1">
        <v>-1.2412090872442501</v>
      </c>
      <c r="G6964" s="1">
        <v>78.176026781501307</v>
      </c>
      <c r="H6964" s="1" t="s">
        <v>398</v>
      </c>
      <c r="I6964" s="1" t="s">
        <v>399</v>
      </c>
      <c r="J6964" s="1" t="s">
        <v>12</v>
      </c>
      <c r="K6964" s="6">
        <v>3.6942817034459902E-7</v>
      </c>
      <c r="L6964" s="1" t="s">
        <v>23192</v>
      </c>
    </row>
    <row r="6965" spans="1:12" x14ac:dyDescent="0.35">
      <c r="A6965" s="1" t="s">
        <v>23193</v>
      </c>
      <c r="B6965" s="1" t="s">
        <v>23194</v>
      </c>
      <c r="C6965" s="1" t="s">
        <v>23195</v>
      </c>
      <c r="D6965" s="1" t="s">
        <v>489</v>
      </c>
      <c r="E6965" s="1" t="s">
        <v>397</v>
      </c>
      <c r="F6965" s="1">
        <v>-1.6868944930000001</v>
      </c>
      <c r="G6965" s="1">
        <v>48.37807686</v>
      </c>
      <c r="H6965" s="1" t="s">
        <v>27828</v>
      </c>
      <c r="I6965" s="1" t="s">
        <v>399</v>
      </c>
      <c r="J6965" s="1" t="s">
        <v>12</v>
      </c>
      <c r="K6965" s="6">
        <v>1.0300000000000001E-6</v>
      </c>
      <c r="L6965" s="1" t="s">
        <v>23196</v>
      </c>
    </row>
    <row r="6966" spans="1:12" x14ac:dyDescent="0.35">
      <c r="A6966" s="1" t="s">
        <v>23197</v>
      </c>
      <c r="B6966" s="1" t="s">
        <v>23198</v>
      </c>
      <c r="C6966" s="1" t="s">
        <v>23199</v>
      </c>
      <c r="D6966" s="1" t="s">
        <v>489</v>
      </c>
      <c r="E6966" s="1" t="s">
        <v>397</v>
      </c>
      <c r="F6966" s="1">
        <v>-1.8780735047433901</v>
      </c>
      <c r="G6966" s="1">
        <v>21.465167882323101</v>
      </c>
      <c r="H6966" s="1" t="s">
        <v>398</v>
      </c>
      <c r="I6966" s="1" t="s">
        <v>399</v>
      </c>
      <c r="J6966" s="1" t="s">
        <v>12</v>
      </c>
      <c r="K6966" s="1">
        <v>7.1506909094162698E-4</v>
      </c>
      <c r="L6966" s="1" t="s">
        <v>23200</v>
      </c>
    </row>
    <row r="6967" spans="1:12" x14ac:dyDescent="0.35">
      <c r="A6967" s="1" t="s">
        <v>23201</v>
      </c>
      <c r="B6967" s="1" t="s">
        <v>23202</v>
      </c>
      <c r="C6967" s="1" t="s">
        <v>23203</v>
      </c>
      <c r="D6967" s="1" t="s">
        <v>480</v>
      </c>
      <c r="E6967" s="1" t="s">
        <v>397</v>
      </c>
      <c r="F6967" s="1">
        <v>1.17358917134826</v>
      </c>
      <c r="G6967" s="1">
        <v>632.43304395574501</v>
      </c>
      <c r="H6967" s="1" t="s">
        <v>398</v>
      </c>
      <c r="I6967" s="1" t="s">
        <v>399</v>
      </c>
      <c r="J6967" s="1" t="s">
        <v>261</v>
      </c>
      <c r="K6967" s="6">
        <v>5.0840784243396903E-10</v>
      </c>
      <c r="L6967" s="1" t="s">
        <v>23204</v>
      </c>
    </row>
    <row r="6968" spans="1:12" x14ac:dyDescent="0.35">
      <c r="A6968" s="1" t="s">
        <v>23205</v>
      </c>
      <c r="B6968" s="1" t="s">
        <v>23206</v>
      </c>
      <c r="C6968" s="1" t="s">
        <v>16</v>
      </c>
      <c r="D6968" s="1" t="s">
        <v>480</v>
      </c>
      <c r="E6968" s="1" t="s">
        <v>397</v>
      </c>
      <c r="F6968" s="1">
        <v>2.0017287279999998</v>
      </c>
      <c r="G6968" s="1">
        <v>25.274569469999999</v>
      </c>
      <c r="H6968" s="1" t="s">
        <v>27828</v>
      </c>
      <c r="I6968" s="1" t="s">
        <v>399</v>
      </c>
      <c r="J6968" s="1" t="s">
        <v>261</v>
      </c>
      <c r="K6968" s="6">
        <v>1.5699999999999999E-5</v>
      </c>
      <c r="L6968" s="1" t="s">
        <v>23207</v>
      </c>
    </row>
    <row r="6969" spans="1:12" x14ac:dyDescent="0.35">
      <c r="A6969" s="1" t="s">
        <v>23208</v>
      </c>
      <c r="B6969" s="1" t="s">
        <v>23209</v>
      </c>
      <c r="C6969" s="1" t="s">
        <v>16</v>
      </c>
      <c r="D6969" s="1" t="s">
        <v>489</v>
      </c>
      <c r="E6969" s="1" t="s">
        <v>397</v>
      </c>
      <c r="F6969" s="1">
        <v>-1.6288088371651099</v>
      </c>
      <c r="G6969" s="1">
        <v>8.1720041978436502</v>
      </c>
      <c r="H6969" s="1" t="s">
        <v>398</v>
      </c>
      <c r="I6969" s="1" t="s">
        <v>399</v>
      </c>
      <c r="J6969" s="1" t="s">
        <v>12</v>
      </c>
      <c r="K6969" s="1">
        <v>2.6671347491920998E-2</v>
      </c>
      <c r="L6969" s="1" t="s">
        <v>27</v>
      </c>
    </row>
    <row r="6970" spans="1:12" x14ac:dyDescent="0.35">
      <c r="A6970" s="1" t="s">
        <v>23210</v>
      </c>
      <c r="B6970" s="1" t="s">
        <v>23211</v>
      </c>
      <c r="C6970" s="1" t="s">
        <v>23212</v>
      </c>
      <c r="D6970" s="1" t="s">
        <v>489</v>
      </c>
      <c r="E6970" s="1" t="s">
        <v>397</v>
      </c>
      <c r="F6970" s="1">
        <v>-1.94360181908056</v>
      </c>
      <c r="G6970" s="1">
        <v>326.93221921843701</v>
      </c>
      <c r="H6970" s="1" t="s">
        <v>398</v>
      </c>
      <c r="I6970" s="1" t="s">
        <v>399</v>
      </c>
      <c r="J6970" s="1" t="s">
        <v>12</v>
      </c>
      <c r="K6970" s="6">
        <v>2.6700123225088401E-14</v>
      </c>
      <c r="L6970" s="1" t="s">
        <v>23213</v>
      </c>
    </row>
    <row r="6971" spans="1:12" x14ac:dyDescent="0.35">
      <c r="A6971" s="1" t="s">
        <v>23214</v>
      </c>
      <c r="B6971" s="1" t="s">
        <v>23215</v>
      </c>
      <c r="C6971" s="1" t="s">
        <v>23216</v>
      </c>
      <c r="D6971" s="1" t="s">
        <v>480</v>
      </c>
      <c r="E6971" s="1" t="s">
        <v>397</v>
      </c>
      <c r="F6971" s="1">
        <v>1.2051969176942601</v>
      </c>
      <c r="G6971" s="1">
        <v>564.951980998208</v>
      </c>
      <c r="H6971" s="1" t="s">
        <v>398</v>
      </c>
      <c r="I6971" s="1" t="s">
        <v>399</v>
      </c>
      <c r="J6971" s="1" t="s">
        <v>261</v>
      </c>
      <c r="K6971" s="1">
        <v>8.8012236815142395E-3</v>
      </c>
      <c r="L6971" s="1" t="s">
        <v>23217</v>
      </c>
    </row>
    <row r="6972" spans="1:12" x14ac:dyDescent="0.35">
      <c r="A6972" s="1" t="s">
        <v>23218</v>
      </c>
      <c r="B6972" s="1" t="s">
        <v>23219</v>
      </c>
      <c r="C6972" s="1" t="s">
        <v>23220</v>
      </c>
      <c r="D6972" s="1" t="s">
        <v>480</v>
      </c>
      <c r="E6972" s="1" t="s">
        <v>397</v>
      </c>
      <c r="F6972" s="1">
        <v>1.17803241105224</v>
      </c>
      <c r="G6972" s="1">
        <v>85.977203866618595</v>
      </c>
      <c r="H6972" s="1" t="s">
        <v>398</v>
      </c>
      <c r="I6972" s="1" t="s">
        <v>399</v>
      </c>
      <c r="J6972" s="1" t="s">
        <v>261</v>
      </c>
      <c r="K6972" s="1">
        <v>1.4772774432654699E-4</v>
      </c>
      <c r="L6972" s="1" t="s">
        <v>23221</v>
      </c>
    </row>
    <row r="6973" spans="1:12" x14ac:dyDescent="0.35">
      <c r="A6973" s="1" t="s">
        <v>23222</v>
      </c>
      <c r="B6973" s="1" t="s">
        <v>23223</v>
      </c>
      <c r="C6973" s="1" t="s">
        <v>19872</v>
      </c>
      <c r="D6973" s="1" t="s">
        <v>489</v>
      </c>
      <c r="E6973" s="1" t="s">
        <v>397</v>
      </c>
      <c r="F6973" s="1">
        <v>-1.5951823603970701</v>
      </c>
      <c r="G6973" s="1">
        <v>503.85174404376198</v>
      </c>
      <c r="H6973" s="1" t="s">
        <v>398</v>
      </c>
      <c r="I6973" s="1" t="s">
        <v>399</v>
      </c>
      <c r="J6973" s="1" t="s">
        <v>12</v>
      </c>
      <c r="K6973" s="6">
        <v>9.0162264340601601E-13</v>
      </c>
      <c r="L6973" s="1" t="s">
        <v>23224</v>
      </c>
    </row>
    <row r="6974" spans="1:12" x14ac:dyDescent="0.35">
      <c r="A6974" s="1" t="s">
        <v>23225</v>
      </c>
      <c r="B6974" s="1" t="s">
        <v>23226</v>
      </c>
      <c r="C6974" s="1" t="s">
        <v>23227</v>
      </c>
      <c r="D6974" s="1" t="s">
        <v>489</v>
      </c>
      <c r="E6974" s="1" t="s">
        <v>397</v>
      </c>
      <c r="F6974" s="1">
        <v>-2.9667270016995602</v>
      </c>
      <c r="G6974" s="1">
        <v>70.405305094118006</v>
      </c>
      <c r="H6974" s="1" t="s">
        <v>398</v>
      </c>
      <c r="I6974" s="1" t="s">
        <v>399</v>
      </c>
      <c r="J6974" s="1" t="s">
        <v>12</v>
      </c>
      <c r="K6974" s="6">
        <v>5.1009800323642601E-6</v>
      </c>
      <c r="L6974" s="1" t="s">
        <v>23228</v>
      </c>
    </row>
    <row r="6975" spans="1:12" x14ac:dyDescent="0.35">
      <c r="A6975" s="1" t="s">
        <v>23229</v>
      </c>
      <c r="B6975" s="1" t="s">
        <v>23230</v>
      </c>
      <c r="C6975" s="1" t="s">
        <v>23231</v>
      </c>
      <c r="D6975" s="1" t="s">
        <v>489</v>
      </c>
      <c r="E6975" s="1" t="s">
        <v>397</v>
      </c>
      <c r="F6975" s="1">
        <v>-1.51620631353178</v>
      </c>
      <c r="G6975" s="1">
        <v>97.231486965878005</v>
      </c>
      <c r="H6975" s="1" t="s">
        <v>398</v>
      </c>
      <c r="I6975" s="1" t="s">
        <v>399</v>
      </c>
      <c r="J6975" s="1" t="s">
        <v>12</v>
      </c>
      <c r="K6975" s="6">
        <v>2.0967762132107401E-5</v>
      </c>
      <c r="L6975" s="1" t="s">
        <v>23232</v>
      </c>
    </row>
    <row r="6976" spans="1:12" x14ac:dyDescent="0.35">
      <c r="A6976" s="1" t="s">
        <v>23233</v>
      </c>
      <c r="B6976" s="1" t="s">
        <v>23234</v>
      </c>
      <c r="C6976" s="1" t="s">
        <v>23235</v>
      </c>
      <c r="D6976" s="1" t="s">
        <v>489</v>
      </c>
      <c r="E6976" s="1" t="s">
        <v>397</v>
      </c>
      <c r="F6976" s="1">
        <v>-1.05801136426808</v>
      </c>
      <c r="G6976" s="1">
        <v>49.792949560442601</v>
      </c>
      <c r="H6976" s="1" t="s">
        <v>398</v>
      </c>
      <c r="I6976" s="1" t="s">
        <v>399</v>
      </c>
      <c r="J6976" s="1" t="s">
        <v>12</v>
      </c>
      <c r="K6976" s="1">
        <v>7.3624079267809502E-4</v>
      </c>
      <c r="L6976" s="1" t="s">
        <v>23236</v>
      </c>
    </row>
    <row r="6977" spans="1:12" x14ac:dyDescent="0.35">
      <c r="A6977" s="1" t="s">
        <v>23237</v>
      </c>
      <c r="B6977" s="1" t="s">
        <v>23238</v>
      </c>
      <c r="C6977" s="1" t="s">
        <v>23239</v>
      </c>
      <c r="D6977" s="1" t="s">
        <v>489</v>
      </c>
      <c r="E6977" s="1" t="s">
        <v>397</v>
      </c>
      <c r="F6977" s="1">
        <v>-2.3154369051443</v>
      </c>
      <c r="G6977" s="1">
        <v>32.673007946882798</v>
      </c>
      <c r="H6977" s="1" t="s">
        <v>398</v>
      </c>
      <c r="I6977" s="1" t="s">
        <v>399</v>
      </c>
      <c r="J6977" s="1" t="s">
        <v>12</v>
      </c>
      <c r="K6977" s="6">
        <v>3.3241628268842601E-8</v>
      </c>
      <c r="L6977" s="1" t="s">
        <v>23240</v>
      </c>
    </row>
    <row r="6978" spans="1:12" x14ac:dyDescent="0.35">
      <c r="A6978" s="1" t="s">
        <v>23241</v>
      </c>
      <c r="B6978" s="1" t="s">
        <v>23242</v>
      </c>
      <c r="C6978" s="1" t="s">
        <v>16</v>
      </c>
      <c r="D6978" s="1" t="s">
        <v>480</v>
      </c>
      <c r="E6978" s="1" t="s">
        <v>397</v>
      </c>
      <c r="F6978" s="1">
        <v>3.0743014158836601</v>
      </c>
      <c r="G6978" s="1">
        <v>218.94477123374901</v>
      </c>
      <c r="H6978" s="1" t="s">
        <v>398</v>
      </c>
      <c r="I6978" s="1" t="s">
        <v>399</v>
      </c>
      <c r="J6978" s="1" t="s">
        <v>261</v>
      </c>
      <c r="K6978" s="6">
        <v>4.4725777725597201E-21</v>
      </c>
      <c r="L6978" s="1" t="s">
        <v>23243</v>
      </c>
    </row>
    <row r="6979" spans="1:12" x14ac:dyDescent="0.35">
      <c r="A6979" s="1" t="s">
        <v>23244</v>
      </c>
      <c r="B6979" s="1" t="s">
        <v>23245</v>
      </c>
      <c r="C6979" s="1" t="s">
        <v>16798</v>
      </c>
      <c r="D6979" s="1" t="s">
        <v>480</v>
      </c>
      <c r="E6979" s="1" t="s">
        <v>397</v>
      </c>
      <c r="F6979" s="1">
        <v>2.4750271143885301</v>
      </c>
      <c r="G6979" s="1">
        <v>326.89363447686299</v>
      </c>
      <c r="H6979" s="1" t="s">
        <v>398</v>
      </c>
      <c r="I6979" s="1" t="s">
        <v>399</v>
      </c>
      <c r="J6979" s="1" t="s">
        <v>261</v>
      </c>
      <c r="K6979" s="6">
        <v>2.0020529905006198E-14</v>
      </c>
      <c r="L6979" s="1" t="s">
        <v>23246</v>
      </c>
    </row>
    <row r="6980" spans="1:12" x14ac:dyDescent="0.35">
      <c r="A6980" s="1" t="s">
        <v>23247</v>
      </c>
      <c r="B6980" s="1" t="s">
        <v>23248</v>
      </c>
      <c r="C6980" s="1" t="s">
        <v>23249</v>
      </c>
      <c r="D6980" s="1" t="s">
        <v>480</v>
      </c>
      <c r="E6980" s="1" t="s">
        <v>397</v>
      </c>
      <c r="F6980" s="1">
        <v>1.71545822929064</v>
      </c>
      <c r="G6980" s="1">
        <v>205.38135330129199</v>
      </c>
      <c r="H6980" s="1" t="s">
        <v>398</v>
      </c>
      <c r="I6980" s="1" t="s">
        <v>399</v>
      </c>
      <c r="J6980" s="1" t="s">
        <v>261</v>
      </c>
      <c r="K6980" s="6">
        <v>2.0247422094114099E-17</v>
      </c>
      <c r="L6980" s="1" t="s">
        <v>23250</v>
      </c>
    </row>
    <row r="6981" spans="1:12" x14ac:dyDescent="0.35">
      <c r="A6981" s="1" t="s">
        <v>23251</v>
      </c>
      <c r="B6981" s="1" t="s">
        <v>23252</v>
      </c>
      <c r="C6981" s="1" t="s">
        <v>23253</v>
      </c>
      <c r="D6981" s="1" t="s">
        <v>489</v>
      </c>
      <c r="E6981" s="1" t="s">
        <v>397</v>
      </c>
      <c r="F6981" s="1">
        <v>-1.51053542571457</v>
      </c>
      <c r="G6981" s="1">
        <v>10.707277369092701</v>
      </c>
      <c r="H6981" s="1" t="s">
        <v>398</v>
      </c>
      <c r="I6981" s="1" t="s">
        <v>399</v>
      </c>
      <c r="J6981" s="1" t="s">
        <v>12</v>
      </c>
      <c r="K6981" s="1">
        <v>1.8294919227504699E-2</v>
      </c>
      <c r="L6981" s="1" t="s">
        <v>23254</v>
      </c>
    </row>
    <row r="6982" spans="1:12" x14ac:dyDescent="0.35">
      <c r="A6982" s="1" t="s">
        <v>23255</v>
      </c>
      <c r="B6982" s="1" t="s">
        <v>23256</v>
      </c>
      <c r="C6982" s="1" t="s">
        <v>23257</v>
      </c>
      <c r="D6982" s="1" t="s">
        <v>480</v>
      </c>
      <c r="E6982" s="1" t="s">
        <v>397</v>
      </c>
      <c r="F6982" s="1">
        <v>2.6016933180000001</v>
      </c>
      <c r="G6982" s="1">
        <v>367.09738929999997</v>
      </c>
      <c r="H6982" s="1" t="s">
        <v>27828</v>
      </c>
      <c r="I6982" s="1" t="s">
        <v>399</v>
      </c>
      <c r="J6982" s="1" t="s">
        <v>261</v>
      </c>
      <c r="K6982" s="6">
        <v>3.7499999999999997E-5</v>
      </c>
      <c r="L6982" s="1" t="s">
        <v>23166</v>
      </c>
    </row>
    <row r="6983" spans="1:12" x14ac:dyDescent="0.35">
      <c r="A6983" s="1" t="s">
        <v>23258</v>
      </c>
      <c r="B6983" s="1" t="s">
        <v>23259</v>
      </c>
      <c r="C6983" s="1" t="s">
        <v>23260</v>
      </c>
      <c r="D6983" s="1" t="s">
        <v>480</v>
      </c>
      <c r="E6983" s="1" t="s">
        <v>397</v>
      </c>
      <c r="F6983" s="1">
        <v>2.3921794948905499</v>
      </c>
      <c r="G6983" s="1">
        <v>33.413172495496099</v>
      </c>
      <c r="H6983" s="1" t="s">
        <v>398</v>
      </c>
      <c r="I6983" s="1" t="s">
        <v>399</v>
      </c>
      <c r="J6983" s="1" t="s">
        <v>261</v>
      </c>
      <c r="K6983" s="6">
        <v>5.9296022200053098E-7</v>
      </c>
      <c r="L6983" s="1" t="s">
        <v>23261</v>
      </c>
    </row>
    <row r="6984" spans="1:12" x14ac:dyDescent="0.35">
      <c r="A6984" s="1" t="s">
        <v>23262</v>
      </c>
      <c r="B6984" s="1" t="s">
        <v>23263</v>
      </c>
      <c r="C6984" s="1" t="s">
        <v>23264</v>
      </c>
      <c r="D6984" s="1" t="s">
        <v>489</v>
      </c>
      <c r="E6984" s="1" t="s">
        <v>397</v>
      </c>
      <c r="F6984" s="1">
        <v>-1.7855704999999999</v>
      </c>
      <c r="G6984" s="1">
        <v>371.14483180000002</v>
      </c>
      <c r="H6984" s="1" t="s">
        <v>27828</v>
      </c>
      <c r="I6984" s="1" t="s">
        <v>399</v>
      </c>
      <c r="J6984" s="1" t="s">
        <v>12</v>
      </c>
      <c r="K6984" s="6">
        <v>3.74E-10</v>
      </c>
      <c r="L6984" s="1" t="s">
        <v>23265</v>
      </c>
    </row>
    <row r="6985" spans="1:12" x14ac:dyDescent="0.35">
      <c r="A6985" s="1" t="s">
        <v>23266</v>
      </c>
      <c r="B6985" s="1" t="s">
        <v>23267</v>
      </c>
      <c r="C6985" s="1" t="s">
        <v>12748</v>
      </c>
      <c r="D6985" s="1" t="s">
        <v>489</v>
      </c>
      <c r="E6985" s="1" t="s">
        <v>397</v>
      </c>
      <c r="F6985" s="1">
        <v>-5.3701066045599699</v>
      </c>
      <c r="G6985" s="1">
        <v>473.63673219942501</v>
      </c>
      <c r="H6985" s="1" t="s">
        <v>398</v>
      </c>
      <c r="I6985" s="1" t="s">
        <v>399</v>
      </c>
      <c r="J6985" s="1" t="s">
        <v>12</v>
      </c>
      <c r="K6985" s="6">
        <v>2.11308140654055E-19</v>
      </c>
      <c r="L6985" s="1" t="s">
        <v>3613</v>
      </c>
    </row>
    <row r="6986" spans="1:12" x14ac:dyDescent="0.35">
      <c r="A6986" s="1" t="s">
        <v>23268</v>
      </c>
      <c r="B6986" s="1" t="s">
        <v>23269</v>
      </c>
      <c r="C6986" s="1" t="s">
        <v>23270</v>
      </c>
      <c r="D6986" s="1" t="s">
        <v>489</v>
      </c>
      <c r="E6986" s="1" t="s">
        <v>397</v>
      </c>
      <c r="F6986" s="1">
        <v>-1.9324193089999999</v>
      </c>
      <c r="G6986" s="1">
        <v>10.932430549999999</v>
      </c>
      <c r="H6986" s="1" t="s">
        <v>27828</v>
      </c>
      <c r="I6986" s="1" t="s">
        <v>399</v>
      </c>
      <c r="J6986" s="1" t="s">
        <v>12</v>
      </c>
      <c r="K6986" s="1">
        <v>5.88304E-4</v>
      </c>
      <c r="L6986" s="1" t="s">
        <v>23271</v>
      </c>
    </row>
    <row r="6987" spans="1:12" x14ac:dyDescent="0.35">
      <c r="A6987" s="1" t="s">
        <v>23272</v>
      </c>
      <c r="B6987" s="1" t="s">
        <v>23273</v>
      </c>
      <c r="C6987" s="1" t="s">
        <v>23274</v>
      </c>
      <c r="D6987" s="1" t="s">
        <v>480</v>
      </c>
      <c r="E6987" s="1" t="s">
        <v>397</v>
      </c>
      <c r="F6987" s="1">
        <v>1.34033061719165</v>
      </c>
      <c r="G6987" s="1">
        <v>463.50807373632898</v>
      </c>
      <c r="H6987" s="1" t="s">
        <v>398</v>
      </c>
      <c r="I6987" s="1" t="s">
        <v>399</v>
      </c>
      <c r="J6987" s="1" t="s">
        <v>261</v>
      </c>
      <c r="K6987" s="6">
        <v>1.9870205714512501E-7</v>
      </c>
      <c r="L6987" s="1" t="s">
        <v>19803</v>
      </c>
    </row>
    <row r="6988" spans="1:12" x14ac:dyDescent="0.35">
      <c r="A6988" s="1" t="s">
        <v>23275</v>
      </c>
      <c r="B6988" s="1" t="s">
        <v>23276</v>
      </c>
      <c r="C6988" s="1" t="s">
        <v>14710</v>
      </c>
      <c r="D6988" s="1" t="s">
        <v>480</v>
      </c>
      <c r="E6988" s="1" t="s">
        <v>397</v>
      </c>
      <c r="F6988" s="1">
        <v>3.4586524377231198</v>
      </c>
      <c r="G6988" s="1">
        <v>4045.3016679458701</v>
      </c>
      <c r="H6988" s="1" t="s">
        <v>398</v>
      </c>
      <c r="I6988" s="1" t="s">
        <v>399</v>
      </c>
      <c r="J6988" s="1" t="s">
        <v>261</v>
      </c>
      <c r="K6988" s="6">
        <v>6.9674949629927002E-28</v>
      </c>
      <c r="L6988" s="1" t="s">
        <v>23277</v>
      </c>
    </row>
    <row r="6989" spans="1:12" x14ac:dyDescent="0.35">
      <c r="A6989" s="1" t="s">
        <v>23278</v>
      </c>
      <c r="B6989" s="1" t="s">
        <v>23279</v>
      </c>
      <c r="C6989" s="1" t="s">
        <v>16</v>
      </c>
      <c r="D6989" s="1" t="s">
        <v>489</v>
      </c>
      <c r="E6989" s="1" t="s">
        <v>397</v>
      </c>
      <c r="F6989" s="1">
        <v>-1.00512638015015</v>
      </c>
      <c r="G6989" s="1">
        <v>726.13035635689596</v>
      </c>
      <c r="H6989" s="1" t="s">
        <v>398</v>
      </c>
      <c r="I6989" s="1" t="s">
        <v>399</v>
      </c>
      <c r="J6989" s="1" t="s">
        <v>12</v>
      </c>
      <c r="K6989" s="6">
        <v>1.9325410795725301E-6</v>
      </c>
      <c r="L6989" s="1" t="s">
        <v>23280</v>
      </c>
    </row>
    <row r="6990" spans="1:12" x14ac:dyDescent="0.35">
      <c r="A6990" s="1" t="s">
        <v>23281</v>
      </c>
      <c r="B6990" s="1" t="s">
        <v>23282</v>
      </c>
      <c r="C6990" s="1" t="s">
        <v>787</v>
      </c>
      <c r="D6990" s="1" t="s">
        <v>489</v>
      </c>
      <c r="E6990" s="1" t="s">
        <v>397</v>
      </c>
      <c r="F6990" s="1">
        <v>-4.0239781502513203</v>
      </c>
      <c r="G6990" s="1">
        <v>3.6463235706866599</v>
      </c>
      <c r="H6990" s="1" t="s">
        <v>398</v>
      </c>
      <c r="I6990" s="1" t="s">
        <v>399</v>
      </c>
      <c r="J6990" s="1" t="s">
        <v>12</v>
      </c>
      <c r="K6990" s="6">
        <v>4.8559716995184098E-5</v>
      </c>
      <c r="L6990" s="1" t="s">
        <v>27</v>
      </c>
    </row>
    <row r="6991" spans="1:12" x14ac:dyDescent="0.35">
      <c r="A6991" s="1" t="s">
        <v>23283</v>
      </c>
      <c r="B6991" s="1" t="s">
        <v>23284</v>
      </c>
      <c r="C6991" s="1" t="s">
        <v>23285</v>
      </c>
      <c r="D6991" s="1" t="s">
        <v>480</v>
      </c>
      <c r="E6991" s="1" t="s">
        <v>397</v>
      </c>
      <c r="F6991" s="1">
        <v>1.21430879773248</v>
      </c>
      <c r="G6991" s="1">
        <v>1164.1138843947699</v>
      </c>
      <c r="H6991" s="1" t="s">
        <v>398</v>
      </c>
      <c r="I6991" s="1" t="s">
        <v>399</v>
      </c>
      <c r="J6991" s="1" t="s">
        <v>261</v>
      </c>
      <c r="K6991" s="6">
        <v>5.6143842121141701E-5</v>
      </c>
      <c r="L6991" s="1" t="s">
        <v>23286</v>
      </c>
    </row>
    <row r="6992" spans="1:12" x14ac:dyDescent="0.35">
      <c r="A6992" s="1" t="s">
        <v>23287</v>
      </c>
      <c r="B6992" s="1" t="s">
        <v>23288</v>
      </c>
      <c r="C6992" s="1" t="s">
        <v>23289</v>
      </c>
      <c r="D6992" s="1" t="s">
        <v>489</v>
      </c>
      <c r="E6992" s="1" t="s">
        <v>397</v>
      </c>
      <c r="F6992" s="1">
        <v>-3.9887966431781399</v>
      </c>
      <c r="G6992" s="1">
        <v>251.59566025834499</v>
      </c>
      <c r="H6992" s="1" t="s">
        <v>398</v>
      </c>
      <c r="I6992" s="1" t="s">
        <v>399</v>
      </c>
      <c r="J6992" s="1" t="s">
        <v>12</v>
      </c>
      <c r="K6992" s="6">
        <v>1.59817978746287E-11</v>
      </c>
      <c r="L6992" s="1" t="s">
        <v>3388</v>
      </c>
    </row>
    <row r="6993" spans="1:12" x14ac:dyDescent="0.35">
      <c r="A6993" s="1" t="s">
        <v>23290</v>
      </c>
      <c r="B6993" s="1" t="s">
        <v>23291</v>
      </c>
      <c r="C6993" s="1" t="s">
        <v>18693</v>
      </c>
      <c r="D6993" s="1" t="s">
        <v>489</v>
      </c>
      <c r="E6993" s="1" t="s">
        <v>397</v>
      </c>
      <c r="F6993" s="1">
        <v>-3.84150517226549</v>
      </c>
      <c r="G6993" s="1">
        <v>43.344317003047401</v>
      </c>
      <c r="H6993" s="1" t="s">
        <v>398</v>
      </c>
      <c r="I6993" s="1" t="s">
        <v>399</v>
      </c>
      <c r="J6993" s="1" t="s">
        <v>12</v>
      </c>
      <c r="K6993" s="6">
        <v>9.7188701430653704E-8</v>
      </c>
      <c r="L6993" s="1" t="s">
        <v>18694</v>
      </c>
    </row>
    <row r="6994" spans="1:12" x14ac:dyDescent="0.35">
      <c r="A6994" s="1" t="s">
        <v>23292</v>
      </c>
      <c r="B6994" s="1" t="s">
        <v>23293</v>
      </c>
      <c r="C6994" s="1" t="s">
        <v>23294</v>
      </c>
      <c r="D6994" s="1" t="s">
        <v>489</v>
      </c>
      <c r="E6994" s="1" t="s">
        <v>397</v>
      </c>
      <c r="F6994" s="1">
        <v>-2.3462156131330798</v>
      </c>
      <c r="G6994" s="1">
        <v>4.7585893566272501</v>
      </c>
      <c r="H6994" s="1" t="s">
        <v>398</v>
      </c>
      <c r="I6994" s="1" t="s">
        <v>399</v>
      </c>
      <c r="J6994" s="1" t="s">
        <v>12</v>
      </c>
      <c r="K6994" s="1">
        <v>1.10102868158186E-2</v>
      </c>
      <c r="L6994" s="1" t="s">
        <v>23295</v>
      </c>
    </row>
    <row r="6995" spans="1:12" x14ac:dyDescent="0.35">
      <c r="A6995" s="1" t="s">
        <v>23296</v>
      </c>
      <c r="B6995" s="1" t="s">
        <v>23297</v>
      </c>
      <c r="C6995" s="1" t="s">
        <v>23298</v>
      </c>
      <c r="D6995" s="1" t="s">
        <v>480</v>
      </c>
      <c r="E6995" s="1" t="s">
        <v>397</v>
      </c>
      <c r="F6995" s="1">
        <v>2.1147461815100002</v>
      </c>
      <c r="G6995" s="1">
        <v>138.36006765831999</v>
      </c>
      <c r="H6995" s="1" t="s">
        <v>398</v>
      </c>
      <c r="I6995" s="1" t="s">
        <v>399</v>
      </c>
      <c r="J6995" s="1" t="s">
        <v>261</v>
      </c>
      <c r="K6995" s="6">
        <v>1.50942140814884E-22</v>
      </c>
      <c r="L6995" s="1" t="s">
        <v>23299</v>
      </c>
    </row>
    <row r="6996" spans="1:12" x14ac:dyDescent="0.35">
      <c r="A6996" s="1" t="s">
        <v>23300</v>
      </c>
      <c r="B6996" s="1" t="s">
        <v>23301</v>
      </c>
      <c r="C6996" s="1" t="s">
        <v>21625</v>
      </c>
      <c r="D6996" s="1" t="s">
        <v>489</v>
      </c>
      <c r="E6996" s="1" t="s">
        <v>397</v>
      </c>
      <c r="F6996" s="1">
        <v>-2.0300977066054999</v>
      </c>
      <c r="G6996" s="1">
        <v>9.9119024131553406</v>
      </c>
      <c r="H6996" s="1" t="s">
        <v>398</v>
      </c>
      <c r="I6996" s="1" t="s">
        <v>399</v>
      </c>
      <c r="J6996" s="1" t="s">
        <v>12</v>
      </c>
      <c r="K6996" s="1">
        <v>2.8486362349418602E-4</v>
      </c>
      <c r="L6996" s="1" t="s">
        <v>23302</v>
      </c>
    </row>
    <row r="6997" spans="1:12" x14ac:dyDescent="0.35">
      <c r="A6997" s="1" t="s">
        <v>23303</v>
      </c>
      <c r="B6997" s="1" t="s">
        <v>23304</v>
      </c>
      <c r="C6997" s="1" t="s">
        <v>16</v>
      </c>
      <c r="D6997" s="1" t="s">
        <v>489</v>
      </c>
      <c r="E6997" s="1" t="s">
        <v>397</v>
      </c>
      <c r="F6997" s="1">
        <v>-3.5957062877789401</v>
      </c>
      <c r="G6997" s="1">
        <v>14.851891600891401</v>
      </c>
      <c r="H6997" s="1" t="s">
        <v>398</v>
      </c>
      <c r="I6997" s="1" t="s">
        <v>399</v>
      </c>
      <c r="J6997" s="1" t="s">
        <v>12</v>
      </c>
      <c r="K6997" s="6">
        <v>1.44424236722211E-10</v>
      </c>
      <c r="L6997" s="1" t="s">
        <v>27</v>
      </c>
    </row>
    <row r="6998" spans="1:12" x14ac:dyDescent="0.35">
      <c r="A6998" s="1" t="s">
        <v>23305</v>
      </c>
      <c r="B6998" s="1" t="s">
        <v>23306</v>
      </c>
      <c r="C6998" s="1" t="s">
        <v>23307</v>
      </c>
      <c r="D6998" s="1" t="s">
        <v>480</v>
      </c>
      <c r="E6998" s="1" t="s">
        <v>397</v>
      </c>
      <c r="F6998" s="1">
        <v>1.7702108050000001</v>
      </c>
      <c r="G6998" s="1">
        <v>54.52701931</v>
      </c>
      <c r="H6998" s="1" t="s">
        <v>27828</v>
      </c>
      <c r="I6998" s="1" t="s">
        <v>399</v>
      </c>
      <c r="J6998" s="1" t="s">
        <v>261</v>
      </c>
      <c r="K6998" s="6">
        <v>2.2500000000000001E-5</v>
      </c>
      <c r="L6998" s="1" t="s">
        <v>23308</v>
      </c>
    </row>
    <row r="6999" spans="1:12" x14ac:dyDescent="0.35">
      <c r="A6999" s="1" t="s">
        <v>23309</v>
      </c>
      <c r="B6999" s="1" t="s">
        <v>23310</v>
      </c>
      <c r="C6999" s="1" t="s">
        <v>23311</v>
      </c>
      <c r="D6999" s="1" t="s">
        <v>489</v>
      </c>
      <c r="E6999" s="1" t="s">
        <v>397</v>
      </c>
      <c r="F6999" s="1">
        <v>-2.02119181612307</v>
      </c>
      <c r="G6999" s="1">
        <v>183.16377181152001</v>
      </c>
      <c r="H6999" s="1" t="s">
        <v>398</v>
      </c>
      <c r="I6999" s="1" t="s">
        <v>399</v>
      </c>
      <c r="J6999" s="1" t="s">
        <v>12</v>
      </c>
      <c r="K6999" s="6">
        <v>2.87763991025397E-6</v>
      </c>
      <c r="L6999" s="1" t="s">
        <v>23312</v>
      </c>
    </row>
    <row r="7000" spans="1:12" x14ac:dyDescent="0.35">
      <c r="A7000" s="1" t="s">
        <v>23313</v>
      </c>
      <c r="B7000" s="1" t="s">
        <v>23314</v>
      </c>
      <c r="C7000" s="1" t="s">
        <v>23315</v>
      </c>
      <c r="D7000" s="1" t="s">
        <v>480</v>
      </c>
      <c r="E7000" s="1" t="s">
        <v>397</v>
      </c>
      <c r="F7000" s="1">
        <v>1.81774940232144</v>
      </c>
      <c r="G7000" s="1">
        <v>166.224717200735</v>
      </c>
      <c r="H7000" s="1" t="s">
        <v>398</v>
      </c>
      <c r="I7000" s="1" t="s">
        <v>399</v>
      </c>
      <c r="J7000" s="1" t="s">
        <v>261</v>
      </c>
      <c r="K7000" s="6">
        <v>1.17086794867491E-5</v>
      </c>
      <c r="L7000" s="1" t="s">
        <v>23316</v>
      </c>
    </row>
    <row r="7001" spans="1:12" x14ac:dyDescent="0.35">
      <c r="A7001" s="1" t="s">
        <v>23317</v>
      </c>
      <c r="B7001" s="1" t="s">
        <v>23318</v>
      </c>
      <c r="C7001" s="1" t="s">
        <v>23319</v>
      </c>
      <c r="D7001" s="1" t="s">
        <v>480</v>
      </c>
      <c r="E7001" s="1" t="s">
        <v>397</v>
      </c>
      <c r="F7001" s="1">
        <v>1.6669360950000001</v>
      </c>
      <c r="G7001" s="1">
        <v>93.459204819999997</v>
      </c>
      <c r="H7001" s="1" t="s">
        <v>27828</v>
      </c>
      <c r="I7001" s="1" t="s">
        <v>399</v>
      </c>
      <c r="J7001" s="1" t="s">
        <v>261</v>
      </c>
      <c r="K7001" s="6">
        <v>9.3499999999999994E-9</v>
      </c>
      <c r="L7001" s="1" t="s">
        <v>23320</v>
      </c>
    </row>
    <row r="7002" spans="1:12" x14ac:dyDescent="0.35">
      <c r="A7002" s="1" t="s">
        <v>23321</v>
      </c>
      <c r="B7002" s="1" t="s">
        <v>23322</v>
      </c>
      <c r="C7002" s="1" t="s">
        <v>16</v>
      </c>
      <c r="D7002" s="1" t="s">
        <v>489</v>
      </c>
      <c r="E7002" s="1" t="s">
        <v>397</v>
      </c>
      <c r="F7002" s="1">
        <v>-1.1443769483013699</v>
      </c>
      <c r="G7002" s="1">
        <v>25.972384610966898</v>
      </c>
      <c r="H7002" s="1" t="s">
        <v>398</v>
      </c>
      <c r="I7002" s="1" t="s">
        <v>399</v>
      </c>
      <c r="J7002" s="1" t="s">
        <v>12</v>
      </c>
      <c r="K7002" s="1">
        <v>2.7714408799884198E-3</v>
      </c>
      <c r="L7002" s="1" t="s">
        <v>23323</v>
      </c>
    </row>
    <row r="7003" spans="1:12" x14ac:dyDescent="0.35">
      <c r="A7003" s="1" t="s">
        <v>23324</v>
      </c>
      <c r="B7003" s="1" t="s">
        <v>23325</v>
      </c>
      <c r="C7003" s="1" t="s">
        <v>16</v>
      </c>
      <c r="D7003" s="1" t="s">
        <v>489</v>
      </c>
      <c r="E7003" s="1" t="s">
        <v>397</v>
      </c>
      <c r="F7003" s="1">
        <v>-2.3694267798303601</v>
      </c>
      <c r="G7003" s="1">
        <v>30.678485153486498</v>
      </c>
      <c r="H7003" s="1" t="s">
        <v>398</v>
      </c>
      <c r="I7003" s="1" t="s">
        <v>399</v>
      </c>
      <c r="J7003" s="1" t="s">
        <v>12</v>
      </c>
      <c r="K7003" s="6">
        <v>7.3516532687855406E-5</v>
      </c>
      <c r="L7003" s="1" t="s">
        <v>23326</v>
      </c>
    </row>
    <row r="7004" spans="1:12" x14ac:dyDescent="0.35">
      <c r="A7004" s="1" t="s">
        <v>23327</v>
      </c>
      <c r="B7004" s="1" t="s">
        <v>23328</v>
      </c>
      <c r="C7004" s="1" t="s">
        <v>581</v>
      </c>
      <c r="D7004" s="1" t="s">
        <v>489</v>
      </c>
      <c r="E7004" s="1" t="s">
        <v>397</v>
      </c>
      <c r="F7004" s="1">
        <v>-2.9227894404049701</v>
      </c>
      <c r="G7004" s="1">
        <v>202.54429612179601</v>
      </c>
      <c r="H7004" s="1" t="s">
        <v>398</v>
      </c>
      <c r="I7004" s="1" t="s">
        <v>399</v>
      </c>
      <c r="J7004" s="1" t="s">
        <v>12</v>
      </c>
      <c r="K7004" s="6">
        <v>1.4746087988483799E-10</v>
      </c>
      <c r="L7004" s="1" t="s">
        <v>23329</v>
      </c>
    </row>
    <row r="7005" spans="1:12" x14ac:dyDescent="0.35">
      <c r="A7005" s="1" t="s">
        <v>23330</v>
      </c>
      <c r="B7005" s="1" t="s">
        <v>23331</v>
      </c>
      <c r="C7005" s="1" t="s">
        <v>23332</v>
      </c>
      <c r="D7005" s="1" t="s">
        <v>480</v>
      </c>
      <c r="E7005" s="1" t="s">
        <v>397</v>
      </c>
      <c r="F7005" s="1">
        <v>1.16541104030916</v>
      </c>
      <c r="G7005" s="1">
        <v>182.26723525528601</v>
      </c>
      <c r="H7005" s="1" t="s">
        <v>398</v>
      </c>
      <c r="I7005" s="1" t="s">
        <v>399</v>
      </c>
      <c r="J7005" s="1" t="s">
        <v>261</v>
      </c>
      <c r="K7005" s="6">
        <v>4.4067893454274103E-8</v>
      </c>
      <c r="L7005" s="1" t="s">
        <v>23333</v>
      </c>
    </row>
    <row r="7006" spans="1:12" x14ac:dyDescent="0.35">
      <c r="A7006" s="1" t="s">
        <v>23334</v>
      </c>
      <c r="B7006" s="1" t="s">
        <v>23335</v>
      </c>
      <c r="C7006" s="1" t="s">
        <v>23336</v>
      </c>
      <c r="D7006" s="1" t="s">
        <v>489</v>
      </c>
      <c r="E7006" s="1" t="s">
        <v>397</v>
      </c>
      <c r="F7006" s="1">
        <v>-1.2657951795981699</v>
      </c>
      <c r="G7006" s="1">
        <v>304.51960307466697</v>
      </c>
      <c r="H7006" s="1" t="s">
        <v>398</v>
      </c>
      <c r="I7006" s="1" t="s">
        <v>399</v>
      </c>
      <c r="J7006" s="1" t="s">
        <v>12</v>
      </c>
      <c r="K7006" s="6">
        <v>3.02834984982479E-6</v>
      </c>
      <c r="L7006" s="1" t="s">
        <v>23337</v>
      </c>
    </row>
    <row r="7007" spans="1:12" x14ac:dyDescent="0.35">
      <c r="A7007" s="1" t="s">
        <v>23338</v>
      </c>
      <c r="B7007" s="1" t="s">
        <v>23339</v>
      </c>
      <c r="C7007" s="1" t="s">
        <v>23340</v>
      </c>
      <c r="D7007" s="1" t="s">
        <v>489</v>
      </c>
      <c r="E7007" s="1" t="s">
        <v>397</v>
      </c>
      <c r="F7007" s="1">
        <v>-1.5950736163108401</v>
      </c>
      <c r="G7007" s="1">
        <v>15.345756464570099</v>
      </c>
      <c r="H7007" s="1" t="s">
        <v>398</v>
      </c>
      <c r="I7007" s="1" t="s">
        <v>399</v>
      </c>
      <c r="J7007" s="1" t="s">
        <v>12</v>
      </c>
      <c r="K7007" s="1">
        <v>7.3640686561397498E-3</v>
      </c>
      <c r="L7007" s="1" t="s">
        <v>23341</v>
      </c>
    </row>
    <row r="7008" spans="1:12" x14ac:dyDescent="0.35">
      <c r="A7008" s="1" t="s">
        <v>23342</v>
      </c>
      <c r="B7008" s="1" t="s">
        <v>23343</v>
      </c>
      <c r="C7008" s="1" t="s">
        <v>23344</v>
      </c>
      <c r="D7008" s="1" t="s">
        <v>489</v>
      </c>
      <c r="E7008" s="1" t="s">
        <v>397</v>
      </c>
      <c r="F7008" s="1">
        <v>-2.0764184679098099</v>
      </c>
      <c r="G7008" s="1">
        <v>137.01280500274399</v>
      </c>
      <c r="H7008" s="1" t="s">
        <v>398</v>
      </c>
      <c r="I7008" s="1" t="s">
        <v>399</v>
      </c>
      <c r="J7008" s="1" t="s">
        <v>12</v>
      </c>
      <c r="K7008" s="6">
        <v>2.6701641980048698E-6</v>
      </c>
      <c r="L7008" s="1" t="s">
        <v>23345</v>
      </c>
    </row>
    <row r="7009" spans="1:12" x14ac:dyDescent="0.35">
      <c r="A7009" s="1" t="s">
        <v>23346</v>
      </c>
      <c r="B7009" s="1" t="s">
        <v>23347</v>
      </c>
      <c r="C7009" s="1" t="s">
        <v>23348</v>
      </c>
      <c r="D7009" s="1" t="s">
        <v>480</v>
      </c>
      <c r="E7009" s="1" t="s">
        <v>397</v>
      </c>
      <c r="F7009" s="1">
        <v>1.7194988552072701</v>
      </c>
      <c r="G7009" s="1">
        <v>246.10326836977501</v>
      </c>
      <c r="H7009" s="1" t="s">
        <v>398</v>
      </c>
      <c r="I7009" s="1" t="s">
        <v>399</v>
      </c>
      <c r="J7009" s="1" t="s">
        <v>261</v>
      </c>
      <c r="K7009" s="6">
        <v>8.1039802720832594E-14</v>
      </c>
      <c r="L7009" s="1" t="s">
        <v>23349</v>
      </c>
    </row>
    <row r="7010" spans="1:12" x14ac:dyDescent="0.35">
      <c r="A7010" s="1" t="s">
        <v>23350</v>
      </c>
      <c r="B7010" s="1" t="s">
        <v>23351</v>
      </c>
      <c r="C7010" s="1" t="s">
        <v>23352</v>
      </c>
      <c r="D7010" s="1" t="s">
        <v>480</v>
      </c>
      <c r="E7010" s="1" t="s">
        <v>397</v>
      </c>
      <c r="F7010" s="1">
        <v>2.5799157020524901</v>
      </c>
      <c r="G7010" s="1">
        <v>252.80977825452399</v>
      </c>
      <c r="H7010" s="1" t="s">
        <v>398</v>
      </c>
      <c r="I7010" s="1" t="s">
        <v>399</v>
      </c>
      <c r="J7010" s="1" t="s">
        <v>261</v>
      </c>
      <c r="K7010" s="6">
        <v>8.4049756319819702E-16</v>
      </c>
      <c r="L7010" s="1" t="s">
        <v>23353</v>
      </c>
    </row>
    <row r="7011" spans="1:12" x14ac:dyDescent="0.35">
      <c r="A7011" s="1" t="s">
        <v>23354</v>
      </c>
      <c r="B7011" s="1" t="s">
        <v>19043</v>
      </c>
      <c r="C7011" s="1" t="s">
        <v>23355</v>
      </c>
      <c r="D7011" s="1" t="s">
        <v>396</v>
      </c>
      <c r="E7011" s="1" t="s">
        <v>397</v>
      </c>
      <c r="F7011" s="1">
        <v>-1.9364630775485501</v>
      </c>
      <c r="G7011" s="1">
        <v>245.68043473927901</v>
      </c>
      <c r="H7011" s="1" t="s">
        <v>398</v>
      </c>
      <c r="I7011" s="1" t="s">
        <v>399</v>
      </c>
      <c r="J7011" s="1" t="s">
        <v>12</v>
      </c>
      <c r="K7011" s="6">
        <v>1.6843200414606101E-7</v>
      </c>
      <c r="L7011" s="1" t="s">
        <v>23356</v>
      </c>
    </row>
    <row r="7012" spans="1:12" x14ac:dyDescent="0.35">
      <c r="A7012" s="1" t="s">
        <v>23357</v>
      </c>
      <c r="B7012" s="1" t="s">
        <v>23358</v>
      </c>
      <c r="C7012" s="1" t="s">
        <v>6626</v>
      </c>
      <c r="D7012" s="1" t="s">
        <v>489</v>
      </c>
      <c r="E7012" s="1" t="s">
        <v>397</v>
      </c>
      <c r="F7012" s="1">
        <v>-3.3151362434385301</v>
      </c>
      <c r="G7012" s="1">
        <v>10.3497846644551</v>
      </c>
      <c r="H7012" s="1" t="s">
        <v>398</v>
      </c>
      <c r="I7012" s="1" t="s">
        <v>399</v>
      </c>
      <c r="J7012" s="1" t="s">
        <v>12</v>
      </c>
      <c r="K7012" s="1">
        <v>5.5993598416577905E-4</v>
      </c>
      <c r="L7012" s="1" t="s">
        <v>6627</v>
      </c>
    </row>
    <row r="7013" spans="1:12" x14ac:dyDescent="0.35">
      <c r="A7013" s="1" t="s">
        <v>23359</v>
      </c>
      <c r="B7013" s="1" t="s">
        <v>23360</v>
      </c>
      <c r="C7013" s="1" t="s">
        <v>23361</v>
      </c>
      <c r="D7013" s="1" t="s">
        <v>489</v>
      </c>
      <c r="E7013" s="1" t="s">
        <v>397</v>
      </c>
      <c r="F7013" s="1">
        <v>-1.21578171596194</v>
      </c>
      <c r="G7013" s="1">
        <v>36.6280182504685</v>
      </c>
      <c r="H7013" s="1" t="s">
        <v>398</v>
      </c>
      <c r="I7013" s="1" t="s">
        <v>399</v>
      </c>
      <c r="J7013" s="1" t="s">
        <v>12</v>
      </c>
      <c r="K7013" s="1">
        <v>1.06042910817442E-3</v>
      </c>
      <c r="L7013" s="1" t="s">
        <v>27</v>
      </c>
    </row>
    <row r="7014" spans="1:12" x14ac:dyDescent="0.35">
      <c r="A7014" s="1" t="s">
        <v>23362</v>
      </c>
      <c r="B7014" s="1" t="s">
        <v>23363</v>
      </c>
      <c r="C7014" s="1" t="s">
        <v>23364</v>
      </c>
      <c r="D7014" s="1" t="s">
        <v>480</v>
      </c>
      <c r="E7014" s="1" t="s">
        <v>397</v>
      </c>
      <c r="F7014" s="1">
        <v>1.048247323</v>
      </c>
      <c r="G7014" s="1">
        <v>87.572774690000003</v>
      </c>
      <c r="H7014" s="1" t="s">
        <v>27828</v>
      </c>
      <c r="I7014" s="1" t="s">
        <v>399</v>
      </c>
      <c r="J7014" s="1" t="s">
        <v>261</v>
      </c>
      <c r="K7014" s="6">
        <v>9.3899999999999999E-6</v>
      </c>
      <c r="L7014" s="1" t="s">
        <v>23365</v>
      </c>
    </row>
    <row r="7015" spans="1:12" x14ac:dyDescent="0.35">
      <c r="A7015" s="1" t="s">
        <v>23366</v>
      </c>
      <c r="B7015" s="1" t="s">
        <v>23367</v>
      </c>
      <c r="C7015" s="1" t="s">
        <v>23368</v>
      </c>
      <c r="D7015" s="1" t="s">
        <v>489</v>
      </c>
      <c r="E7015" s="1" t="s">
        <v>397</v>
      </c>
      <c r="F7015" s="1">
        <v>-1.83540849538559</v>
      </c>
      <c r="G7015" s="1">
        <v>13.2515212135715</v>
      </c>
      <c r="H7015" s="1" t="s">
        <v>398</v>
      </c>
      <c r="I7015" s="1" t="s">
        <v>399</v>
      </c>
      <c r="J7015" s="1" t="s">
        <v>12</v>
      </c>
      <c r="K7015" s="1">
        <v>3.5499068251831499E-3</v>
      </c>
      <c r="L7015" s="1" t="s">
        <v>23369</v>
      </c>
    </row>
    <row r="7016" spans="1:12" x14ac:dyDescent="0.35">
      <c r="A7016" s="1" t="s">
        <v>23370</v>
      </c>
      <c r="B7016" s="1" t="s">
        <v>23371</v>
      </c>
      <c r="C7016" s="1" t="s">
        <v>2102</v>
      </c>
      <c r="D7016" s="1" t="s">
        <v>489</v>
      </c>
      <c r="E7016" s="1" t="s">
        <v>397</v>
      </c>
      <c r="F7016" s="1">
        <v>-2.6758483838537601</v>
      </c>
      <c r="G7016" s="1">
        <v>104.631148322244</v>
      </c>
      <c r="H7016" s="1" t="s">
        <v>398</v>
      </c>
      <c r="I7016" s="1" t="s">
        <v>399</v>
      </c>
      <c r="J7016" s="1" t="s">
        <v>12</v>
      </c>
      <c r="K7016" s="6">
        <v>1.9902966991118699E-13</v>
      </c>
      <c r="L7016" s="1" t="s">
        <v>23372</v>
      </c>
    </row>
    <row r="7017" spans="1:12" x14ac:dyDescent="0.35">
      <c r="A7017" s="1" t="s">
        <v>23373</v>
      </c>
      <c r="B7017" s="1" t="s">
        <v>23374</v>
      </c>
      <c r="C7017" s="1" t="s">
        <v>23375</v>
      </c>
      <c r="D7017" s="1" t="s">
        <v>480</v>
      </c>
      <c r="E7017" s="1" t="s">
        <v>397</v>
      </c>
      <c r="F7017" s="1">
        <v>1.00049392982524</v>
      </c>
      <c r="G7017" s="1">
        <v>124.366715228253</v>
      </c>
      <c r="H7017" s="1" t="s">
        <v>398</v>
      </c>
      <c r="I7017" s="1" t="s">
        <v>399</v>
      </c>
      <c r="J7017" s="1" t="s">
        <v>261</v>
      </c>
      <c r="K7017" s="1">
        <v>9.5331664944245105E-4</v>
      </c>
      <c r="L7017" s="1" t="s">
        <v>23376</v>
      </c>
    </row>
    <row r="7018" spans="1:12" x14ac:dyDescent="0.35">
      <c r="A7018" s="1" t="s">
        <v>23377</v>
      </c>
      <c r="B7018" s="1" t="s">
        <v>23378</v>
      </c>
      <c r="C7018" s="1" t="s">
        <v>23379</v>
      </c>
      <c r="D7018" s="1" t="s">
        <v>489</v>
      </c>
      <c r="E7018" s="1" t="s">
        <v>397</v>
      </c>
      <c r="F7018" s="1">
        <v>-3.3009331155493098</v>
      </c>
      <c r="G7018" s="1">
        <v>201.59449427780501</v>
      </c>
      <c r="H7018" s="1" t="s">
        <v>398</v>
      </c>
      <c r="I7018" s="1" t="s">
        <v>399</v>
      </c>
      <c r="J7018" s="1" t="s">
        <v>12</v>
      </c>
      <c r="K7018" s="6">
        <v>8.30621815013127E-6</v>
      </c>
      <c r="L7018" s="1" t="s">
        <v>23380</v>
      </c>
    </row>
    <row r="7019" spans="1:12" x14ac:dyDescent="0.35">
      <c r="A7019" s="1" t="s">
        <v>23381</v>
      </c>
      <c r="B7019" s="1" t="s">
        <v>23382</v>
      </c>
      <c r="C7019" s="1" t="s">
        <v>23383</v>
      </c>
      <c r="D7019" s="1" t="s">
        <v>480</v>
      </c>
      <c r="E7019" s="1" t="s">
        <v>397</v>
      </c>
      <c r="F7019" s="1">
        <v>1.0829537398943201</v>
      </c>
      <c r="G7019" s="1">
        <v>232.71100198805499</v>
      </c>
      <c r="H7019" s="1" t="s">
        <v>398</v>
      </c>
      <c r="I7019" s="1" t="s">
        <v>399</v>
      </c>
      <c r="J7019" s="1" t="s">
        <v>261</v>
      </c>
      <c r="K7019" s="1">
        <v>2.49278179377324E-4</v>
      </c>
      <c r="L7019" s="1" t="s">
        <v>23384</v>
      </c>
    </row>
    <row r="7020" spans="1:12" x14ac:dyDescent="0.35">
      <c r="A7020" s="1" t="s">
        <v>23385</v>
      </c>
      <c r="B7020" s="1" t="s">
        <v>23386</v>
      </c>
      <c r="C7020" s="1" t="s">
        <v>23387</v>
      </c>
      <c r="D7020" s="1" t="s">
        <v>489</v>
      </c>
      <c r="E7020" s="1" t="s">
        <v>397</v>
      </c>
      <c r="F7020" s="1">
        <v>-1.7017338338557699</v>
      </c>
      <c r="G7020" s="1">
        <v>435.989136558626</v>
      </c>
      <c r="H7020" s="1" t="s">
        <v>398</v>
      </c>
      <c r="I7020" s="1" t="s">
        <v>399</v>
      </c>
      <c r="J7020" s="1" t="s">
        <v>12</v>
      </c>
      <c r="K7020" s="6">
        <v>7.5495915385888096E-9</v>
      </c>
      <c r="L7020" s="1" t="s">
        <v>23388</v>
      </c>
    </row>
    <row r="7021" spans="1:12" x14ac:dyDescent="0.35">
      <c r="A7021" s="1" t="s">
        <v>23389</v>
      </c>
      <c r="B7021" s="1" t="s">
        <v>23390</v>
      </c>
      <c r="C7021" s="1" t="s">
        <v>23391</v>
      </c>
      <c r="D7021" s="1" t="s">
        <v>489</v>
      </c>
      <c r="E7021" s="1" t="s">
        <v>397</v>
      </c>
      <c r="F7021" s="1">
        <v>-2.9618706017014298</v>
      </c>
      <c r="G7021" s="1">
        <v>6.3774773272943799</v>
      </c>
      <c r="H7021" s="1" t="s">
        <v>398</v>
      </c>
      <c r="I7021" s="1" t="s">
        <v>399</v>
      </c>
      <c r="J7021" s="1" t="s">
        <v>12</v>
      </c>
      <c r="K7021" s="6">
        <v>4.8383569960101902E-5</v>
      </c>
      <c r="L7021" s="1" t="s">
        <v>23392</v>
      </c>
    </row>
    <row r="7022" spans="1:12" x14ac:dyDescent="0.35">
      <c r="A7022" s="1" t="s">
        <v>23393</v>
      </c>
      <c r="B7022" s="1" t="s">
        <v>23394</v>
      </c>
      <c r="C7022" s="1" t="s">
        <v>23395</v>
      </c>
      <c r="D7022" s="1" t="s">
        <v>489</v>
      </c>
      <c r="E7022" s="1" t="s">
        <v>397</v>
      </c>
      <c r="F7022" s="1">
        <v>-1.6939236831820501</v>
      </c>
      <c r="G7022" s="1">
        <v>1930.0250879819</v>
      </c>
      <c r="H7022" s="1" t="s">
        <v>398</v>
      </c>
      <c r="I7022" s="1" t="s">
        <v>399</v>
      </c>
      <c r="J7022" s="1" t="s">
        <v>12</v>
      </c>
      <c r="K7022" s="6">
        <v>9.1371595666530502E-16</v>
      </c>
      <c r="L7022" s="1" t="s">
        <v>23396</v>
      </c>
    </row>
    <row r="7023" spans="1:12" x14ac:dyDescent="0.35">
      <c r="A7023" s="1" t="s">
        <v>23397</v>
      </c>
      <c r="B7023" s="1" t="s">
        <v>23398</v>
      </c>
      <c r="C7023" s="1" t="s">
        <v>23399</v>
      </c>
      <c r="D7023" s="1" t="s">
        <v>489</v>
      </c>
      <c r="E7023" s="1" t="s">
        <v>397</v>
      </c>
      <c r="F7023" s="1">
        <v>-1.24205347866997</v>
      </c>
      <c r="G7023" s="1">
        <v>54.826531573326498</v>
      </c>
      <c r="H7023" s="1" t="s">
        <v>398</v>
      </c>
      <c r="I7023" s="1" t="s">
        <v>399</v>
      </c>
      <c r="J7023" s="1" t="s">
        <v>12</v>
      </c>
      <c r="K7023" s="1">
        <v>1.9514353658270599E-3</v>
      </c>
      <c r="L7023" s="1" t="s">
        <v>23400</v>
      </c>
    </row>
    <row r="7024" spans="1:12" x14ac:dyDescent="0.35">
      <c r="A7024" s="1" t="s">
        <v>23401</v>
      </c>
      <c r="B7024" s="1" t="s">
        <v>23402</v>
      </c>
      <c r="C7024" s="1" t="s">
        <v>23403</v>
      </c>
      <c r="D7024" s="1" t="s">
        <v>489</v>
      </c>
      <c r="E7024" s="1" t="s">
        <v>397</v>
      </c>
      <c r="F7024" s="1">
        <v>-3.0428464667670299</v>
      </c>
      <c r="G7024" s="1">
        <v>25.375391775249501</v>
      </c>
      <c r="H7024" s="1" t="s">
        <v>398</v>
      </c>
      <c r="I7024" s="1" t="s">
        <v>399</v>
      </c>
      <c r="J7024" s="1" t="s">
        <v>12</v>
      </c>
      <c r="K7024" s="6">
        <v>8.5751299177330692E-6</v>
      </c>
      <c r="L7024" s="1" t="s">
        <v>22069</v>
      </c>
    </row>
    <row r="7025" spans="1:12" x14ac:dyDescent="0.35">
      <c r="A7025" s="1" t="s">
        <v>23404</v>
      </c>
      <c r="B7025" s="1" t="s">
        <v>23405</v>
      </c>
      <c r="C7025" s="1" t="s">
        <v>23406</v>
      </c>
      <c r="D7025" s="1" t="s">
        <v>480</v>
      </c>
      <c r="E7025" s="1" t="s">
        <v>397</v>
      </c>
      <c r="F7025" s="1">
        <v>1.4134872620000001</v>
      </c>
      <c r="G7025" s="1">
        <v>391.94232840000001</v>
      </c>
      <c r="H7025" s="1" t="s">
        <v>27828</v>
      </c>
      <c r="I7025" s="1" t="s">
        <v>399</v>
      </c>
      <c r="J7025" s="1" t="s">
        <v>261</v>
      </c>
      <c r="K7025" s="6">
        <v>1.0299999999999999E-14</v>
      </c>
      <c r="L7025" s="1" t="s">
        <v>23246</v>
      </c>
    </row>
    <row r="7026" spans="1:12" x14ac:dyDescent="0.35">
      <c r="A7026" s="1" t="s">
        <v>23407</v>
      </c>
      <c r="B7026" s="1" t="s">
        <v>23408</v>
      </c>
      <c r="C7026" s="1" t="s">
        <v>23409</v>
      </c>
      <c r="D7026" s="1" t="s">
        <v>480</v>
      </c>
      <c r="E7026" s="1" t="s">
        <v>397</v>
      </c>
      <c r="F7026" s="1">
        <v>2.0788103426731701</v>
      </c>
      <c r="G7026" s="1">
        <v>389.79371991316998</v>
      </c>
      <c r="H7026" s="1" t="s">
        <v>398</v>
      </c>
      <c r="I7026" s="1" t="s">
        <v>399</v>
      </c>
      <c r="J7026" s="1" t="s">
        <v>261</v>
      </c>
      <c r="K7026" s="6">
        <v>1.6751229475910601E-23</v>
      </c>
      <c r="L7026" s="1" t="s">
        <v>23410</v>
      </c>
    </row>
    <row r="7027" spans="1:12" x14ac:dyDescent="0.35">
      <c r="A7027" s="1" t="s">
        <v>23411</v>
      </c>
      <c r="B7027" s="1" t="s">
        <v>23412</v>
      </c>
      <c r="C7027" s="1" t="s">
        <v>23413</v>
      </c>
      <c r="D7027" s="1" t="s">
        <v>489</v>
      </c>
      <c r="E7027" s="1" t="s">
        <v>397</v>
      </c>
      <c r="F7027" s="1">
        <v>-1.9189659734184901</v>
      </c>
      <c r="G7027" s="1">
        <v>28.3893288637118</v>
      </c>
      <c r="H7027" s="1" t="s">
        <v>398</v>
      </c>
      <c r="I7027" s="1" t="s">
        <v>399</v>
      </c>
      <c r="J7027" s="1" t="s">
        <v>12</v>
      </c>
      <c r="K7027" s="1">
        <v>4.2332844751793801E-4</v>
      </c>
      <c r="L7027" s="1" t="s">
        <v>23414</v>
      </c>
    </row>
    <row r="7028" spans="1:12" x14ac:dyDescent="0.35">
      <c r="A7028" s="1" t="s">
        <v>23415</v>
      </c>
      <c r="B7028" s="1" t="s">
        <v>23416</v>
      </c>
      <c r="C7028" s="1" t="s">
        <v>23417</v>
      </c>
      <c r="D7028" s="1" t="s">
        <v>480</v>
      </c>
      <c r="E7028" s="1" t="s">
        <v>397</v>
      </c>
      <c r="F7028" s="1">
        <v>9.1257022549645193</v>
      </c>
      <c r="G7028" s="1">
        <v>39.759072499500903</v>
      </c>
      <c r="H7028" s="1" t="s">
        <v>398</v>
      </c>
      <c r="I7028" s="1" t="s">
        <v>399</v>
      </c>
      <c r="J7028" s="1" t="s">
        <v>261</v>
      </c>
      <c r="K7028" s="6">
        <v>1.7102057302194E-7</v>
      </c>
      <c r="L7028" s="1" t="s">
        <v>23418</v>
      </c>
    </row>
    <row r="7029" spans="1:12" x14ac:dyDescent="0.35">
      <c r="A7029" s="1" t="s">
        <v>23419</v>
      </c>
      <c r="B7029" s="1" t="s">
        <v>23420</v>
      </c>
      <c r="C7029" s="1" t="s">
        <v>23421</v>
      </c>
      <c r="D7029" s="1" t="s">
        <v>480</v>
      </c>
      <c r="E7029" s="1" t="s">
        <v>397</v>
      </c>
      <c r="F7029" s="1">
        <v>1.09997738111087</v>
      </c>
      <c r="G7029" s="1">
        <v>65.6118579366848</v>
      </c>
      <c r="H7029" s="1" t="s">
        <v>398</v>
      </c>
      <c r="I7029" s="1" t="s">
        <v>399</v>
      </c>
      <c r="J7029" s="1" t="s">
        <v>261</v>
      </c>
      <c r="K7029" s="1">
        <v>2.1569268680941001E-3</v>
      </c>
      <c r="L7029" s="1" t="s">
        <v>23422</v>
      </c>
    </row>
    <row r="7030" spans="1:12" x14ac:dyDescent="0.35">
      <c r="A7030" s="1" t="s">
        <v>23423</v>
      </c>
      <c r="B7030" s="1" t="s">
        <v>23424</v>
      </c>
      <c r="C7030" s="1" t="s">
        <v>23425</v>
      </c>
      <c r="D7030" s="1" t="s">
        <v>489</v>
      </c>
      <c r="E7030" s="1" t="s">
        <v>397</v>
      </c>
      <c r="F7030" s="1">
        <v>-1.4060243264743699</v>
      </c>
      <c r="G7030" s="1">
        <v>750.65275011538404</v>
      </c>
      <c r="H7030" s="1" t="s">
        <v>398</v>
      </c>
      <c r="I7030" s="1" t="s">
        <v>399</v>
      </c>
      <c r="J7030" s="1" t="s">
        <v>12</v>
      </c>
      <c r="K7030" s="1">
        <v>9.1651617373342395E-4</v>
      </c>
      <c r="L7030" s="1" t="s">
        <v>23426</v>
      </c>
    </row>
    <row r="7031" spans="1:12" x14ac:dyDescent="0.35">
      <c r="A7031" s="1" t="s">
        <v>23427</v>
      </c>
      <c r="B7031" s="1" t="s">
        <v>23428</v>
      </c>
      <c r="C7031" s="1" t="s">
        <v>23429</v>
      </c>
      <c r="D7031" s="1" t="s">
        <v>480</v>
      </c>
      <c r="E7031" s="1" t="s">
        <v>397</v>
      </c>
      <c r="F7031" s="1">
        <v>1.34078052889153</v>
      </c>
      <c r="G7031" s="1">
        <v>257.32188409966199</v>
      </c>
      <c r="H7031" s="1" t="s">
        <v>398</v>
      </c>
      <c r="I7031" s="1" t="s">
        <v>399</v>
      </c>
      <c r="J7031" s="1" t="s">
        <v>261</v>
      </c>
      <c r="K7031" s="6">
        <v>9.3490216155497095E-11</v>
      </c>
      <c r="L7031" s="1" t="s">
        <v>23430</v>
      </c>
    </row>
    <row r="7032" spans="1:12" x14ac:dyDescent="0.35">
      <c r="A7032" s="1" t="s">
        <v>23431</v>
      </c>
      <c r="B7032" s="1" t="s">
        <v>23432</v>
      </c>
      <c r="C7032" s="1" t="s">
        <v>11492</v>
      </c>
      <c r="D7032" s="1" t="s">
        <v>489</v>
      </c>
      <c r="E7032" s="1" t="s">
        <v>397</v>
      </c>
      <c r="F7032" s="1">
        <v>-1.9402569455042999</v>
      </c>
      <c r="G7032" s="1">
        <v>35.473547090038601</v>
      </c>
      <c r="H7032" s="1" t="s">
        <v>398</v>
      </c>
      <c r="I7032" s="1" t="s">
        <v>399</v>
      </c>
      <c r="J7032" s="1" t="s">
        <v>12</v>
      </c>
      <c r="K7032" s="1">
        <v>1.73998841452092E-3</v>
      </c>
      <c r="L7032" s="1" t="s">
        <v>21787</v>
      </c>
    </row>
    <row r="7033" spans="1:12" x14ac:dyDescent="0.35">
      <c r="A7033" s="1" t="s">
        <v>23433</v>
      </c>
      <c r="B7033" s="1" t="s">
        <v>23434</v>
      </c>
      <c r="C7033" s="1" t="s">
        <v>23435</v>
      </c>
      <c r="D7033" s="1" t="s">
        <v>480</v>
      </c>
      <c r="E7033" s="1" t="s">
        <v>397</v>
      </c>
      <c r="F7033" s="1">
        <v>1.13546344344407</v>
      </c>
      <c r="G7033" s="1">
        <v>1015.12874897549</v>
      </c>
      <c r="H7033" s="1" t="s">
        <v>398</v>
      </c>
      <c r="I7033" s="1" t="s">
        <v>399</v>
      </c>
      <c r="J7033" s="1" t="s">
        <v>261</v>
      </c>
      <c r="K7033" s="6">
        <v>1.4658697630391299E-8</v>
      </c>
      <c r="L7033" s="1" t="s">
        <v>23436</v>
      </c>
    </row>
    <row r="7034" spans="1:12" x14ac:dyDescent="0.35">
      <c r="A7034" s="1" t="s">
        <v>23437</v>
      </c>
      <c r="B7034" s="1" t="s">
        <v>23438</v>
      </c>
      <c r="C7034" s="1" t="s">
        <v>23439</v>
      </c>
      <c r="D7034" s="1" t="s">
        <v>489</v>
      </c>
      <c r="E7034" s="1" t="s">
        <v>397</v>
      </c>
      <c r="F7034" s="1">
        <v>-1.2289610502485599</v>
      </c>
      <c r="G7034" s="1">
        <v>14.076595945083399</v>
      </c>
      <c r="H7034" s="1" t="s">
        <v>398</v>
      </c>
      <c r="I7034" s="1" t="s">
        <v>399</v>
      </c>
      <c r="J7034" s="1" t="s">
        <v>12</v>
      </c>
      <c r="K7034" s="1">
        <v>1.2912682098844301E-2</v>
      </c>
      <c r="L7034" s="1" t="s">
        <v>23440</v>
      </c>
    </row>
    <row r="7035" spans="1:12" x14ac:dyDescent="0.35">
      <c r="A7035" s="1" t="s">
        <v>23441</v>
      </c>
      <c r="B7035" s="1" t="s">
        <v>23442</v>
      </c>
      <c r="C7035" s="1" t="s">
        <v>16</v>
      </c>
      <c r="D7035" s="1" t="s">
        <v>480</v>
      </c>
      <c r="E7035" s="1" t="s">
        <v>397</v>
      </c>
      <c r="F7035" s="1">
        <v>1.4347120248935701</v>
      </c>
      <c r="G7035" s="1">
        <v>1271.1268141836099</v>
      </c>
      <c r="H7035" s="1" t="s">
        <v>398</v>
      </c>
      <c r="I7035" s="1" t="s">
        <v>399</v>
      </c>
      <c r="J7035" s="1" t="s">
        <v>261</v>
      </c>
      <c r="K7035" s="6">
        <v>1.10659186746415E-7</v>
      </c>
      <c r="L7035" s="1" t="s">
        <v>23443</v>
      </c>
    </row>
    <row r="7036" spans="1:12" x14ac:dyDescent="0.35">
      <c r="A7036" s="1" t="s">
        <v>23444</v>
      </c>
      <c r="B7036" s="1" t="s">
        <v>23445</v>
      </c>
      <c r="C7036" s="1" t="s">
        <v>7618</v>
      </c>
      <c r="D7036" s="1" t="s">
        <v>489</v>
      </c>
      <c r="E7036" s="1" t="s">
        <v>397</v>
      </c>
      <c r="F7036" s="1">
        <v>-2.9208762961456101</v>
      </c>
      <c r="G7036" s="1">
        <v>18.009307967344999</v>
      </c>
      <c r="H7036" s="1" t="s">
        <v>398</v>
      </c>
      <c r="I7036" s="1" t="s">
        <v>399</v>
      </c>
      <c r="J7036" s="1" t="s">
        <v>12</v>
      </c>
      <c r="K7036" s="1">
        <v>1.36625059079246E-4</v>
      </c>
      <c r="L7036" s="1" t="s">
        <v>23446</v>
      </c>
    </row>
    <row r="7037" spans="1:12" x14ac:dyDescent="0.35">
      <c r="A7037" s="1" t="s">
        <v>23447</v>
      </c>
      <c r="B7037" s="1" t="s">
        <v>23448</v>
      </c>
      <c r="C7037" s="1" t="s">
        <v>23449</v>
      </c>
      <c r="D7037" s="1" t="s">
        <v>489</v>
      </c>
      <c r="E7037" s="1" t="s">
        <v>397</v>
      </c>
      <c r="F7037" s="1">
        <v>-4.4440603836316397</v>
      </c>
      <c r="G7037" s="1">
        <v>4.4265532346993002</v>
      </c>
      <c r="H7037" s="1" t="s">
        <v>398</v>
      </c>
      <c r="I7037" s="1" t="s">
        <v>399</v>
      </c>
      <c r="J7037" s="1" t="s">
        <v>12</v>
      </c>
      <c r="K7037" s="1">
        <v>2.23260711031994E-4</v>
      </c>
      <c r="L7037" s="1" t="s">
        <v>23450</v>
      </c>
    </row>
    <row r="7038" spans="1:12" x14ac:dyDescent="0.35">
      <c r="A7038" s="1" t="s">
        <v>23451</v>
      </c>
      <c r="B7038" s="1" t="s">
        <v>23452</v>
      </c>
      <c r="C7038" s="1" t="s">
        <v>23453</v>
      </c>
      <c r="D7038" s="1" t="s">
        <v>489</v>
      </c>
      <c r="E7038" s="1" t="s">
        <v>397</v>
      </c>
      <c r="F7038" s="1">
        <v>-1.0442602955534901</v>
      </c>
      <c r="G7038" s="1">
        <v>235.54809502931499</v>
      </c>
      <c r="H7038" s="1" t="s">
        <v>398</v>
      </c>
      <c r="I7038" s="1" t="s">
        <v>399</v>
      </c>
      <c r="J7038" s="1" t="s">
        <v>12</v>
      </c>
      <c r="K7038" s="6">
        <v>2.01311438258746E-8</v>
      </c>
      <c r="L7038" s="1" t="s">
        <v>23454</v>
      </c>
    </row>
    <row r="7039" spans="1:12" x14ac:dyDescent="0.35">
      <c r="A7039" s="1" t="s">
        <v>23455</v>
      </c>
      <c r="B7039" s="1" t="s">
        <v>17666</v>
      </c>
      <c r="C7039" s="1" t="s">
        <v>23456</v>
      </c>
      <c r="D7039" s="1" t="s">
        <v>396</v>
      </c>
      <c r="E7039" s="1" t="s">
        <v>397</v>
      </c>
      <c r="F7039" s="1">
        <v>2.9897364526116701</v>
      </c>
      <c r="G7039" s="1">
        <v>58.556463457222399</v>
      </c>
      <c r="H7039" s="1" t="s">
        <v>398</v>
      </c>
      <c r="I7039" s="1" t="s">
        <v>399</v>
      </c>
      <c r="J7039" s="1" t="s">
        <v>261</v>
      </c>
      <c r="K7039" s="6">
        <v>5.1216076215746496E-15</v>
      </c>
      <c r="L7039" s="1" t="s">
        <v>23457</v>
      </c>
    </row>
    <row r="7040" spans="1:12" x14ac:dyDescent="0.35">
      <c r="A7040" s="1" t="s">
        <v>23458</v>
      </c>
      <c r="B7040" s="1" t="s">
        <v>23459</v>
      </c>
      <c r="C7040" s="1" t="s">
        <v>23460</v>
      </c>
      <c r="D7040" s="1" t="s">
        <v>489</v>
      </c>
      <c r="E7040" s="1" t="s">
        <v>397</v>
      </c>
      <c r="F7040" s="1">
        <v>-1.28639148585506</v>
      </c>
      <c r="G7040" s="1">
        <v>113.922139099131</v>
      </c>
      <c r="H7040" s="1" t="s">
        <v>398</v>
      </c>
      <c r="I7040" s="1" t="s">
        <v>399</v>
      </c>
      <c r="J7040" s="1" t="s">
        <v>12</v>
      </c>
      <c r="K7040" s="6">
        <v>5.4327751284815599E-5</v>
      </c>
      <c r="L7040" s="1" t="s">
        <v>23461</v>
      </c>
    </row>
    <row r="7041" spans="1:12" x14ac:dyDescent="0.35">
      <c r="A7041" s="1" t="s">
        <v>23462</v>
      </c>
      <c r="B7041" s="1" t="s">
        <v>23463</v>
      </c>
      <c r="C7041" s="1" t="s">
        <v>15257</v>
      </c>
      <c r="D7041" s="1" t="s">
        <v>480</v>
      </c>
      <c r="E7041" s="1" t="s">
        <v>397</v>
      </c>
      <c r="F7041" s="1">
        <v>1.68797064471006</v>
      </c>
      <c r="G7041" s="1">
        <v>1018.75664289724</v>
      </c>
      <c r="H7041" s="1" t="s">
        <v>398</v>
      </c>
      <c r="I7041" s="1" t="s">
        <v>399</v>
      </c>
      <c r="J7041" s="1" t="s">
        <v>261</v>
      </c>
      <c r="K7041" s="6">
        <v>1.4632013230507899E-9</v>
      </c>
      <c r="L7041" s="1" t="s">
        <v>23464</v>
      </c>
    </row>
    <row r="7042" spans="1:12" x14ac:dyDescent="0.35">
      <c r="A7042" s="1" t="s">
        <v>23465</v>
      </c>
      <c r="B7042" s="1" t="s">
        <v>23466</v>
      </c>
      <c r="C7042" s="1" t="s">
        <v>8797</v>
      </c>
      <c r="D7042" s="1" t="s">
        <v>489</v>
      </c>
      <c r="E7042" s="1" t="s">
        <v>397</v>
      </c>
      <c r="F7042" s="1">
        <v>-3.4760670183467899</v>
      </c>
      <c r="G7042" s="1">
        <v>167.503477138829</v>
      </c>
      <c r="H7042" s="1" t="s">
        <v>398</v>
      </c>
      <c r="I7042" s="1" t="s">
        <v>399</v>
      </c>
      <c r="J7042" s="1" t="s">
        <v>12</v>
      </c>
      <c r="K7042" s="6">
        <v>2.4376173130623999E-11</v>
      </c>
      <c r="L7042" s="1" t="s">
        <v>23467</v>
      </c>
    </row>
    <row r="7043" spans="1:12" x14ac:dyDescent="0.35">
      <c r="A7043" s="1" t="s">
        <v>23468</v>
      </c>
      <c r="B7043" s="1" t="s">
        <v>23469</v>
      </c>
      <c r="C7043" s="1" t="s">
        <v>23470</v>
      </c>
      <c r="D7043" s="1" t="s">
        <v>489</v>
      </c>
      <c r="E7043" s="1" t="s">
        <v>397</v>
      </c>
      <c r="F7043" s="1">
        <v>-1.7160508360634401</v>
      </c>
      <c r="G7043" s="1">
        <v>62.430111602805397</v>
      </c>
      <c r="H7043" s="1" t="s">
        <v>398</v>
      </c>
      <c r="I7043" s="1" t="s">
        <v>399</v>
      </c>
      <c r="J7043" s="1" t="s">
        <v>12</v>
      </c>
      <c r="K7043" s="6">
        <v>6.9202481206249501E-9</v>
      </c>
      <c r="L7043" s="1" t="s">
        <v>23471</v>
      </c>
    </row>
    <row r="7044" spans="1:12" x14ac:dyDescent="0.35">
      <c r="A7044" s="1" t="s">
        <v>23472</v>
      </c>
      <c r="B7044" s="1" t="s">
        <v>23473</v>
      </c>
      <c r="C7044" s="1" t="s">
        <v>23474</v>
      </c>
      <c r="D7044" s="1" t="s">
        <v>480</v>
      </c>
      <c r="E7044" s="1" t="s">
        <v>397</v>
      </c>
      <c r="F7044" s="1">
        <v>1.1150983400007899</v>
      </c>
      <c r="G7044" s="1">
        <v>97.593867908282505</v>
      </c>
      <c r="H7044" s="1" t="s">
        <v>398</v>
      </c>
      <c r="I7044" s="1" t="s">
        <v>399</v>
      </c>
      <c r="J7044" s="1" t="s">
        <v>261</v>
      </c>
      <c r="K7044" s="1">
        <v>2.9943264090966999E-3</v>
      </c>
      <c r="L7044" s="1" t="s">
        <v>23475</v>
      </c>
    </row>
    <row r="7045" spans="1:12" x14ac:dyDescent="0.35">
      <c r="A7045" s="1" t="s">
        <v>23476</v>
      </c>
      <c r="B7045" s="1" t="s">
        <v>23477</v>
      </c>
      <c r="C7045" s="1" t="s">
        <v>2070</v>
      </c>
      <c r="D7045" s="1" t="s">
        <v>489</v>
      </c>
      <c r="E7045" s="1" t="s">
        <v>397</v>
      </c>
      <c r="F7045" s="1">
        <v>-1.6018377588616799</v>
      </c>
      <c r="G7045" s="1">
        <v>91.197472865702906</v>
      </c>
      <c r="H7045" s="1" t="s">
        <v>398</v>
      </c>
      <c r="I7045" s="1" t="s">
        <v>399</v>
      </c>
      <c r="J7045" s="1" t="s">
        <v>12</v>
      </c>
      <c r="K7045" s="1">
        <v>5.2305882348027497E-3</v>
      </c>
      <c r="L7045" s="1" t="s">
        <v>5367</v>
      </c>
    </row>
    <row r="7046" spans="1:12" x14ac:dyDescent="0.35">
      <c r="A7046" s="1" t="s">
        <v>23478</v>
      </c>
      <c r="B7046" s="1" t="s">
        <v>23479</v>
      </c>
      <c r="C7046" s="1" t="s">
        <v>23480</v>
      </c>
      <c r="D7046" s="1" t="s">
        <v>480</v>
      </c>
      <c r="E7046" s="1" t="s">
        <v>397</v>
      </c>
      <c r="F7046" s="1">
        <v>2.9493444467535199</v>
      </c>
      <c r="G7046" s="1">
        <v>756.98944918699999</v>
      </c>
      <c r="H7046" s="1" t="s">
        <v>398</v>
      </c>
      <c r="I7046" s="1" t="s">
        <v>399</v>
      </c>
      <c r="J7046" s="1" t="s">
        <v>261</v>
      </c>
      <c r="K7046" s="6">
        <v>9.0607842369762797E-37</v>
      </c>
      <c r="L7046" s="1" t="s">
        <v>23481</v>
      </c>
    </row>
    <row r="7047" spans="1:12" x14ac:dyDescent="0.35">
      <c r="A7047" s="1" t="s">
        <v>23482</v>
      </c>
      <c r="B7047" s="1" t="s">
        <v>23483</v>
      </c>
      <c r="C7047" s="1" t="s">
        <v>23484</v>
      </c>
      <c r="D7047" s="1" t="s">
        <v>489</v>
      </c>
      <c r="E7047" s="1" t="s">
        <v>397</v>
      </c>
      <c r="F7047" s="1">
        <v>-1.334008694</v>
      </c>
      <c r="G7047" s="1">
        <v>155.0631563</v>
      </c>
      <c r="H7047" s="1" t="s">
        <v>27828</v>
      </c>
      <c r="I7047" s="1" t="s">
        <v>399</v>
      </c>
      <c r="J7047" s="1" t="s">
        <v>12</v>
      </c>
      <c r="K7047" s="6">
        <v>3.3500000000000001E-5</v>
      </c>
      <c r="L7047" s="1" t="s">
        <v>23485</v>
      </c>
    </row>
    <row r="7048" spans="1:12" x14ac:dyDescent="0.35">
      <c r="A7048" s="1" t="s">
        <v>23486</v>
      </c>
      <c r="B7048" s="1" t="s">
        <v>23487</v>
      </c>
      <c r="C7048" s="1" t="s">
        <v>23488</v>
      </c>
      <c r="D7048" s="1" t="s">
        <v>489</v>
      </c>
      <c r="E7048" s="1" t="s">
        <v>397</v>
      </c>
      <c r="F7048" s="1">
        <v>-2.1400024069999999</v>
      </c>
      <c r="G7048" s="1">
        <v>2.0966141519999999</v>
      </c>
      <c r="H7048" s="1" t="s">
        <v>27828</v>
      </c>
      <c r="I7048" s="1" t="s">
        <v>399</v>
      </c>
      <c r="J7048" s="1" t="s">
        <v>12</v>
      </c>
      <c r="K7048" s="1">
        <v>4.7578100999999998E-2</v>
      </c>
      <c r="L7048" s="1" t="s">
        <v>23489</v>
      </c>
    </row>
    <row r="7049" spans="1:12" x14ac:dyDescent="0.35">
      <c r="A7049" s="1" t="s">
        <v>23490</v>
      </c>
      <c r="B7049" s="1" t="s">
        <v>23491</v>
      </c>
      <c r="C7049" s="1" t="s">
        <v>23492</v>
      </c>
      <c r="D7049" s="1" t="s">
        <v>480</v>
      </c>
      <c r="E7049" s="1" t="s">
        <v>397</v>
      </c>
      <c r="F7049" s="1">
        <v>1.5413532392509399</v>
      </c>
      <c r="G7049" s="1">
        <v>886.26370943109498</v>
      </c>
      <c r="H7049" s="1" t="s">
        <v>398</v>
      </c>
      <c r="I7049" s="1" t="s">
        <v>399</v>
      </c>
      <c r="J7049" s="1" t="s">
        <v>261</v>
      </c>
      <c r="K7049" s="6">
        <v>2.74767326528868E-10</v>
      </c>
      <c r="L7049" s="1" t="s">
        <v>23493</v>
      </c>
    </row>
    <row r="7050" spans="1:12" x14ac:dyDescent="0.35">
      <c r="A7050" s="1" t="s">
        <v>23494</v>
      </c>
      <c r="B7050" s="1" t="s">
        <v>23495</v>
      </c>
      <c r="C7050" s="1" t="s">
        <v>23496</v>
      </c>
      <c r="D7050" s="1" t="s">
        <v>489</v>
      </c>
      <c r="E7050" s="1" t="s">
        <v>397</v>
      </c>
      <c r="F7050" s="1">
        <v>-1.1083386278523499</v>
      </c>
      <c r="G7050" s="1">
        <v>65.152240201888304</v>
      </c>
      <c r="H7050" s="1" t="s">
        <v>398</v>
      </c>
      <c r="I7050" s="1" t="s">
        <v>399</v>
      </c>
      <c r="J7050" s="1" t="s">
        <v>12</v>
      </c>
      <c r="K7050" s="1">
        <v>2.8101861816563602E-3</v>
      </c>
      <c r="L7050" s="1" t="s">
        <v>2584</v>
      </c>
    </row>
    <row r="7051" spans="1:12" x14ac:dyDescent="0.35">
      <c r="A7051" s="1" t="s">
        <v>23497</v>
      </c>
      <c r="B7051" s="1" t="s">
        <v>23498</v>
      </c>
      <c r="C7051" s="1" t="s">
        <v>23499</v>
      </c>
      <c r="D7051" s="1" t="s">
        <v>489</v>
      </c>
      <c r="E7051" s="1" t="s">
        <v>397</v>
      </c>
      <c r="F7051" s="1">
        <v>-5.6086904712768098</v>
      </c>
      <c r="G7051" s="1">
        <v>196.731605170607</v>
      </c>
      <c r="H7051" s="1" t="s">
        <v>398</v>
      </c>
      <c r="I7051" s="1" t="s">
        <v>399</v>
      </c>
      <c r="J7051" s="1" t="s">
        <v>12</v>
      </c>
      <c r="K7051" s="6">
        <v>7.1478462855175004E-6</v>
      </c>
      <c r="L7051" s="1" t="s">
        <v>23500</v>
      </c>
    </row>
    <row r="7052" spans="1:12" x14ac:dyDescent="0.35">
      <c r="A7052" s="1" t="s">
        <v>23501</v>
      </c>
      <c r="B7052" s="1" t="s">
        <v>23502</v>
      </c>
      <c r="C7052" s="1" t="s">
        <v>23503</v>
      </c>
      <c r="D7052" s="1" t="s">
        <v>489</v>
      </c>
      <c r="E7052" s="1" t="s">
        <v>397</v>
      </c>
      <c r="F7052" s="1">
        <v>-1.0703714350317799</v>
      </c>
      <c r="G7052" s="1">
        <v>501.980891303178</v>
      </c>
      <c r="H7052" s="1" t="s">
        <v>398</v>
      </c>
      <c r="I7052" s="1" t="s">
        <v>399</v>
      </c>
      <c r="J7052" s="1" t="s">
        <v>12</v>
      </c>
      <c r="K7052" s="6">
        <v>6.5833745533317906E-5</v>
      </c>
      <c r="L7052" s="1" t="s">
        <v>23504</v>
      </c>
    </row>
    <row r="7053" spans="1:12" x14ac:dyDescent="0.35">
      <c r="A7053" s="1" t="s">
        <v>23505</v>
      </c>
      <c r="B7053" s="1" t="s">
        <v>23506</v>
      </c>
      <c r="C7053" s="1" t="s">
        <v>23507</v>
      </c>
      <c r="D7053" s="1" t="s">
        <v>489</v>
      </c>
      <c r="E7053" s="1" t="s">
        <v>397</v>
      </c>
      <c r="F7053" s="1">
        <v>-1.928872267</v>
      </c>
      <c r="G7053" s="1">
        <v>8.0868140579999999</v>
      </c>
      <c r="H7053" s="1" t="s">
        <v>27828</v>
      </c>
      <c r="I7053" s="1" t="s">
        <v>399</v>
      </c>
      <c r="J7053" s="1" t="s">
        <v>12</v>
      </c>
      <c r="K7053" s="1">
        <v>6.1818699999999997E-4</v>
      </c>
      <c r="L7053" s="1" t="s">
        <v>23508</v>
      </c>
    </row>
    <row r="7054" spans="1:12" x14ac:dyDescent="0.35">
      <c r="A7054" s="1" t="s">
        <v>23509</v>
      </c>
      <c r="B7054" s="1" t="s">
        <v>23510</v>
      </c>
      <c r="C7054" s="1" t="s">
        <v>1743</v>
      </c>
      <c r="D7054" s="1" t="s">
        <v>489</v>
      </c>
      <c r="E7054" s="1" t="s">
        <v>397</v>
      </c>
      <c r="F7054" s="1">
        <v>-3.4942437179944399</v>
      </c>
      <c r="G7054" s="1">
        <v>3.7019240628618402</v>
      </c>
      <c r="H7054" s="1" t="s">
        <v>398</v>
      </c>
      <c r="I7054" s="1" t="s">
        <v>399</v>
      </c>
      <c r="J7054" s="1" t="s">
        <v>12</v>
      </c>
      <c r="K7054" s="1">
        <v>1.4720538709900401E-2</v>
      </c>
      <c r="L7054" s="1" t="s">
        <v>23511</v>
      </c>
    </row>
    <row r="7055" spans="1:12" x14ac:dyDescent="0.35">
      <c r="A7055" s="1" t="s">
        <v>23512</v>
      </c>
      <c r="B7055" s="1" t="s">
        <v>23513</v>
      </c>
      <c r="C7055" s="1" t="s">
        <v>23514</v>
      </c>
      <c r="D7055" s="1" t="s">
        <v>489</v>
      </c>
      <c r="E7055" s="1" t="s">
        <v>397</v>
      </c>
      <c r="F7055" s="1">
        <v>-1.43346393753221</v>
      </c>
      <c r="G7055" s="1">
        <v>13.243447024818799</v>
      </c>
      <c r="H7055" s="1" t="s">
        <v>398</v>
      </c>
      <c r="I7055" s="1" t="s">
        <v>399</v>
      </c>
      <c r="J7055" s="1" t="s">
        <v>12</v>
      </c>
      <c r="K7055" s="1">
        <v>2.1430080689827699E-2</v>
      </c>
      <c r="L7055" s="1" t="s">
        <v>23515</v>
      </c>
    </row>
    <row r="7056" spans="1:12" x14ac:dyDescent="0.35">
      <c r="A7056" s="1" t="s">
        <v>23516</v>
      </c>
      <c r="B7056" s="1" t="s">
        <v>23517</v>
      </c>
      <c r="C7056" s="1" t="s">
        <v>23518</v>
      </c>
      <c r="D7056" s="1" t="s">
        <v>489</v>
      </c>
      <c r="E7056" s="1" t="s">
        <v>397</v>
      </c>
      <c r="F7056" s="1">
        <v>-3.94303617647153</v>
      </c>
      <c r="G7056" s="1">
        <v>85.770044211294604</v>
      </c>
      <c r="H7056" s="1" t="s">
        <v>398</v>
      </c>
      <c r="I7056" s="1" t="s">
        <v>399</v>
      </c>
      <c r="J7056" s="1" t="s">
        <v>12</v>
      </c>
      <c r="K7056" s="6">
        <v>1.01153222818682E-18</v>
      </c>
      <c r="L7056" s="1" t="s">
        <v>23519</v>
      </c>
    </row>
    <row r="7057" spans="1:12" x14ac:dyDescent="0.35">
      <c r="A7057" s="1" t="s">
        <v>23520</v>
      </c>
      <c r="B7057" s="1" t="s">
        <v>23521</v>
      </c>
      <c r="C7057" s="1" t="s">
        <v>23522</v>
      </c>
      <c r="D7057" s="1" t="s">
        <v>489</v>
      </c>
      <c r="E7057" s="1" t="s">
        <v>397</v>
      </c>
      <c r="F7057" s="1">
        <v>-1.1964001217107301</v>
      </c>
      <c r="G7057" s="1">
        <v>93.256208153135304</v>
      </c>
      <c r="H7057" s="1" t="s">
        <v>398</v>
      </c>
      <c r="I7057" s="1" t="s">
        <v>399</v>
      </c>
      <c r="J7057" s="1" t="s">
        <v>12</v>
      </c>
      <c r="K7057" s="6">
        <v>1.0611529990017499E-7</v>
      </c>
      <c r="L7057" s="1" t="s">
        <v>23523</v>
      </c>
    </row>
    <row r="7058" spans="1:12" x14ac:dyDescent="0.35">
      <c r="A7058" s="1" t="s">
        <v>23524</v>
      </c>
      <c r="B7058" s="1" t="s">
        <v>23525</v>
      </c>
      <c r="C7058" s="1" t="s">
        <v>23526</v>
      </c>
      <c r="D7058" s="1" t="s">
        <v>480</v>
      </c>
      <c r="E7058" s="1" t="s">
        <v>397</v>
      </c>
      <c r="F7058" s="1">
        <v>2.3292445777894502</v>
      </c>
      <c r="G7058" s="1">
        <v>255.02320395227699</v>
      </c>
      <c r="H7058" s="1" t="s">
        <v>398</v>
      </c>
      <c r="I7058" s="1" t="s">
        <v>399</v>
      </c>
      <c r="J7058" s="1" t="s">
        <v>261</v>
      </c>
      <c r="K7058" s="6">
        <v>1.7512912811236499E-8</v>
      </c>
      <c r="L7058" s="1" t="s">
        <v>16206</v>
      </c>
    </row>
    <row r="7059" spans="1:12" x14ac:dyDescent="0.35">
      <c r="A7059" s="1" t="s">
        <v>23527</v>
      </c>
      <c r="B7059" s="1" t="s">
        <v>23528</v>
      </c>
      <c r="C7059" s="1" t="s">
        <v>23529</v>
      </c>
      <c r="D7059" s="1" t="s">
        <v>480</v>
      </c>
      <c r="E7059" s="1" t="s">
        <v>397</v>
      </c>
      <c r="F7059" s="1">
        <v>2.17304299866441</v>
      </c>
      <c r="G7059" s="1">
        <v>699.42624452740597</v>
      </c>
      <c r="H7059" s="1" t="s">
        <v>398</v>
      </c>
      <c r="I7059" s="1" t="s">
        <v>399</v>
      </c>
      <c r="J7059" s="1" t="s">
        <v>261</v>
      </c>
      <c r="K7059" s="6">
        <v>8.4649772632589195E-15</v>
      </c>
      <c r="L7059" s="1" t="s">
        <v>23530</v>
      </c>
    </row>
    <row r="7060" spans="1:12" x14ac:dyDescent="0.35">
      <c r="A7060" s="1" t="s">
        <v>23531</v>
      </c>
      <c r="B7060" s="1" t="s">
        <v>23532</v>
      </c>
      <c r="C7060" s="1" t="s">
        <v>16</v>
      </c>
      <c r="D7060" s="1" t="s">
        <v>489</v>
      </c>
      <c r="E7060" s="1" t="s">
        <v>397</v>
      </c>
      <c r="F7060" s="1">
        <v>-2.4584057398392498</v>
      </c>
      <c r="G7060" s="1">
        <v>20.171332613366001</v>
      </c>
      <c r="H7060" s="1" t="s">
        <v>398</v>
      </c>
      <c r="I7060" s="1" t="s">
        <v>399</v>
      </c>
      <c r="J7060" s="1" t="s">
        <v>12</v>
      </c>
      <c r="K7060" s="6">
        <v>2.8794428666806599E-5</v>
      </c>
      <c r="L7060" s="1" t="s">
        <v>27</v>
      </c>
    </row>
    <row r="7061" spans="1:12" x14ac:dyDescent="0.35">
      <c r="A7061" s="1" t="s">
        <v>23533</v>
      </c>
      <c r="B7061" s="1" t="s">
        <v>23534</v>
      </c>
      <c r="C7061" s="1" t="s">
        <v>16</v>
      </c>
      <c r="D7061" s="1" t="s">
        <v>480</v>
      </c>
      <c r="E7061" s="1" t="s">
        <v>397</v>
      </c>
      <c r="F7061" s="1">
        <v>1.3028280130000001</v>
      </c>
      <c r="G7061" s="1">
        <v>122.97021460000001</v>
      </c>
      <c r="H7061" s="1" t="s">
        <v>27828</v>
      </c>
      <c r="I7061" s="1" t="s">
        <v>399</v>
      </c>
      <c r="J7061" s="1" t="s">
        <v>261</v>
      </c>
      <c r="K7061" s="6">
        <v>1.8199999999999999E-7</v>
      </c>
      <c r="L7061" s="1" t="s">
        <v>23535</v>
      </c>
    </row>
    <row r="7062" spans="1:12" x14ac:dyDescent="0.35">
      <c r="A7062" s="1" t="s">
        <v>23536</v>
      </c>
      <c r="B7062" s="1" t="s">
        <v>23537</v>
      </c>
      <c r="C7062" s="1" t="s">
        <v>23538</v>
      </c>
      <c r="D7062" s="1" t="s">
        <v>489</v>
      </c>
      <c r="E7062" s="1" t="s">
        <v>397</v>
      </c>
      <c r="F7062" s="1">
        <v>-1.43381615852638</v>
      </c>
      <c r="G7062" s="1">
        <v>28.4438183408577</v>
      </c>
      <c r="H7062" s="1" t="s">
        <v>398</v>
      </c>
      <c r="I7062" s="1" t="s">
        <v>399</v>
      </c>
      <c r="J7062" s="1" t="s">
        <v>12</v>
      </c>
      <c r="K7062" s="6">
        <v>3.7927459646743598E-5</v>
      </c>
      <c r="L7062" s="1" t="s">
        <v>23539</v>
      </c>
    </row>
    <row r="7063" spans="1:12" x14ac:dyDescent="0.35">
      <c r="A7063" s="1" t="s">
        <v>23540</v>
      </c>
      <c r="B7063" s="1" t="s">
        <v>23541</v>
      </c>
      <c r="C7063" s="1" t="s">
        <v>23542</v>
      </c>
      <c r="D7063" s="1" t="s">
        <v>480</v>
      </c>
      <c r="E7063" s="1" t="s">
        <v>397</v>
      </c>
      <c r="F7063" s="1">
        <v>1.7958160314891001</v>
      </c>
      <c r="G7063" s="1">
        <v>19.933365785286099</v>
      </c>
      <c r="H7063" s="1" t="s">
        <v>398</v>
      </c>
      <c r="I7063" s="1" t="s">
        <v>399</v>
      </c>
      <c r="J7063" s="1" t="s">
        <v>261</v>
      </c>
      <c r="K7063" s="1">
        <v>2.07244970997453E-2</v>
      </c>
      <c r="L7063" s="1" t="s">
        <v>2499</v>
      </c>
    </row>
    <row r="7064" spans="1:12" x14ac:dyDescent="0.35">
      <c r="A7064" s="1" t="s">
        <v>23543</v>
      </c>
      <c r="B7064" s="1" t="s">
        <v>23544</v>
      </c>
      <c r="C7064" s="1" t="s">
        <v>9443</v>
      </c>
      <c r="D7064" s="1" t="s">
        <v>489</v>
      </c>
      <c r="E7064" s="1" t="s">
        <v>397</v>
      </c>
      <c r="F7064" s="1">
        <v>-1.7433789350994799</v>
      </c>
      <c r="G7064" s="1">
        <v>43.865836405899699</v>
      </c>
      <c r="H7064" s="1" t="s">
        <v>398</v>
      </c>
      <c r="I7064" s="1" t="s">
        <v>399</v>
      </c>
      <c r="J7064" s="1" t="s">
        <v>12</v>
      </c>
      <c r="K7064" s="1">
        <v>3.1972219294849899E-3</v>
      </c>
      <c r="L7064" s="1" t="s">
        <v>7560</v>
      </c>
    </row>
    <row r="7065" spans="1:12" x14ac:dyDescent="0.35">
      <c r="A7065" s="1" t="s">
        <v>23545</v>
      </c>
      <c r="B7065" s="1" t="s">
        <v>23546</v>
      </c>
      <c r="C7065" s="1" t="s">
        <v>23547</v>
      </c>
      <c r="D7065" s="1" t="s">
        <v>480</v>
      </c>
      <c r="E7065" s="1" t="s">
        <v>397</v>
      </c>
      <c r="F7065" s="1">
        <v>1.1128704563024201</v>
      </c>
      <c r="G7065" s="1">
        <v>49.357285147084703</v>
      </c>
      <c r="H7065" s="1" t="s">
        <v>398</v>
      </c>
      <c r="I7065" s="1" t="s">
        <v>399</v>
      </c>
      <c r="J7065" s="1" t="s">
        <v>261</v>
      </c>
      <c r="K7065" s="6">
        <v>1.8460384351255099E-6</v>
      </c>
      <c r="L7065" s="1" t="s">
        <v>23548</v>
      </c>
    </row>
    <row r="7066" spans="1:12" x14ac:dyDescent="0.35">
      <c r="A7066" s="1" t="s">
        <v>23549</v>
      </c>
      <c r="B7066" s="1" t="s">
        <v>23550</v>
      </c>
      <c r="C7066" s="1" t="s">
        <v>23551</v>
      </c>
      <c r="D7066" s="1" t="s">
        <v>489</v>
      </c>
      <c r="E7066" s="1" t="s">
        <v>397</v>
      </c>
      <c r="F7066" s="1">
        <v>-1.2683856941712399</v>
      </c>
      <c r="G7066" s="1">
        <v>297.10005204732101</v>
      </c>
      <c r="H7066" s="1" t="s">
        <v>398</v>
      </c>
      <c r="I7066" s="1" t="s">
        <v>399</v>
      </c>
      <c r="J7066" s="1" t="s">
        <v>12</v>
      </c>
      <c r="K7066" s="6">
        <v>8.0302154116277402E-6</v>
      </c>
      <c r="L7066" s="1" t="s">
        <v>23552</v>
      </c>
    </row>
    <row r="7067" spans="1:12" x14ac:dyDescent="0.35">
      <c r="A7067" s="1" t="s">
        <v>23553</v>
      </c>
      <c r="B7067" s="1" t="s">
        <v>23554</v>
      </c>
      <c r="C7067" s="1" t="s">
        <v>23555</v>
      </c>
      <c r="D7067" s="1" t="s">
        <v>489</v>
      </c>
      <c r="E7067" s="1" t="s">
        <v>397</v>
      </c>
      <c r="F7067" s="1">
        <v>-2.33908233329407</v>
      </c>
      <c r="G7067" s="1">
        <v>402.34428578242802</v>
      </c>
      <c r="H7067" s="1" t="s">
        <v>398</v>
      </c>
      <c r="I7067" s="1" t="s">
        <v>399</v>
      </c>
      <c r="J7067" s="1" t="s">
        <v>12</v>
      </c>
      <c r="K7067" s="6">
        <v>2.61601213105958E-6</v>
      </c>
      <c r="L7067" s="1" t="s">
        <v>23556</v>
      </c>
    </row>
    <row r="7068" spans="1:12" x14ac:dyDescent="0.35">
      <c r="A7068" s="1" t="s">
        <v>23557</v>
      </c>
      <c r="B7068" s="1" t="s">
        <v>23558</v>
      </c>
      <c r="C7068" s="1" t="s">
        <v>23559</v>
      </c>
      <c r="D7068" s="1" t="s">
        <v>480</v>
      </c>
      <c r="E7068" s="1" t="s">
        <v>397</v>
      </c>
      <c r="F7068" s="1">
        <v>1.44404143121507</v>
      </c>
      <c r="G7068" s="1">
        <v>45.772439050564202</v>
      </c>
      <c r="H7068" s="1" t="s">
        <v>398</v>
      </c>
      <c r="I7068" s="1" t="s">
        <v>399</v>
      </c>
      <c r="J7068" s="1" t="s">
        <v>261</v>
      </c>
      <c r="K7068" s="6">
        <v>6.3346388867822098E-5</v>
      </c>
      <c r="L7068" s="1" t="s">
        <v>23560</v>
      </c>
    </row>
    <row r="7069" spans="1:12" x14ac:dyDescent="0.35">
      <c r="A7069" s="1" t="s">
        <v>23561</v>
      </c>
      <c r="B7069" s="1" t="s">
        <v>23562</v>
      </c>
      <c r="C7069" s="1" t="s">
        <v>23563</v>
      </c>
      <c r="D7069" s="1" t="s">
        <v>489</v>
      </c>
      <c r="E7069" s="1" t="s">
        <v>397</v>
      </c>
      <c r="F7069" s="1">
        <v>-1.87089277846504</v>
      </c>
      <c r="G7069" s="1">
        <v>26.376798924398202</v>
      </c>
      <c r="H7069" s="1" t="s">
        <v>398</v>
      </c>
      <c r="I7069" s="1" t="s">
        <v>399</v>
      </c>
      <c r="J7069" s="1" t="s">
        <v>12</v>
      </c>
      <c r="K7069" s="6">
        <v>2.13012714696537E-6</v>
      </c>
      <c r="L7069" s="1" t="s">
        <v>23564</v>
      </c>
    </row>
    <row r="7070" spans="1:12" x14ac:dyDescent="0.35">
      <c r="A7070" s="1" t="s">
        <v>23565</v>
      </c>
      <c r="B7070" s="1" t="s">
        <v>23566</v>
      </c>
      <c r="C7070" s="1" t="s">
        <v>23567</v>
      </c>
      <c r="D7070" s="1" t="s">
        <v>480</v>
      </c>
      <c r="E7070" s="1" t="s">
        <v>397</v>
      </c>
      <c r="F7070" s="1">
        <v>1.4817796567349799</v>
      </c>
      <c r="G7070" s="1">
        <v>562.52038463629003</v>
      </c>
      <c r="H7070" s="1" t="s">
        <v>398</v>
      </c>
      <c r="I7070" s="1" t="s">
        <v>399</v>
      </c>
      <c r="J7070" s="1" t="s">
        <v>261</v>
      </c>
      <c r="K7070" s="6">
        <v>1.7972486458254899E-14</v>
      </c>
      <c r="L7070" s="1" t="s">
        <v>23568</v>
      </c>
    </row>
    <row r="7071" spans="1:12" x14ac:dyDescent="0.35">
      <c r="A7071" s="1" t="s">
        <v>23569</v>
      </c>
      <c r="B7071" s="1" t="s">
        <v>23570</v>
      </c>
      <c r="C7071" s="1" t="s">
        <v>23571</v>
      </c>
      <c r="D7071" s="1" t="s">
        <v>480</v>
      </c>
      <c r="E7071" s="1" t="s">
        <v>397</v>
      </c>
      <c r="F7071" s="1">
        <v>1.39392787392203</v>
      </c>
      <c r="G7071" s="1">
        <v>20.903493811922601</v>
      </c>
      <c r="H7071" s="1" t="s">
        <v>398</v>
      </c>
      <c r="I7071" s="1" t="s">
        <v>399</v>
      </c>
      <c r="J7071" s="1" t="s">
        <v>261</v>
      </c>
      <c r="K7071" s="1">
        <v>8.9330805084416795E-4</v>
      </c>
      <c r="L7071" s="1" t="s">
        <v>23572</v>
      </c>
    </row>
    <row r="7072" spans="1:12" x14ac:dyDescent="0.35">
      <c r="A7072" s="1" t="s">
        <v>23573</v>
      </c>
      <c r="B7072" s="1" t="s">
        <v>23574</v>
      </c>
      <c r="C7072" s="1" t="s">
        <v>23575</v>
      </c>
      <c r="D7072" s="1" t="s">
        <v>489</v>
      </c>
      <c r="E7072" s="1" t="s">
        <v>397</v>
      </c>
      <c r="F7072" s="1">
        <v>-4.2563080968314502</v>
      </c>
      <c r="G7072" s="1">
        <v>17.292816074566002</v>
      </c>
      <c r="H7072" s="1" t="s">
        <v>398</v>
      </c>
      <c r="I7072" s="1" t="s">
        <v>399</v>
      </c>
      <c r="J7072" s="1" t="s">
        <v>12</v>
      </c>
      <c r="K7072" s="6">
        <v>1.64562759337073E-9</v>
      </c>
      <c r="L7072" s="1" t="s">
        <v>14524</v>
      </c>
    </row>
    <row r="7073" spans="1:12" x14ac:dyDescent="0.35">
      <c r="A7073" s="1" t="s">
        <v>23576</v>
      </c>
      <c r="B7073" s="1" t="s">
        <v>23577</v>
      </c>
      <c r="C7073" s="1" t="s">
        <v>23578</v>
      </c>
      <c r="D7073" s="1" t="s">
        <v>489</v>
      </c>
      <c r="E7073" s="1" t="s">
        <v>397</v>
      </c>
      <c r="F7073" s="1">
        <v>-2.6272286708671002</v>
      </c>
      <c r="G7073" s="1">
        <v>20.823087789285701</v>
      </c>
      <c r="H7073" s="1" t="s">
        <v>398</v>
      </c>
      <c r="I7073" s="1" t="s">
        <v>399</v>
      </c>
      <c r="J7073" s="1" t="s">
        <v>12</v>
      </c>
      <c r="K7073" s="6">
        <v>6.4307417511790503E-7</v>
      </c>
      <c r="L7073" s="1" t="s">
        <v>23579</v>
      </c>
    </row>
    <row r="7074" spans="1:12" x14ac:dyDescent="0.35">
      <c r="A7074" s="1" t="s">
        <v>23580</v>
      </c>
      <c r="B7074" s="1" t="s">
        <v>23581</v>
      </c>
      <c r="C7074" s="1" t="s">
        <v>16</v>
      </c>
      <c r="D7074" s="1" t="s">
        <v>480</v>
      </c>
      <c r="E7074" s="1" t="s">
        <v>397</v>
      </c>
      <c r="F7074" s="1">
        <v>2.2189754029875099</v>
      </c>
      <c r="G7074" s="1">
        <v>8.1403081958317305</v>
      </c>
      <c r="H7074" s="1" t="s">
        <v>398</v>
      </c>
      <c r="I7074" s="1" t="s">
        <v>399</v>
      </c>
      <c r="J7074" s="1" t="s">
        <v>261</v>
      </c>
      <c r="K7074" s="1">
        <v>3.3914421015987902E-4</v>
      </c>
      <c r="L7074" s="1" t="s">
        <v>23582</v>
      </c>
    </row>
    <row r="7075" spans="1:12" x14ac:dyDescent="0.35">
      <c r="A7075" s="1" t="s">
        <v>23583</v>
      </c>
      <c r="B7075" s="1" t="s">
        <v>23584</v>
      </c>
      <c r="C7075" s="1" t="s">
        <v>23585</v>
      </c>
      <c r="D7075" s="1" t="s">
        <v>489</v>
      </c>
      <c r="E7075" s="1" t="s">
        <v>397</v>
      </c>
      <c r="F7075" s="1">
        <v>-3.3564629876051901</v>
      </c>
      <c r="G7075" s="1">
        <v>3.5992039860374301</v>
      </c>
      <c r="H7075" s="1" t="s">
        <v>398</v>
      </c>
      <c r="I7075" s="1" t="s">
        <v>399</v>
      </c>
      <c r="J7075" s="1" t="s">
        <v>12</v>
      </c>
      <c r="K7075" s="1">
        <v>2.15387256936666E-3</v>
      </c>
      <c r="L7075" s="1" t="s">
        <v>9584</v>
      </c>
    </row>
    <row r="7076" spans="1:12" x14ac:dyDescent="0.35">
      <c r="A7076" s="1" t="s">
        <v>23586</v>
      </c>
      <c r="B7076" s="1" t="s">
        <v>23587</v>
      </c>
      <c r="C7076" s="1" t="s">
        <v>23588</v>
      </c>
      <c r="D7076" s="1" t="s">
        <v>489</v>
      </c>
      <c r="E7076" s="1" t="s">
        <v>397</v>
      </c>
      <c r="F7076" s="1">
        <v>-1.493833510502</v>
      </c>
      <c r="G7076" s="1">
        <v>86.698959939981293</v>
      </c>
      <c r="H7076" s="1" t="s">
        <v>398</v>
      </c>
      <c r="I7076" s="1" t="s">
        <v>399</v>
      </c>
      <c r="J7076" s="1" t="s">
        <v>12</v>
      </c>
      <c r="K7076" s="6">
        <v>2.0178658036713999E-9</v>
      </c>
      <c r="L7076" s="1" t="s">
        <v>23589</v>
      </c>
    </row>
    <row r="7077" spans="1:12" x14ac:dyDescent="0.35">
      <c r="A7077" s="1" t="s">
        <v>23590</v>
      </c>
      <c r="B7077" s="1" t="s">
        <v>23591</v>
      </c>
      <c r="C7077" s="1" t="s">
        <v>23592</v>
      </c>
      <c r="D7077" s="1" t="s">
        <v>480</v>
      </c>
      <c r="E7077" s="1" t="s">
        <v>397</v>
      </c>
      <c r="F7077" s="1">
        <v>1.33787789308375</v>
      </c>
      <c r="G7077" s="1">
        <v>501.75105359441898</v>
      </c>
      <c r="H7077" s="1" t="s">
        <v>398</v>
      </c>
      <c r="I7077" s="1" t="s">
        <v>399</v>
      </c>
      <c r="J7077" s="1" t="s">
        <v>261</v>
      </c>
      <c r="K7077" s="1">
        <v>1.4530021028566099E-4</v>
      </c>
      <c r="L7077" s="1" t="s">
        <v>23593</v>
      </c>
    </row>
    <row r="7078" spans="1:12" x14ac:dyDescent="0.35">
      <c r="A7078" s="1" t="s">
        <v>23594</v>
      </c>
      <c r="B7078" s="1" t="s">
        <v>23595</v>
      </c>
      <c r="C7078" s="1" t="s">
        <v>23596</v>
      </c>
      <c r="D7078" s="1" t="s">
        <v>480</v>
      </c>
      <c r="E7078" s="1" t="s">
        <v>397</v>
      </c>
      <c r="F7078" s="1">
        <v>2.01078783888252</v>
      </c>
      <c r="G7078" s="1">
        <v>65.284801639477095</v>
      </c>
      <c r="H7078" s="1" t="s">
        <v>398</v>
      </c>
      <c r="I7078" s="1" t="s">
        <v>399</v>
      </c>
      <c r="J7078" s="1" t="s">
        <v>261</v>
      </c>
      <c r="K7078" s="6">
        <v>3.4684231296948997E-14</v>
      </c>
      <c r="L7078" s="1" t="s">
        <v>23597</v>
      </c>
    </row>
    <row r="7079" spans="1:12" x14ac:dyDescent="0.35">
      <c r="A7079" s="1" t="s">
        <v>23598</v>
      </c>
      <c r="B7079" s="1" t="s">
        <v>23599</v>
      </c>
      <c r="C7079" s="1" t="s">
        <v>1665</v>
      </c>
      <c r="D7079" s="1" t="s">
        <v>489</v>
      </c>
      <c r="E7079" s="1" t="s">
        <v>397</v>
      </c>
      <c r="F7079" s="1">
        <v>-2.06811985583805</v>
      </c>
      <c r="G7079" s="1">
        <v>35.1594016113743</v>
      </c>
      <c r="H7079" s="1" t="s">
        <v>398</v>
      </c>
      <c r="I7079" s="1" t="s">
        <v>399</v>
      </c>
      <c r="J7079" s="1" t="s">
        <v>12</v>
      </c>
      <c r="K7079" s="6">
        <v>8.2044327642695407E-6</v>
      </c>
      <c r="L7079" s="1" t="s">
        <v>5060</v>
      </c>
    </row>
    <row r="7080" spans="1:12" x14ac:dyDescent="0.35">
      <c r="A7080" s="1" t="s">
        <v>23600</v>
      </c>
      <c r="B7080" s="1" t="s">
        <v>23601</v>
      </c>
      <c r="C7080" s="1" t="s">
        <v>16</v>
      </c>
      <c r="D7080" s="1" t="s">
        <v>489</v>
      </c>
      <c r="E7080" s="1" t="s">
        <v>397</v>
      </c>
      <c r="F7080" s="1">
        <v>-1.0448074255702999</v>
      </c>
      <c r="G7080" s="1">
        <v>77.256615165855806</v>
      </c>
      <c r="H7080" s="1" t="s">
        <v>398</v>
      </c>
      <c r="I7080" s="1" t="s">
        <v>399</v>
      </c>
      <c r="J7080" s="1" t="s">
        <v>12</v>
      </c>
      <c r="K7080" s="6">
        <v>9.7115511284571192E-7</v>
      </c>
      <c r="L7080" s="1" t="s">
        <v>23602</v>
      </c>
    </row>
    <row r="7081" spans="1:12" x14ac:dyDescent="0.35">
      <c r="A7081" s="1" t="s">
        <v>23603</v>
      </c>
      <c r="B7081" s="1" t="s">
        <v>23604</v>
      </c>
      <c r="C7081" s="1" t="s">
        <v>23605</v>
      </c>
      <c r="D7081" s="1" t="s">
        <v>489</v>
      </c>
      <c r="E7081" s="1" t="s">
        <v>397</v>
      </c>
      <c r="F7081" s="1">
        <v>-1.2006262671592201</v>
      </c>
      <c r="G7081" s="1">
        <v>195.00883389569799</v>
      </c>
      <c r="H7081" s="1" t="s">
        <v>398</v>
      </c>
      <c r="I7081" s="1" t="s">
        <v>399</v>
      </c>
      <c r="J7081" s="1" t="s">
        <v>12</v>
      </c>
      <c r="K7081" s="1">
        <v>6.4904498053367605E-4</v>
      </c>
      <c r="L7081" s="1" t="s">
        <v>5338</v>
      </c>
    </row>
    <row r="7082" spans="1:12" x14ac:dyDescent="0.35">
      <c r="A7082" s="1" t="s">
        <v>23606</v>
      </c>
      <c r="B7082" s="1" t="s">
        <v>23607</v>
      </c>
      <c r="C7082" s="1" t="s">
        <v>23608</v>
      </c>
      <c r="D7082" s="1" t="s">
        <v>489</v>
      </c>
      <c r="E7082" s="1" t="s">
        <v>397</v>
      </c>
      <c r="F7082" s="1">
        <v>-1.25068730945634</v>
      </c>
      <c r="G7082" s="1">
        <v>566.01169720974804</v>
      </c>
      <c r="H7082" s="1" t="s">
        <v>398</v>
      </c>
      <c r="I7082" s="1" t="s">
        <v>399</v>
      </c>
      <c r="J7082" s="1" t="s">
        <v>12</v>
      </c>
      <c r="K7082" s="6">
        <v>2.3718119763493699E-9</v>
      </c>
      <c r="L7082" s="1" t="s">
        <v>23609</v>
      </c>
    </row>
    <row r="7083" spans="1:12" x14ac:dyDescent="0.35">
      <c r="A7083" s="1" t="s">
        <v>23610</v>
      </c>
      <c r="B7083" s="1" t="s">
        <v>23611</v>
      </c>
      <c r="C7083" s="1" t="s">
        <v>4451</v>
      </c>
      <c r="D7083" s="1" t="s">
        <v>489</v>
      </c>
      <c r="E7083" s="1" t="s">
        <v>397</v>
      </c>
      <c r="F7083" s="1">
        <v>-5.07699627374567</v>
      </c>
      <c r="G7083" s="1">
        <v>464.44511184872403</v>
      </c>
      <c r="H7083" s="1" t="s">
        <v>398</v>
      </c>
      <c r="I7083" s="1" t="s">
        <v>399</v>
      </c>
      <c r="J7083" s="1" t="s">
        <v>12</v>
      </c>
      <c r="K7083" s="6">
        <v>1.2997709364143601E-38</v>
      </c>
      <c r="L7083" s="1" t="s">
        <v>23612</v>
      </c>
    </row>
    <row r="7084" spans="1:12" x14ac:dyDescent="0.35">
      <c r="A7084" s="1" t="s">
        <v>23613</v>
      </c>
      <c r="B7084" s="1" t="s">
        <v>23614</v>
      </c>
      <c r="C7084" s="1" t="s">
        <v>8395</v>
      </c>
      <c r="D7084" s="1" t="s">
        <v>489</v>
      </c>
      <c r="E7084" s="1" t="s">
        <v>397</v>
      </c>
      <c r="F7084" s="1">
        <v>-1.6448922048324499</v>
      </c>
      <c r="G7084" s="1">
        <v>64.855953130982599</v>
      </c>
      <c r="H7084" s="1" t="s">
        <v>398</v>
      </c>
      <c r="I7084" s="1" t="s">
        <v>399</v>
      </c>
      <c r="J7084" s="1" t="s">
        <v>12</v>
      </c>
      <c r="K7084" s="6">
        <v>1.42733398210373E-9</v>
      </c>
      <c r="L7084" s="1" t="s">
        <v>23615</v>
      </c>
    </row>
    <row r="7085" spans="1:12" x14ac:dyDescent="0.35">
      <c r="A7085" s="1" t="s">
        <v>23616</v>
      </c>
      <c r="B7085" s="1" t="s">
        <v>23617</v>
      </c>
      <c r="C7085" s="1" t="s">
        <v>23618</v>
      </c>
      <c r="D7085" s="1" t="s">
        <v>480</v>
      </c>
      <c r="E7085" s="1" t="s">
        <v>397</v>
      </c>
      <c r="F7085" s="1">
        <v>2.1279299126779301</v>
      </c>
      <c r="G7085" s="1">
        <v>564.34041179671397</v>
      </c>
      <c r="H7085" s="1" t="s">
        <v>398</v>
      </c>
      <c r="I7085" s="1" t="s">
        <v>399</v>
      </c>
      <c r="J7085" s="1" t="s">
        <v>261</v>
      </c>
      <c r="K7085" s="6">
        <v>2.1775007446735301E-18</v>
      </c>
      <c r="L7085" s="1" t="s">
        <v>23619</v>
      </c>
    </row>
    <row r="7086" spans="1:12" x14ac:dyDescent="0.35">
      <c r="A7086" s="1" t="s">
        <v>23620</v>
      </c>
      <c r="B7086" s="1" t="s">
        <v>23621</v>
      </c>
      <c r="C7086" s="1" t="s">
        <v>23622</v>
      </c>
      <c r="D7086" s="1" t="s">
        <v>480</v>
      </c>
      <c r="E7086" s="1" t="s">
        <v>397</v>
      </c>
      <c r="F7086" s="1">
        <v>1.22211970179791</v>
      </c>
      <c r="G7086" s="1">
        <v>1685.4057582023299</v>
      </c>
      <c r="H7086" s="1" t="s">
        <v>398</v>
      </c>
      <c r="I7086" s="1" t="s">
        <v>399</v>
      </c>
      <c r="J7086" s="1" t="s">
        <v>261</v>
      </c>
      <c r="K7086" s="1">
        <v>2.2415475285178701E-3</v>
      </c>
      <c r="L7086" s="1" t="s">
        <v>23623</v>
      </c>
    </row>
    <row r="7087" spans="1:12" x14ac:dyDescent="0.35">
      <c r="A7087" s="1" t="s">
        <v>23624</v>
      </c>
      <c r="B7087" s="1" t="s">
        <v>23625</v>
      </c>
      <c r="C7087" s="1" t="s">
        <v>6322</v>
      </c>
      <c r="D7087" s="1" t="s">
        <v>489</v>
      </c>
      <c r="E7087" s="1" t="s">
        <v>397</v>
      </c>
      <c r="F7087" s="1">
        <v>-1.73771421675489</v>
      </c>
      <c r="G7087" s="1">
        <v>9.9101104791792896</v>
      </c>
      <c r="H7087" s="1" t="s">
        <v>398</v>
      </c>
      <c r="I7087" s="1" t="s">
        <v>399</v>
      </c>
      <c r="J7087" s="1" t="s">
        <v>12</v>
      </c>
      <c r="K7087" s="1">
        <v>2.59069403194403E-3</v>
      </c>
      <c r="L7087" s="1" t="s">
        <v>27</v>
      </c>
    </row>
    <row r="7088" spans="1:12" x14ac:dyDescent="0.35">
      <c r="A7088" s="1" t="s">
        <v>23626</v>
      </c>
      <c r="B7088" s="1" t="s">
        <v>23627</v>
      </c>
      <c r="C7088" s="1" t="s">
        <v>23628</v>
      </c>
      <c r="D7088" s="1" t="s">
        <v>480</v>
      </c>
      <c r="E7088" s="1" t="s">
        <v>397</v>
      </c>
      <c r="F7088" s="1">
        <v>4.2833499709999998</v>
      </c>
      <c r="G7088" s="1">
        <v>119.5030756</v>
      </c>
      <c r="H7088" s="1" t="s">
        <v>27828</v>
      </c>
      <c r="I7088" s="1" t="s">
        <v>399</v>
      </c>
      <c r="J7088" s="1" t="s">
        <v>261</v>
      </c>
      <c r="K7088" s="6">
        <v>3.7700000000000001E-13</v>
      </c>
      <c r="L7088" s="1" t="s">
        <v>23629</v>
      </c>
    </row>
    <row r="7089" spans="1:12" x14ac:dyDescent="0.35">
      <c r="A7089" s="1" t="s">
        <v>23630</v>
      </c>
      <c r="B7089" s="1" t="s">
        <v>23631</v>
      </c>
      <c r="C7089" s="1" t="s">
        <v>23632</v>
      </c>
      <c r="D7089" s="1" t="s">
        <v>489</v>
      </c>
      <c r="E7089" s="1" t="s">
        <v>397</v>
      </c>
      <c r="F7089" s="1">
        <v>-1.1166499318654599</v>
      </c>
      <c r="G7089" s="1">
        <v>38.413887090485701</v>
      </c>
      <c r="H7089" s="1" t="s">
        <v>398</v>
      </c>
      <c r="I7089" s="1" t="s">
        <v>399</v>
      </c>
      <c r="J7089" s="1" t="s">
        <v>12</v>
      </c>
      <c r="K7089" s="1">
        <v>2.5915215021689898E-2</v>
      </c>
      <c r="L7089" s="1" t="s">
        <v>23633</v>
      </c>
    </row>
    <row r="7090" spans="1:12" x14ac:dyDescent="0.35">
      <c r="A7090" s="1" t="s">
        <v>23634</v>
      </c>
      <c r="B7090" s="1" t="s">
        <v>23635</v>
      </c>
      <c r="C7090" s="1" t="s">
        <v>18089</v>
      </c>
      <c r="D7090" s="1" t="s">
        <v>489</v>
      </c>
      <c r="E7090" s="1" t="s">
        <v>397</v>
      </c>
      <c r="F7090" s="1">
        <v>-4.8073339991257704</v>
      </c>
      <c r="G7090" s="1">
        <v>34.099411097536397</v>
      </c>
      <c r="H7090" s="1" t="s">
        <v>398</v>
      </c>
      <c r="I7090" s="1" t="s">
        <v>399</v>
      </c>
      <c r="J7090" s="1" t="s">
        <v>12</v>
      </c>
      <c r="K7090" s="6">
        <v>2.07805039498342E-12</v>
      </c>
      <c r="L7090" s="1" t="s">
        <v>23636</v>
      </c>
    </row>
    <row r="7091" spans="1:12" x14ac:dyDescent="0.35">
      <c r="A7091" s="1" t="s">
        <v>23637</v>
      </c>
      <c r="B7091" s="1" t="s">
        <v>23638</v>
      </c>
      <c r="C7091" s="1" t="s">
        <v>23639</v>
      </c>
      <c r="D7091" s="1" t="s">
        <v>489</v>
      </c>
      <c r="E7091" s="1" t="s">
        <v>397</v>
      </c>
      <c r="F7091" s="1">
        <v>-2.43251526212465</v>
      </c>
      <c r="G7091" s="1">
        <v>340.765271806832</v>
      </c>
      <c r="H7091" s="1" t="s">
        <v>398</v>
      </c>
      <c r="I7091" s="1" t="s">
        <v>399</v>
      </c>
      <c r="J7091" s="1" t="s">
        <v>12</v>
      </c>
      <c r="K7091" s="1">
        <v>1.97468977404109E-4</v>
      </c>
      <c r="L7091" s="1" t="s">
        <v>23640</v>
      </c>
    </row>
    <row r="7092" spans="1:12" x14ac:dyDescent="0.35">
      <c r="A7092" s="1" t="s">
        <v>373</v>
      </c>
      <c r="B7092" s="1" t="s">
        <v>374</v>
      </c>
      <c r="C7092" s="1" t="s">
        <v>16</v>
      </c>
      <c r="D7092" s="1" t="s">
        <v>304</v>
      </c>
      <c r="E7092" s="1" t="s">
        <v>116</v>
      </c>
      <c r="F7092" s="1">
        <v>-6.7663849368689499</v>
      </c>
      <c r="G7092" s="1">
        <v>14.648564608597299</v>
      </c>
      <c r="H7092" s="1" t="s">
        <v>398</v>
      </c>
      <c r="I7092" s="1" t="s">
        <v>399</v>
      </c>
      <c r="J7092" s="1" t="s">
        <v>12</v>
      </c>
      <c r="K7092" s="6">
        <v>1.15587184188649E-9</v>
      </c>
      <c r="L7092" s="1" t="s">
        <v>375</v>
      </c>
    </row>
    <row r="7093" spans="1:12" x14ac:dyDescent="0.35">
      <c r="A7093" s="1" t="s">
        <v>23641</v>
      </c>
      <c r="B7093" s="1" t="s">
        <v>23642</v>
      </c>
      <c r="C7093" s="1" t="s">
        <v>23643</v>
      </c>
      <c r="D7093" s="1" t="s">
        <v>489</v>
      </c>
      <c r="E7093" s="1" t="s">
        <v>397</v>
      </c>
      <c r="F7093" s="1">
        <v>-1.05149215855269</v>
      </c>
      <c r="G7093" s="1">
        <v>67.705500196345099</v>
      </c>
      <c r="H7093" s="1" t="s">
        <v>398</v>
      </c>
      <c r="I7093" s="1" t="s">
        <v>399</v>
      </c>
      <c r="J7093" s="1" t="s">
        <v>12</v>
      </c>
      <c r="K7093" s="1">
        <v>6.1074947132810399E-4</v>
      </c>
      <c r="L7093" s="1" t="s">
        <v>23644</v>
      </c>
    </row>
    <row r="7094" spans="1:12" x14ac:dyDescent="0.35">
      <c r="A7094" s="1" t="s">
        <v>23645</v>
      </c>
      <c r="B7094" s="1" t="s">
        <v>21097</v>
      </c>
      <c r="C7094" s="1" t="s">
        <v>20736</v>
      </c>
      <c r="D7094" s="1" t="s">
        <v>396</v>
      </c>
      <c r="E7094" s="1" t="s">
        <v>397</v>
      </c>
      <c r="F7094" s="1">
        <v>2.4797858270000002</v>
      </c>
      <c r="G7094" s="1">
        <v>4.2060516200000002</v>
      </c>
      <c r="H7094" s="1" t="s">
        <v>27828</v>
      </c>
      <c r="I7094" s="1" t="s">
        <v>399</v>
      </c>
      <c r="J7094" s="1" t="s">
        <v>261</v>
      </c>
      <c r="K7094" s="1">
        <v>9.5203490000000009E-3</v>
      </c>
      <c r="L7094" s="1" t="s">
        <v>14162</v>
      </c>
    </row>
    <row r="7095" spans="1:12" x14ac:dyDescent="0.35">
      <c r="A7095" s="1" t="s">
        <v>23646</v>
      </c>
      <c r="B7095" s="1" t="s">
        <v>23647</v>
      </c>
      <c r="C7095" s="1" t="s">
        <v>23648</v>
      </c>
      <c r="D7095" s="1" t="s">
        <v>480</v>
      </c>
      <c r="E7095" s="1" t="s">
        <v>397</v>
      </c>
      <c r="F7095" s="1">
        <v>1.27437285229359</v>
      </c>
      <c r="G7095" s="1">
        <v>380.07792023935201</v>
      </c>
      <c r="H7095" s="1" t="s">
        <v>398</v>
      </c>
      <c r="I7095" s="1" t="s">
        <v>399</v>
      </c>
      <c r="J7095" s="1" t="s">
        <v>261</v>
      </c>
      <c r="K7095" s="6">
        <v>5.9540034562587204E-7</v>
      </c>
      <c r="L7095" s="1" t="s">
        <v>23649</v>
      </c>
    </row>
    <row r="7096" spans="1:12" x14ac:dyDescent="0.35">
      <c r="A7096" s="1" t="s">
        <v>23650</v>
      </c>
      <c r="B7096" s="1" t="s">
        <v>23651</v>
      </c>
      <c r="C7096" s="1" t="s">
        <v>23652</v>
      </c>
      <c r="D7096" s="1" t="s">
        <v>489</v>
      </c>
      <c r="E7096" s="1" t="s">
        <v>397</v>
      </c>
      <c r="F7096" s="1">
        <v>-3.39298858780593</v>
      </c>
      <c r="G7096" s="1">
        <v>12.944613426356</v>
      </c>
      <c r="H7096" s="1" t="s">
        <v>398</v>
      </c>
      <c r="I7096" s="1" t="s">
        <v>399</v>
      </c>
      <c r="J7096" s="1" t="s">
        <v>12</v>
      </c>
      <c r="K7096" s="6">
        <v>1.7979540186738099E-5</v>
      </c>
      <c r="L7096" s="1" t="s">
        <v>23653</v>
      </c>
    </row>
    <row r="7097" spans="1:12" x14ac:dyDescent="0.35">
      <c r="A7097" s="1" t="s">
        <v>23654</v>
      </c>
      <c r="B7097" s="1" t="s">
        <v>23655</v>
      </c>
      <c r="C7097" s="1" t="s">
        <v>6923</v>
      </c>
      <c r="D7097" s="1" t="s">
        <v>489</v>
      </c>
      <c r="E7097" s="1" t="s">
        <v>397</v>
      </c>
      <c r="F7097" s="1">
        <v>-1.3600839630438899</v>
      </c>
      <c r="G7097" s="1">
        <v>21.1520844588233</v>
      </c>
      <c r="H7097" s="1" t="s">
        <v>398</v>
      </c>
      <c r="I7097" s="1" t="s">
        <v>399</v>
      </c>
      <c r="J7097" s="1" t="s">
        <v>12</v>
      </c>
      <c r="K7097" s="1">
        <v>7.0860830911858002E-4</v>
      </c>
      <c r="L7097" s="1" t="s">
        <v>6924</v>
      </c>
    </row>
    <row r="7098" spans="1:12" x14ac:dyDescent="0.35">
      <c r="A7098" s="1" t="s">
        <v>23656</v>
      </c>
      <c r="B7098" s="1" t="s">
        <v>23657</v>
      </c>
      <c r="C7098" s="1" t="s">
        <v>23658</v>
      </c>
      <c r="D7098" s="1" t="s">
        <v>480</v>
      </c>
      <c r="E7098" s="1" t="s">
        <v>397</v>
      </c>
      <c r="F7098" s="1">
        <v>1.88468043903614</v>
      </c>
      <c r="G7098" s="1">
        <v>49.227191768040498</v>
      </c>
      <c r="H7098" s="1" t="s">
        <v>398</v>
      </c>
      <c r="I7098" s="1" t="s">
        <v>399</v>
      </c>
      <c r="J7098" s="1" t="s">
        <v>261</v>
      </c>
      <c r="K7098" s="6">
        <v>4.2009020222987399E-5</v>
      </c>
      <c r="L7098" s="1" t="s">
        <v>23659</v>
      </c>
    </row>
    <row r="7099" spans="1:12" x14ac:dyDescent="0.35">
      <c r="A7099" s="1" t="s">
        <v>23660</v>
      </c>
      <c r="B7099" s="1" t="s">
        <v>23661</v>
      </c>
      <c r="C7099" s="1" t="s">
        <v>23662</v>
      </c>
      <c r="D7099" s="1" t="s">
        <v>489</v>
      </c>
      <c r="E7099" s="1" t="s">
        <v>397</v>
      </c>
      <c r="F7099" s="1">
        <v>-2.4252151617413902</v>
      </c>
      <c r="G7099" s="1">
        <v>93.048302705402705</v>
      </c>
      <c r="H7099" s="1" t="s">
        <v>398</v>
      </c>
      <c r="I7099" s="1" t="s">
        <v>399</v>
      </c>
      <c r="J7099" s="1" t="s">
        <v>12</v>
      </c>
      <c r="K7099" s="6">
        <v>1.30912671636234E-20</v>
      </c>
      <c r="L7099" s="1" t="s">
        <v>23663</v>
      </c>
    </row>
    <row r="7100" spans="1:12" x14ac:dyDescent="0.35">
      <c r="A7100" s="1" t="s">
        <v>23664</v>
      </c>
      <c r="B7100" s="1" t="s">
        <v>23665</v>
      </c>
      <c r="C7100" s="1" t="s">
        <v>23666</v>
      </c>
      <c r="D7100" s="1" t="s">
        <v>480</v>
      </c>
      <c r="E7100" s="1" t="s">
        <v>397</v>
      </c>
      <c r="F7100" s="1">
        <v>2.9814152234165698</v>
      </c>
      <c r="G7100" s="1">
        <v>61.300482493464202</v>
      </c>
      <c r="H7100" s="1" t="s">
        <v>398</v>
      </c>
      <c r="I7100" s="1" t="s">
        <v>399</v>
      </c>
      <c r="J7100" s="1" t="s">
        <v>261</v>
      </c>
      <c r="K7100" s="6">
        <v>3.49414248685246E-13</v>
      </c>
      <c r="L7100" s="1" t="s">
        <v>23667</v>
      </c>
    </row>
    <row r="7101" spans="1:12" x14ac:dyDescent="0.35">
      <c r="A7101" s="1" t="s">
        <v>23668</v>
      </c>
      <c r="B7101" s="1" t="s">
        <v>23669</v>
      </c>
      <c r="C7101" s="1" t="s">
        <v>1924</v>
      </c>
      <c r="D7101" s="1" t="s">
        <v>489</v>
      </c>
      <c r="E7101" s="1" t="s">
        <v>397</v>
      </c>
      <c r="F7101" s="1">
        <v>-3.2156685024306699</v>
      </c>
      <c r="G7101" s="1">
        <v>490.93059232416402</v>
      </c>
      <c r="H7101" s="1" t="s">
        <v>398</v>
      </c>
      <c r="I7101" s="1" t="s">
        <v>399</v>
      </c>
      <c r="J7101" s="1" t="s">
        <v>12</v>
      </c>
      <c r="K7101" s="6">
        <v>1.0332789502074E-14</v>
      </c>
      <c r="L7101" s="1" t="s">
        <v>3479</v>
      </c>
    </row>
    <row r="7102" spans="1:12" x14ac:dyDescent="0.35">
      <c r="A7102" s="1" t="s">
        <v>23670</v>
      </c>
      <c r="B7102" s="1" t="s">
        <v>23671</v>
      </c>
      <c r="C7102" s="1" t="s">
        <v>23672</v>
      </c>
      <c r="D7102" s="1" t="s">
        <v>480</v>
      </c>
      <c r="E7102" s="1" t="s">
        <v>397</v>
      </c>
      <c r="F7102" s="1">
        <v>1.6505375178769399</v>
      </c>
      <c r="G7102" s="1">
        <v>995.49623512834796</v>
      </c>
      <c r="H7102" s="1" t="s">
        <v>398</v>
      </c>
      <c r="I7102" s="1" t="s">
        <v>399</v>
      </c>
      <c r="J7102" s="1" t="s">
        <v>261</v>
      </c>
      <c r="K7102" s="1">
        <v>7.4483922036050097E-4</v>
      </c>
      <c r="L7102" s="1" t="s">
        <v>1029</v>
      </c>
    </row>
    <row r="7103" spans="1:12" x14ac:dyDescent="0.35">
      <c r="A7103" s="1" t="s">
        <v>23673</v>
      </c>
      <c r="B7103" s="1" t="s">
        <v>23674</v>
      </c>
      <c r="C7103" s="1" t="s">
        <v>23675</v>
      </c>
      <c r="D7103" s="1" t="s">
        <v>480</v>
      </c>
      <c r="E7103" s="1" t="s">
        <v>397</v>
      </c>
      <c r="F7103" s="1">
        <v>1.4284377413298699</v>
      </c>
      <c r="G7103" s="1">
        <v>171.88610861502701</v>
      </c>
      <c r="H7103" s="1" t="s">
        <v>398</v>
      </c>
      <c r="I7103" s="1" t="s">
        <v>399</v>
      </c>
      <c r="J7103" s="1" t="s">
        <v>261</v>
      </c>
      <c r="K7103" s="6">
        <v>2.3011917737089101E-8</v>
      </c>
      <c r="L7103" s="1" t="s">
        <v>23676</v>
      </c>
    </row>
    <row r="7104" spans="1:12" x14ac:dyDescent="0.35">
      <c r="A7104" s="1" t="s">
        <v>23677</v>
      </c>
      <c r="B7104" s="1" t="s">
        <v>23678</v>
      </c>
      <c r="C7104" s="1" t="s">
        <v>6335</v>
      </c>
      <c r="D7104" s="1" t="s">
        <v>489</v>
      </c>
      <c r="E7104" s="1" t="s">
        <v>397</v>
      </c>
      <c r="F7104" s="1">
        <v>-3.7719814058180701</v>
      </c>
      <c r="G7104" s="1">
        <v>34.370365425672603</v>
      </c>
      <c r="H7104" s="1" t="s">
        <v>398</v>
      </c>
      <c r="I7104" s="1" t="s">
        <v>399</v>
      </c>
      <c r="J7104" s="1" t="s">
        <v>12</v>
      </c>
      <c r="K7104" s="6">
        <v>9.9509312523772894E-12</v>
      </c>
      <c r="L7104" s="1" t="s">
        <v>23679</v>
      </c>
    </row>
    <row r="7105" spans="1:12" x14ac:dyDescent="0.35">
      <c r="A7105" s="1" t="s">
        <v>23680</v>
      </c>
      <c r="B7105" s="1" t="s">
        <v>23681</v>
      </c>
      <c r="C7105" s="1" t="s">
        <v>23682</v>
      </c>
      <c r="D7105" s="1" t="s">
        <v>480</v>
      </c>
      <c r="E7105" s="1" t="s">
        <v>397</v>
      </c>
      <c r="F7105" s="1">
        <v>1.4819312897746599</v>
      </c>
      <c r="G7105" s="1">
        <v>92.313717455255897</v>
      </c>
      <c r="H7105" s="1" t="s">
        <v>398</v>
      </c>
      <c r="I7105" s="1" t="s">
        <v>399</v>
      </c>
      <c r="J7105" s="1" t="s">
        <v>261</v>
      </c>
      <c r="K7105" s="6">
        <v>1.1348866061251E-5</v>
      </c>
      <c r="L7105" s="1" t="s">
        <v>23683</v>
      </c>
    </row>
    <row r="7106" spans="1:12" x14ac:dyDescent="0.35">
      <c r="A7106" s="1" t="s">
        <v>23684</v>
      </c>
      <c r="B7106" s="1" t="s">
        <v>23685</v>
      </c>
      <c r="C7106" s="1" t="s">
        <v>23686</v>
      </c>
      <c r="D7106" s="1" t="s">
        <v>480</v>
      </c>
      <c r="E7106" s="1" t="s">
        <v>397</v>
      </c>
      <c r="F7106" s="1">
        <v>2.7128925650137599</v>
      </c>
      <c r="G7106" s="1">
        <v>38.066045974255502</v>
      </c>
      <c r="H7106" s="1" t="s">
        <v>398</v>
      </c>
      <c r="I7106" s="1" t="s">
        <v>399</v>
      </c>
      <c r="J7106" s="1" t="s">
        <v>261</v>
      </c>
      <c r="K7106" s="6">
        <v>1.04082753411609E-18</v>
      </c>
      <c r="L7106" s="1" t="s">
        <v>23687</v>
      </c>
    </row>
    <row r="7107" spans="1:12" x14ac:dyDescent="0.35">
      <c r="A7107" s="1" t="s">
        <v>23688</v>
      </c>
      <c r="B7107" s="1" t="s">
        <v>23689</v>
      </c>
      <c r="C7107" s="1" t="s">
        <v>23690</v>
      </c>
      <c r="D7107" s="1" t="s">
        <v>480</v>
      </c>
      <c r="E7107" s="1" t="s">
        <v>397</v>
      </c>
      <c r="F7107" s="1">
        <v>1.44948266290635</v>
      </c>
      <c r="G7107" s="1">
        <v>874.53376897219403</v>
      </c>
      <c r="H7107" s="1" t="s">
        <v>398</v>
      </c>
      <c r="I7107" s="1" t="s">
        <v>399</v>
      </c>
      <c r="J7107" s="1" t="s">
        <v>261</v>
      </c>
      <c r="K7107" s="6">
        <v>6.0752853318126104E-8</v>
      </c>
      <c r="L7107" s="1" t="s">
        <v>23691</v>
      </c>
    </row>
    <row r="7108" spans="1:12" x14ac:dyDescent="0.35">
      <c r="A7108" s="1" t="s">
        <v>23692</v>
      </c>
      <c r="B7108" s="1" t="s">
        <v>23693</v>
      </c>
      <c r="C7108" s="1" t="s">
        <v>23694</v>
      </c>
      <c r="D7108" s="1" t="s">
        <v>480</v>
      </c>
      <c r="E7108" s="1" t="s">
        <v>397</v>
      </c>
      <c r="F7108" s="1">
        <v>7.2936106738666799</v>
      </c>
      <c r="G7108" s="1">
        <v>93.060119986737206</v>
      </c>
      <c r="H7108" s="1" t="s">
        <v>398</v>
      </c>
      <c r="I7108" s="1" t="s">
        <v>399</v>
      </c>
      <c r="J7108" s="1" t="s">
        <v>261</v>
      </c>
      <c r="K7108" s="6">
        <v>8.5959012296704099E-27</v>
      </c>
      <c r="L7108" s="1" t="s">
        <v>23695</v>
      </c>
    </row>
    <row r="7109" spans="1:12" x14ac:dyDescent="0.35">
      <c r="A7109" s="1" t="s">
        <v>23696</v>
      </c>
      <c r="B7109" s="1" t="s">
        <v>23697</v>
      </c>
      <c r="C7109" s="1" t="s">
        <v>23698</v>
      </c>
      <c r="D7109" s="1" t="s">
        <v>480</v>
      </c>
      <c r="E7109" s="1" t="s">
        <v>397</v>
      </c>
      <c r="F7109" s="1">
        <v>1.9269756651213701</v>
      </c>
      <c r="G7109" s="1">
        <v>9.6188298955809</v>
      </c>
      <c r="H7109" s="1" t="s">
        <v>398</v>
      </c>
      <c r="I7109" s="1" t="s">
        <v>399</v>
      </c>
      <c r="J7109" s="1" t="s">
        <v>261</v>
      </c>
      <c r="K7109" s="6">
        <v>1.3796575854443101E-5</v>
      </c>
      <c r="L7109" s="1" t="s">
        <v>23699</v>
      </c>
    </row>
    <row r="7110" spans="1:12" x14ac:dyDescent="0.35">
      <c r="A7110" s="1" t="s">
        <v>23700</v>
      </c>
      <c r="B7110" s="1" t="s">
        <v>23701</v>
      </c>
      <c r="C7110" s="1" t="s">
        <v>23702</v>
      </c>
      <c r="D7110" s="1" t="s">
        <v>489</v>
      </c>
      <c r="E7110" s="1" t="s">
        <v>397</v>
      </c>
      <c r="F7110" s="1">
        <v>-2.4269719644387102</v>
      </c>
      <c r="G7110" s="1">
        <v>188.88289192883701</v>
      </c>
      <c r="H7110" s="1" t="s">
        <v>398</v>
      </c>
      <c r="I7110" s="1" t="s">
        <v>399</v>
      </c>
      <c r="J7110" s="1" t="s">
        <v>12</v>
      </c>
      <c r="K7110" s="6">
        <v>1.4628491375690201E-8</v>
      </c>
      <c r="L7110" s="1" t="s">
        <v>23703</v>
      </c>
    </row>
    <row r="7111" spans="1:12" x14ac:dyDescent="0.35">
      <c r="A7111" s="1" t="s">
        <v>23704</v>
      </c>
      <c r="B7111" s="1" t="s">
        <v>23705</v>
      </c>
      <c r="C7111" s="1" t="s">
        <v>23706</v>
      </c>
      <c r="D7111" s="1" t="s">
        <v>489</v>
      </c>
      <c r="E7111" s="1" t="s">
        <v>397</v>
      </c>
      <c r="F7111" s="1">
        <v>-1.2469831499999999</v>
      </c>
      <c r="G7111" s="1">
        <v>60.226977150000003</v>
      </c>
      <c r="H7111" s="1" t="s">
        <v>27828</v>
      </c>
      <c r="I7111" s="1" t="s">
        <v>399</v>
      </c>
      <c r="J7111" s="1" t="s">
        <v>12</v>
      </c>
      <c r="K7111" s="1">
        <v>3.8014920000000001E-3</v>
      </c>
      <c r="L7111" s="1" t="s">
        <v>23707</v>
      </c>
    </row>
    <row r="7112" spans="1:12" x14ac:dyDescent="0.35">
      <c r="A7112" s="1" t="s">
        <v>23708</v>
      </c>
      <c r="B7112" s="1" t="s">
        <v>23709</v>
      </c>
      <c r="C7112" s="1" t="s">
        <v>9439</v>
      </c>
      <c r="D7112" s="1" t="s">
        <v>480</v>
      </c>
      <c r="E7112" s="1" t="s">
        <v>397</v>
      </c>
      <c r="F7112" s="1">
        <v>1.2316762530000001</v>
      </c>
      <c r="G7112" s="1">
        <v>536.0386724</v>
      </c>
      <c r="H7112" s="1" t="s">
        <v>27828</v>
      </c>
      <c r="I7112" s="1" t="s">
        <v>399</v>
      </c>
      <c r="J7112" s="1" t="s">
        <v>261</v>
      </c>
      <c r="K7112" s="6">
        <v>3.6299999999999999E-17</v>
      </c>
      <c r="L7112" s="1" t="s">
        <v>17897</v>
      </c>
    </row>
    <row r="7113" spans="1:12" x14ac:dyDescent="0.35">
      <c r="A7113" s="1" t="s">
        <v>23710</v>
      </c>
      <c r="B7113" s="1" t="s">
        <v>23711</v>
      </c>
      <c r="C7113" s="1" t="s">
        <v>16</v>
      </c>
      <c r="D7113" s="1" t="s">
        <v>480</v>
      </c>
      <c r="E7113" s="1" t="s">
        <v>397</v>
      </c>
      <c r="F7113" s="1">
        <v>1.6666415906905701</v>
      </c>
      <c r="G7113" s="1">
        <v>124.24043381671299</v>
      </c>
      <c r="H7113" s="1" t="s">
        <v>398</v>
      </c>
      <c r="I7113" s="1" t="s">
        <v>399</v>
      </c>
      <c r="J7113" s="1" t="s">
        <v>261</v>
      </c>
      <c r="K7113" s="6">
        <v>1.8000732336177201E-10</v>
      </c>
      <c r="L7113" s="1" t="s">
        <v>23712</v>
      </c>
    </row>
    <row r="7114" spans="1:12" x14ac:dyDescent="0.35">
      <c r="A7114" s="1" t="s">
        <v>23713</v>
      </c>
      <c r="B7114" s="1" t="s">
        <v>23714</v>
      </c>
      <c r="C7114" s="1" t="s">
        <v>23715</v>
      </c>
      <c r="D7114" s="1" t="s">
        <v>480</v>
      </c>
      <c r="E7114" s="1" t="s">
        <v>397</v>
      </c>
      <c r="F7114" s="1">
        <v>1.6231290505629701</v>
      </c>
      <c r="G7114" s="1">
        <v>136.697413573593</v>
      </c>
      <c r="H7114" s="1" t="s">
        <v>398</v>
      </c>
      <c r="I7114" s="1" t="s">
        <v>399</v>
      </c>
      <c r="J7114" s="1" t="s">
        <v>261</v>
      </c>
      <c r="K7114" s="6">
        <v>1.5791719756033601E-9</v>
      </c>
      <c r="L7114" s="1" t="s">
        <v>23716</v>
      </c>
    </row>
    <row r="7115" spans="1:12" x14ac:dyDescent="0.35">
      <c r="A7115" s="1" t="s">
        <v>23717</v>
      </c>
      <c r="B7115" s="1" t="s">
        <v>23718</v>
      </c>
      <c r="C7115" s="1" t="s">
        <v>23719</v>
      </c>
      <c r="D7115" s="1" t="s">
        <v>489</v>
      </c>
      <c r="E7115" s="1" t="s">
        <v>397</v>
      </c>
      <c r="F7115" s="1">
        <v>-1.4502924215936699</v>
      </c>
      <c r="G7115" s="1">
        <v>81.119701816444106</v>
      </c>
      <c r="H7115" s="1" t="s">
        <v>398</v>
      </c>
      <c r="I7115" s="1" t="s">
        <v>399</v>
      </c>
      <c r="J7115" s="1" t="s">
        <v>12</v>
      </c>
      <c r="K7115" s="1">
        <v>3.44806772542241E-3</v>
      </c>
      <c r="L7115" s="1" t="s">
        <v>23519</v>
      </c>
    </row>
    <row r="7116" spans="1:12" x14ac:dyDescent="0.35">
      <c r="A7116" s="1" t="s">
        <v>23720</v>
      </c>
      <c r="B7116" s="1" t="s">
        <v>23721</v>
      </c>
      <c r="C7116" s="1" t="s">
        <v>16</v>
      </c>
      <c r="D7116" s="1" t="s">
        <v>489</v>
      </c>
      <c r="E7116" s="1" t="s">
        <v>397</v>
      </c>
      <c r="F7116" s="1">
        <v>-3.0277084984923199</v>
      </c>
      <c r="G7116" s="1">
        <v>12.8919934387943</v>
      </c>
      <c r="H7116" s="1" t="s">
        <v>398</v>
      </c>
      <c r="I7116" s="1" t="s">
        <v>399</v>
      </c>
      <c r="J7116" s="1" t="s">
        <v>12</v>
      </c>
      <c r="K7116" s="6">
        <v>1.4262917783714401E-6</v>
      </c>
      <c r="L7116" s="1" t="s">
        <v>27</v>
      </c>
    </row>
    <row r="7117" spans="1:12" x14ac:dyDescent="0.35">
      <c r="A7117" s="1" t="s">
        <v>23722</v>
      </c>
      <c r="B7117" s="1" t="s">
        <v>23723</v>
      </c>
      <c r="C7117" s="1" t="s">
        <v>23724</v>
      </c>
      <c r="D7117" s="1" t="s">
        <v>489</v>
      </c>
      <c r="E7117" s="1" t="s">
        <v>397</v>
      </c>
      <c r="F7117" s="1">
        <v>-2.2016761398244902</v>
      </c>
      <c r="G7117" s="1">
        <v>71.239776191889007</v>
      </c>
      <c r="H7117" s="1" t="s">
        <v>398</v>
      </c>
      <c r="I7117" s="1" t="s">
        <v>399</v>
      </c>
      <c r="J7117" s="1" t="s">
        <v>12</v>
      </c>
      <c r="K7117" s="6">
        <v>3.1793013945433199E-5</v>
      </c>
      <c r="L7117" s="1" t="s">
        <v>23725</v>
      </c>
    </row>
    <row r="7118" spans="1:12" x14ac:dyDescent="0.35">
      <c r="A7118" s="1" t="s">
        <v>23726</v>
      </c>
      <c r="B7118" s="1" t="s">
        <v>23727</v>
      </c>
      <c r="C7118" s="1" t="s">
        <v>23728</v>
      </c>
      <c r="D7118" s="1" t="s">
        <v>480</v>
      </c>
      <c r="E7118" s="1" t="s">
        <v>397</v>
      </c>
      <c r="F7118" s="1">
        <v>1.33622434419101</v>
      </c>
      <c r="G7118" s="1">
        <v>640.00924464098205</v>
      </c>
      <c r="H7118" s="1" t="s">
        <v>398</v>
      </c>
      <c r="I7118" s="1" t="s">
        <v>399</v>
      </c>
      <c r="J7118" s="1" t="s">
        <v>261</v>
      </c>
      <c r="K7118" s="6">
        <v>4.8368812616098702E-7</v>
      </c>
      <c r="L7118" s="1" t="s">
        <v>23729</v>
      </c>
    </row>
    <row r="7119" spans="1:12" x14ac:dyDescent="0.35">
      <c r="A7119" s="1" t="s">
        <v>23730</v>
      </c>
      <c r="B7119" s="1" t="s">
        <v>23731</v>
      </c>
      <c r="C7119" s="1" t="s">
        <v>16</v>
      </c>
      <c r="D7119" s="1" t="s">
        <v>480</v>
      </c>
      <c r="E7119" s="1" t="s">
        <v>397</v>
      </c>
      <c r="F7119" s="1">
        <v>4.1645431104488697</v>
      </c>
      <c r="G7119" s="1">
        <v>98.079234940099894</v>
      </c>
      <c r="H7119" s="1" t="s">
        <v>398</v>
      </c>
      <c r="I7119" s="1" t="s">
        <v>399</v>
      </c>
      <c r="J7119" s="1" t="s">
        <v>261</v>
      </c>
      <c r="K7119" s="6">
        <v>3.7164632778273302E-27</v>
      </c>
      <c r="L7119" s="1" t="s">
        <v>4340</v>
      </c>
    </row>
    <row r="7120" spans="1:12" x14ac:dyDescent="0.35">
      <c r="A7120" s="1" t="s">
        <v>23732</v>
      </c>
      <c r="B7120" s="1" t="s">
        <v>23733</v>
      </c>
      <c r="C7120" s="1" t="s">
        <v>23734</v>
      </c>
      <c r="D7120" s="1" t="s">
        <v>480</v>
      </c>
      <c r="E7120" s="1" t="s">
        <v>397</v>
      </c>
      <c r="F7120" s="1">
        <v>1.1869842062007001</v>
      </c>
      <c r="G7120" s="1">
        <v>487.18112834260802</v>
      </c>
      <c r="H7120" s="1" t="s">
        <v>398</v>
      </c>
      <c r="I7120" s="1" t="s">
        <v>399</v>
      </c>
      <c r="J7120" s="1" t="s">
        <v>261</v>
      </c>
      <c r="K7120" s="6">
        <v>3.7358883613155402E-7</v>
      </c>
      <c r="L7120" s="1" t="s">
        <v>23735</v>
      </c>
    </row>
    <row r="7121" spans="1:12" x14ac:dyDescent="0.35">
      <c r="A7121" s="1" t="s">
        <v>23736</v>
      </c>
      <c r="B7121" s="1" t="s">
        <v>23737</v>
      </c>
      <c r="C7121" s="1" t="s">
        <v>16</v>
      </c>
      <c r="D7121" s="1" t="s">
        <v>480</v>
      </c>
      <c r="E7121" s="1" t="s">
        <v>397</v>
      </c>
      <c r="F7121" s="1">
        <v>1.29853192013703</v>
      </c>
      <c r="G7121" s="1">
        <v>425.74237720449202</v>
      </c>
      <c r="H7121" s="1" t="s">
        <v>398</v>
      </c>
      <c r="I7121" s="1" t="s">
        <v>399</v>
      </c>
      <c r="J7121" s="1" t="s">
        <v>261</v>
      </c>
      <c r="K7121" s="6">
        <v>1.90066772263165E-12</v>
      </c>
      <c r="L7121" s="1" t="s">
        <v>23738</v>
      </c>
    </row>
    <row r="7122" spans="1:12" x14ac:dyDescent="0.35">
      <c r="A7122" s="1" t="s">
        <v>23739</v>
      </c>
      <c r="B7122" s="1" t="s">
        <v>23740</v>
      </c>
      <c r="C7122" s="1" t="s">
        <v>23741</v>
      </c>
      <c r="D7122" s="1" t="s">
        <v>489</v>
      </c>
      <c r="E7122" s="1" t="s">
        <v>397</v>
      </c>
      <c r="F7122" s="1">
        <v>-1.13492024078478</v>
      </c>
      <c r="G7122" s="1">
        <v>24.4329699742859</v>
      </c>
      <c r="H7122" s="1" t="s">
        <v>398</v>
      </c>
      <c r="I7122" s="1" t="s">
        <v>399</v>
      </c>
      <c r="J7122" s="1" t="s">
        <v>12</v>
      </c>
      <c r="K7122" s="1">
        <v>1.1552893474740601E-2</v>
      </c>
      <c r="L7122" s="1" t="s">
        <v>23742</v>
      </c>
    </row>
    <row r="7123" spans="1:12" x14ac:dyDescent="0.35">
      <c r="A7123" s="1" t="s">
        <v>23743</v>
      </c>
      <c r="B7123" s="1" t="s">
        <v>23744</v>
      </c>
      <c r="C7123" s="1" t="s">
        <v>23745</v>
      </c>
      <c r="D7123" s="1" t="s">
        <v>489</v>
      </c>
      <c r="E7123" s="1" t="s">
        <v>397</v>
      </c>
      <c r="F7123" s="1">
        <v>-1.39111573244729</v>
      </c>
      <c r="G7123" s="1">
        <v>190.198277827494</v>
      </c>
      <c r="H7123" s="1" t="s">
        <v>398</v>
      </c>
      <c r="I7123" s="1" t="s">
        <v>399</v>
      </c>
      <c r="J7123" s="1" t="s">
        <v>12</v>
      </c>
      <c r="K7123" s="6">
        <v>2.21923559893485E-6</v>
      </c>
      <c r="L7123" s="1" t="s">
        <v>10550</v>
      </c>
    </row>
    <row r="7124" spans="1:12" x14ac:dyDescent="0.35">
      <c r="A7124" s="1" t="s">
        <v>23746</v>
      </c>
      <c r="B7124" s="1" t="s">
        <v>23747</v>
      </c>
      <c r="C7124" s="1" t="s">
        <v>23748</v>
      </c>
      <c r="D7124" s="1" t="s">
        <v>489</v>
      </c>
      <c r="E7124" s="1" t="s">
        <v>397</v>
      </c>
      <c r="F7124" s="1">
        <v>-2.8177121309962501</v>
      </c>
      <c r="G7124" s="1">
        <v>215.40668104036399</v>
      </c>
      <c r="H7124" s="1" t="s">
        <v>398</v>
      </c>
      <c r="I7124" s="1" t="s">
        <v>399</v>
      </c>
      <c r="J7124" s="1" t="s">
        <v>12</v>
      </c>
      <c r="K7124" s="6">
        <v>2.0284744039762901E-26</v>
      </c>
      <c r="L7124" s="1" t="s">
        <v>23749</v>
      </c>
    </row>
    <row r="7125" spans="1:12" x14ac:dyDescent="0.35">
      <c r="A7125" s="1" t="s">
        <v>23750</v>
      </c>
      <c r="B7125" s="1" t="s">
        <v>23751</v>
      </c>
      <c r="C7125" s="1" t="s">
        <v>23752</v>
      </c>
      <c r="D7125" s="1" t="s">
        <v>480</v>
      </c>
      <c r="E7125" s="1" t="s">
        <v>397</v>
      </c>
      <c r="F7125" s="1">
        <v>1.78486359826285</v>
      </c>
      <c r="G7125" s="1">
        <v>83.132709370140006</v>
      </c>
      <c r="H7125" s="1" t="s">
        <v>398</v>
      </c>
      <c r="I7125" s="1" t="s">
        <v>399</v>
      </c>
      <c r="J7125" s="1" t="s">
        <v>261</v>
      </c>
      <c r="K7125" s="6">
        <v>4.4059220342091799E-7</v>
      </c>
      <c r="L7125" s="1" t="s">
        <v>23753</v>
      </c>
    </row>
    <row r="7126" spans="1:12" x14ac:dyDescent="0.35">
      <c r="A7126" s="1" t="s">
        <v>23754</v>
      </c>
      <c r="B7126" s="1" t="s">
        <v>23755</v>
      </c>
      <c r="C7126" s="1" t="s">
        <v>23756</v>
      </c>
      <c r="D7126" s="1" t="s">
        <v>480</v>
      </c>
      <c r="E7126" s="1" t="s">
        <v>397</v>
      </c>
      <c r="F7126" s="1">
        <v>2.3804030919999999</v>
      </c>
      <c r="G7126" s="1">
        <v>10.92586082</v>
      </c>
      <c r="H7126" s="1" t="s">
        <v>27828</v>
      </c>
      <c r="I7126" s="1" t="s">
        <v>399</v>
      </c>
      <c r="J7126" s="1" t="s">
        <v>261</v>
      </c>
      <c r="K7126" s="1">
        <v>3.2306570000000001E-3</v>
      </c>
      <c r="L7126" s="1" t="s">
        <v>23757</v>
      </c>
    </row>
    <row r="7127" spans="1:12" x14ac:dyDescent="0.35">
      <c r="A7127" s="1" t="s">
        <v>23758</v>
      </c>
      <c r="B7127" s="1" t="s">
        <v>23759</v>
      </c>
      <c r="C7127" s="1" t="s">
        <v>787</v>
      </c>
      <c r="D7127" s="1" t="s">
        <v>489</v>
      </c>
      <c r="E7127" s="1" t="s">
        <v>397</v>
      </c>
      <c r="F7127" s="1">
        <v>-3.8533655320459999</v>
      </c>
      <c r="G7127" s="1">
        <v>48.833884698810699</v>
      </c>
      <c r="H7127" s="1" t="s">
        <v>398</v>
      </c>
      <c r="I7127" s="1" t="s">
        <v>399</v>
      </c>
      <c r="J7127" s="1" t="s">
        <v>12</v>
      </c>
      <c r="K7127" s="6">
        <v>1.96016834901156E-15</v>
      </c>
      <c r="L7127" s="1" t="s">
        <v>27</v>
      </c>
    </row>
    <row r="7128" spans="1:12" x14ac:dyDescent="0.35">
      <c r="A7128" s="1" t="s">
        <v>23760</v>
      </c>
      <c r="B7128" s="1" t="s">
        <v>23761</v>
      </c>
      <c r="C7128" s="1" t="s">
        <v>23762</v>
      </c>
      <c r="D7128" s="1" t="s">
        <v>480</v>
      </c>
      <c r="E7128" s="1" t="s">
        <v>397</v>
      </c>
      <c r="F7128" s="1">
        <v>2.17464420668747</v>
      </c>
      <c r="G7128" s="1">
        <v>1341.53111594296</v>
      </c>
      <c r="H7128" s="1" t="s">
        <v>398</v>
      </c>
      <c r="I7128" s="1" t="s">
        <v>399</v>
      </c>
      <c r="J7128" s="1" t="s">
        <v>261</v>
      </c>
      <c r="K7128" s="6">
        <v>2.25389159796122E-14</v>
      </c>
      <c r="L7128" s="1" t="s">
        <v>23763</v>
      </c>
    </row>
    <row r="7129" spans="1:12" x14ac:dyDescent="0.35">
      <c r="A7129" s="1" t="s">
        <v>23764</v>
      </c>
      <c r="B7129" s="1" t="s">
        <v>23765</v>
      </c>
      <c r="C7129" s="1" t="s">
        <v>20407</v>
      </c>
      <c r="D7129" s="1" t="s">
        <v>480</v>
      </c>
      <c r="E7129" s="1" t="s">
        <v>397</v>
      </c>
      <c r="F7129" s="1">
        <v>2.5034154862178202</v>
      </c>
      <c r="G7129" s="1">
        <v>468.54188390625097</v>
      </c>
      <c r="H7129" s="1" t="s">
        <v>398</v>
      </c>
      <c r="I7129" s="1" t="s">
        <v>399</v>
      </c>
      <c r="J7129" s="1" t="s">
        <v>261</v>
      </c>
      <c r="K7129" s="6">
        <v>2.4475630060735001E-20</v>
      </c>
      <c r="L7129" s="1" t="s">
        <v>7493</v>
      </c>
    </row>
    <row r="7130" spans="1:12" x14ac:dyDescent="0.35">
      <c r="A7130" s="1" t="s">
        <v>23766</v>
      </c>
      <c r="B7130" s="1" t="s">
        <v>23767</v>
      </c>
      <c r="C7130" s="1" t="s">
        <v>23768</v>
      </c>
      <c r="D7130" s="1" t="s">
        <v>489</v>
      </c>
      <c r="E7130" s="1" t="s">
        <v>397</v>
      </c>
      <c r="F7130" s="1">
        <v>-2.29991992692851</v>
      </c>
      <c r="G7130" s="1">
        <v>20.342737351727799</v>
      </c>
      <c r="H7130" s="1" t="s">
        <v>398</v>
      </c>
      <c r="I7130" s="1" t="s">
        <v>399</v>
      </c>
      <c r="J7130" s="1" t="s">
        <v>12</v>
      </c>
      <c r="K7130" s="6">
        <v>1.11356375843486E-6</v>
      </c>
      <c r="L7130" s="1" t="s">
        <v>23769</v>
      </c>
    </row>
    <row r="7131" spans="1:12" x14ac:dyDescent="0.35">
      <c r="A7131" s="1" t="s">
        <v>23770</v>
      </c>
      <c r="B7131" s="1" t="s">
        <v>23771</v>
      </c>
      <c r="C7131" s="1" t="s">
        <v>23772</v>
      </c>
      <c r="D7131" s="1" t="s">
        <v>489</v>
      </c>
      <c r="E7131" s="1" t="s">
        <v>397</v>
      </c>
      <c r="F7131" s="1">
        <v>-1.05847554711192</v>
      </c>
      <c r="G7131" s="1">
        <v>245.20235351789</v>
      </c>
      <c r="H7131" s="1" t="s">
        <v>398</v>
      </c>
      <c r="I7131" s="1" t="s">
        <v>399</v>
      </c>
      <c r="J7131" s="1" t="s">
        <v>12</v>
      </c>
      <c r="K7131" s="1">
        <v>3.8216332379260301E-4</v>
      </c>
      <c r="L7131" s="1" t="s">
        <v>23773</v>
      </c>
    </row>
    <row r="7132" spans="1:12" x14ac:dyDescent="0.35">
      <c r="A7132" s="1" t="s">
        <v>23774</v>
      </c>
      <c r="B7132" s="1" t="s">
        <v>23775</v>
      </c>
      <c r="C7132" s="1" t="s">
        <v>23776</v>
      </c>
      <c r="D7132" s="1" t="s">
        <v>480</v>
      </c>
      <c r="E7132" s="1" t="s">
        <v>397</v>
      </c>
      <c r="F7132" s="1">
        <v>1.6877309067909601</v>
      </c>
      <c r="G7132" s="1">
        <v>394.42968059241599</v>
      </c>
      <c r="H7132" s="1" t="s">
        <v>398</v>
      </c>
      <c r="I7132" s="1" t="s">
        <v>399</v>
      </c>
      <c r="J7132" s="1" t="s">
        <v>261</v>
      </c>
      <c r="K7132" s="6">
        <v>3.2881768673403798E-22</v>
      </c>
      <c r="L7132" s="1" t="s">
        <v>23777</v>
      </c>
    </row>
    <row r="7133" spans="1:12" x14ac:dyDescent="0.35">
      <c r="A7133" s="1" t="s">
        <v>23778</v>
      </c>
      <c r="B7133" s="1" t="s">
        <v>23779</v>
      </c>
      <c r="C7133" s="1" t="s">
        <v>23780</v>
      </c>
      <c r="D7133" s="1" t="s">
        <v>489</v>
      </c>
      <c r="E7133" s="1" t="s">
        <v>397</v>
      </c>
      <c r="F7133" s="1">
        <v>-1.7008488108384201</v>
      </c>
      <c r="G7133" s="1">
        <v>8.50014258293964</v>
      </c>
      <c r="H7133" s="1" t="s">
        <v>398</v>
      </c>
      <c r="I7133" s="1" t="s">
        <v>399</v>
      </c>
      <c r="J7133" s="1" t="s">
        <v>12</v>
      </c>
      <c r="K7133" s="1">
        <v>1.3012272292948501E-3</v>
      </c>
      <c r="L7133" s="1" t="s">
        <v>23781</v>
      </c>
    </row>
    <row r="7134" spans="1:12" x14ac:dyDescent="0.35">
      <c r="A7134" s="1" t="s">
        <v>23782</v>
      </c>
      <c r="B7134" s="1" t="s">
        <v>23783</v>
      </c>
      <c r="C7134" s="1" t="s">
        <v>23784</v>
      </c>
      <c r="D7134" s="1" t="s">
        <v>489</v>
      </c>
      <c r="E7134" s="1" t="s">
        <v>397</v>
      </c>
      <c r="F7134" s="1">
        <v>-3.3352641468457702</v>
      </c>
      <c r="G7134" s="1">
        <v>44.013961316421799</v>
      </c>
      <c r="H7134" s="1" t="s">
        <v>398</v>
      </c>
      <c r="I7134" s="1" t="s">
        <v>399</v>
      </c>
      <c r="J7134" s="1" t="s">
        <v>12</v>
      </c>
      <c r="K7134" s="6">
        <v>1.5546278743478901E-9</v>
      </c>
      <c r="L7134" s="1" t="s">
        <v>23785</v>
      </c>
    </row>
    <row r="7135" spans="1:12" x14ac:dyDescent="0.35">
      <c r="A7135" s="1" t="s">
        <v>23786</v>
      </c>
      <c r="B7135" s="1" t="s">
        <v>23787</v>
      </c>
      <c r="C7135" s="1" t="s">
        <v>23788</v>
      </c>
      <c r="D7135" s="1" t="s">
        <v>489</v>
      </c>
      <c r="E7135" s="1" t="s">
        <v>397</v>
      </c>
      <c r="F7135" s="1">
        <v>-2.2918127110003601</v>
      </c>
      <c r="G7135" s="1">
        <v>46.998156702974299</v>
      </c>
      <c r="H7135" s="1" t="s">
        <v>398</v>
      </c>
      <c r="I7135" s="1" t="s">
        <v>399</v>
      </c>
      <c r="J7135" s="1" t="s">
        <v>12</v>
      </c>
      <c r="K7135" s="6">
        <v>1.4975668552747599E-10</v>
      </c>
      <c r="L7135" s="1" t="s">
        <v>23789</v>
      </c>
    </row>
    <row r="7136" spans="1:12" x14ac:dyDescent="0.35">
      <c r="A7136" s="1" t="s">
        <v>23790</v>
      </c>
      <c r="B7136" s="1" t="s">
        <v>23791</v>
      </c>
      <c r="C7136" s="1" t="s">
        <v>23792</v>
      </c>
      <c r="D7136" s="1" t="s">
        <v>480</v>
      </c>
      <c r="E7136" s="1" t="s">
        <v>397</v>
      </c>
      <c r="F7136" s="1">
        <v>1.1101740753617499</v>
      </c>
      <c r="G7136" s="1">
        <v>651.52493032346297</v>
      </c>
      <c r="H7136" s="1" t="s">
        <v>398</v>
      </c>
      <c r="I7136" s="1" t="s">
        <v>399</v>
      </c>
      <c r="J7136" s="1" t="s">
        <v>261</v>
      </c>
      <c r="K7136" s="6">
        <v>3.31834960314338E-13</v>
      </c>
      <c r="L7136" s="1" t="s">
        <v>23793</v>
      </c>
    </row>
    <row r="7137" spans="1:12" x14ac:dyDescent="0.35">
      <c r="A7137" s="1" t="s">
        <v>23794</v>
      </c>
      <c r="B7137" s="1" t="s">
        <v>23795</v>
      </c>
      <c r="C7137" s="1" t="s">
        <v>17060</v>
      </c>
      <c r="D7137" s="1" t="s">
        <v>489</v>
      </c>
      <c r="E7137" s="1" t="s">
        <v>397</v>
      </c>
      <c r="F7137" s="1">
        <v>-1.3773346945374401</v>
      </c>
      <c r="G7137" s="1">
        <v>106.05125699812</v>
      </c>
      <c r="H7137" s="1" t="s">
        <v>398</v>
      </c>
      <c r="I7137" s="1" t="s">
        <v>399</v>
      </c>
      <c r="J7137" s="1" t="s">
        <v>12</v>
      </c>
      <c r="K7137" s="1">
        <v>5.5354484610309004E-4</v>
      </c>
      <c r="L7137" s="1" t="s">
        <v>23796</v>
      </c>
    </row>
    <row r="7138" spans="1:12" x14ac:dyDescent="0.35">
      <c r="A7138" s="1" t="s">
        <v>23797</v>
      </c>
      <c r="B7138" s="1" t="s">
        <v>23798</v>
      </c>
      <c r="C7138" s="1" t="s">
        <v>16</v>
      </c>
      <c r="D7138" s="1" t="s">
        <v>489</v>
      </c>
      <c r="E7138" s="1" t="s">
        <v>397</v>
      </c>
      <c r="F7138" s="1">
        <v>-1.5350372601119899</v>
      </c>
      <c r="G7138" s="1">
        <v>26.9019444574974</v>
      </c>
      <c r="H7138" s="1" t="s">
        <v>398</v>
      </c>
      <c r="I7138" s="1" t="s">
        <v>399</v>
      </c>
      <c r="J7138" s="1" t="s">
        <v>12</v>
      </c>
      <c r="K7138" s="6">
        <v>1.32651540944416E-6</v>
      </c>
      <c r="L7138" s="1" t="s">
        <v>23799</v>
      </c>
    </row>
    <row r="7139" spans="1:12" x14ac:dyDescent="0.35">
      <c r="A7139" s="1" t="s">
        <v>23800</v>
      </c>
      <c r="B7139" s="1" t="s">
        <v>23801</v>
      </c>
      <c r="C7139" s="1" t="s">
        <v>6202</v>
      </c>
      <c r="D7139" s="1" t="s">
        <v>489</v>
      </c>
      <c r="E7139" s="1" t="s">
        <v>397</v>
      </c>
      <c r="F7139" s="1">
        <v>-3.1269758923351998</v>
      </c>
      <c r="G7139" s="1">
        <v>145.413274783959</v>
      </c>
      <c r="H7139" s="1" t="s">
        <v>398</v>
      </c>
      <c r="I7139" s="1" t="s">
        <v>399</v>
      </c>
      <c r="J7139" s="1" t="s">
        <v>12</v>
      </c>
      <c r="K7139" s="6">
        <v>7.6779250018213805E-11</v>
      </c>
      <c r="L7139" s="1" t="s">
        <v>23802</v>
      </c>
    </row>
    <row r="7140" spans="1:12" x14ac:dyDescent="0.35">
      <c r="A7140" s="1" t="s">
        <v>23803</v>
      </c>
      <c r="B7140" s="1" t="s">
        <v>23804</v>
      </c>
      <c r="C7140" s="1" t="s">
        <v>23805</v>
      </c>
      <c r="D7140" s="1" t="s">
        <v>480</v>
      </c>
      <c r="E7140" s="1" t="s">
        <v>397</v>
      </c>
      <c r="F7140" s="1">
        <v>1.09813792143141</v>
      </c>
      <c r="G7140" s="1">
        <v>1445.7116926103099</v>
      </c>
      <c r="H7140" s="1" t="s">
        <v>398</v>
      </c>
      <c r="I7140" s="1" t="s">
        <v>399</v>
      </c>
      <c r="J7140" s="1" t="s">
        <v>261</v>
      </c>
      <c r="K7140" s="6">
        <v>5.7356359346303796E-6</v>
      </c>
      <c r="L7140" s="1" t="s">
        <v>23806</v>
      </c>
    </row>
    <row r="7141" spans="1:12" x14ac:dyDescent="0.35">
      <c r="A7141" s="1" t="s">
        <v>23807</v>
      </c>
      <c r="B7141" s="1" t="s">
        <v>23808</v>
      </c>
      <c r="C7141" s="1" t="s">
        <v>7257</v>
      </c>
      <c r="D7141" s="1" t="s">
        <v>480</v>
      </c>
      <c r="E7141" s="1" t="s">
        <v>397</v>
      </c>
      <c r="F7141" s="1">
        <v>1.5880659275065501</v>
      </c>
      <c r="G7141" s="1">
        <v>111.373745140881</v>
      </c>
      <c r="H7141" s="1" t="s">
        <v>398</v>
      </c>
      <c r="I7141" s="1" t="s">
        <v>399</v>
      </c>
      <c r="J7141" s="1" t="s">
        <v>261</v>
      </c>
      <c r="K7141" s="6">
        <v>1.2001420284353199E-9</v>
      </c>
      <c r="L7141" s="1" t="s">
        <v>23809</v>
      </c>
    </row>
    <row r="7142" spans="1:12" x14ac:dyDescent="0.35">
      <c r="A7142" s="1" t="s">
        <v>23810</v>
      </c>
      <c r="B7142" s="1" t="s">
        <v>23811</v>
      </c>
      <c r="C7142" s="1" t="s">
        <v>23812</v>
      </c>
      <c r="D7142" s="1" t="s">
        <v>480</v>
      </c>
      <c r="E7142" s="1" t="s">
        <v>397</v>
      </c>
      <c r="F7142" s="1">
        <v>1.889905046</v>
      </c>
      <c r="G7142" s="1">
        <v>7.3694429110000002</v>
      </c>
      <c r="H7142" s="1" t="s">
        <v>27828</v>
      </c>
      <c r="I7142" s="1" t="s">
        <v>399</v>
      </c>
      <c r="J7142" s="1" t="s">
        <v>261</v>
      </c>
      <c r="K7142" s="1">
        <v>1.2650905E-2</v>
      </c>
      <c r="L7142" s="1" t="s">
        <v>23813</v>
      </c>
    </row>
    <row r="7143" spans="1:12" x14ac:dyDescent="0.35">
      <c r="A7143" s="1" t="s">
        <v>23814</v>
      </c>
      <c r="B7143" s="1" t="s">
        <v>23815</v>
      </c>
      <c r="C7143" s="1" t="s">
        <v>23816</v>
      </c>
      <c r="D7143" s="1" t="s">
        <v>480</v>
      </c>
      <c r="E7143" s="1" t="s">
        <v>397</v>
      </c>
      <c r="F7143" s="1">
        <v>1.8213552456019899</v>
      </c>
      <c r="G7143" s="1">
        <v>55.420282461345401</v>
      </c>
      <c r="H7143" s="1" t="s">
        <v>398</v>
      </c>
      <c r="I7143" s="1" t="s">
        <v>399</v>
      </c>
      <c r="J7143" s="1" t="s">
        <v>261</v>
      </c>
      <c r="K7143" s="1">
        <v>8.3141326090016001E-4</v>
      </c>
      <c r="L7143" s="1" t="s">
        <v>8635</v>
      </c>
    </row>
    <row r="7144" spans="1:12" x14ac:dyDescent="0.35">
      <c r="A7144" s="1" t="s">
        <v>23817</v>
      </c>
      <c r="B7144" s="1" t="s">
        <v>23818</v>
      </c>
      <c r="C7144" s="1" t="s">
        <v>23819</v>
      </c>
      <c r="D7144" s="1" t="s">
        <v>489</v>
      </c>
      <c r="E7144" s="1" t="s">
        <v>397</v>
      </c>
      <c r="F7144" s="1">
        <v>-4.8097161997391797</v>
      </c>
      <c r="G7144" s="1">
        <v>19.4390141255505</v>
      </c>
      <c r="H7144" s="1" t="s">
        <v>398</v>
      </c>
      <c r="I7144" s="1" t="s">
        <v>399</v>
      </c>
      <c r="J7144" s="1" t="s">
        <v>12</v>
      </c>
      <c r="K7144" s="6">
        <v>5.4457900204125099E-11</v>
      </c>
      <c r="L7144" s="1" t="s">
        <v>20552</v>
      </c>
    </row>
    <row r="7145" spans="1:12" x14ac:dyDescent="0.35">
      <c r="A7145" s="1" t="s">
        <v>23820</v>
      </c>
      <c r="B7145" s="1" t="s">
        <v>23821</v>
      </c>
      <c r="C7145" s="1" t="s">
        <v>23822</v>
      </c>
      <c r="D7145" s="1" t="s">
        <v>480</v>
      </c>
      <c r="E7145" s="1" t="s">
        <v>397</v>
      </c>
      <c r="F7145" s="1">
        <v>3.8498309416141998</v>
      </c>
      <c r="G7145" s="1">
        <v>350.82025193103499</v>
      </c>
      <c r="H7145" s="1" t="s">
        <v>398</v>
      </c>
      <c r="I7145" s="1" t="s">
        <v>399</v>
      </c>
      <c r="J7145" s="1" t="s">
        <v>261</v>
      </c>
      <c r="K7145" s="6">
        <v>2.11765426501332E-44</v>
      </c>
      <c r="L7145" s="1" t="s">
        <v>23823</v>
      </c>
    </row>
    <row r="7146" spans="1:12" x14ac:dyDescent="0.35">
      <c r="A7146" s="1" t="s">
        <v>23824</v>
      </c>
      <c r="B7146" s="1" t="s">
        <v>23825</v>
      </c>
      <c r="C7146" s="1" t="s">
        <v>14827</v>
      </c>
      <c r="D7146" s="1" t="s">
        <v>480</v>
      </c>
      <c r="E7146" s="1" t="s">
        <v>397</v>
      </c>
      <c r="F7146" s="1">
        <v>5.4681813388924496</v>
      </c>
      <c r="G7146" s="1">
        <v>631.65946018713805</v>
      </c>
      <c r="H7146" s="1" t="s">
        <v>398</v>
      </c>
      <c r="I7146" s="1" t="s">
        <v>399</v>
      </c>
      <c r="J7146" s="1" t="s">
        <v>261</v>
      </c>
      <c r="K7146" s="6">
        <v>1.26372319474224E-26</v>
      </c>
      <c r="L7146" s="1" t="s">
        <v>21095</v>
      </c>
    </row>
    <row r="7147" spans="1:12" x14ac:dyDescent="0.35">
      <c r="A7147" s="1" t="s">
        <v>23826</v>
      </c>
      <c r="B7147" s="1" t="s">
        <v>23827</v>
      </c>
      <c r="C7147" s="1" t="s">
        <v>12170</v>
      </c>
      <c r="D7147" s="1" t="s">
        <v>489</v>
      </c>
      <c r="E7147" s="1" t="s">
        <v>397</v>
      </c>
      <c r="F7147" s="1">
        <v>-2.23162228842095</v>
      </c>
      <c r="G7147" s="1">
        <v>16.7877019740577</v>
      </c>
      <c r="H7147" s="1" t="s">
        <v>398</v>
      </c>
      <c r="I7147" s="1" t="s">
        <v>399</v>
      </c>
      <c r="J7147" s="1" t="s">
        <v>12</v>
      </c>
      <c r="K7147" s="6">
        <v>2.4746878366284401E-6</v>
      </c>
      <c r="L7147" s="1" t="s">
        <v>23828</v>
      </c>
    </row>
    <row r="7148" spans="1:12" x14ac:dyDescent="0.35">
      <c r="A7148" s="1" t="s">
        <v>23829</v>
      </c>
      <c r="B7148" s="1" t="s">
        <v>23830</v>
      </c>
      <c r="C7148" s="1" t="s">
        <v>23831</v>
      </c>
      <c r="D7148" s="1" t="s">
        <v>489</v>
      </c>
      <c r="E7148" s="1" t="s">
        <v>397</v>
      </c>
      <c r="F7148" s="1">
        <v>-1.281902095</v>
      </c>
      <c r="G7148" s="1">
        <v>55.775591140000003</v>
      </c>
      <c r="H7148" s="1" t="s">
        <v>27828</v>
      </c>
      <c r="I7148" s="1" t="s">
        <v>399</v>
      </c>
      <c r="J7148" s="1" t="s">
        <v>12</v>
      </c>
      <c r="K7148" s="1">
        <v>2.9023999999999999E-4</v>
      </c>
      <c r="L7148" s="1" t="s">
        <v>23832</v>
      </c>
    </row>
    <row r="7149" spans="1:12" x14ac:dyDescent="0.35">
      <c r="A7149" s="1" t="s">
        <v>23833</v>
      </c>
      <c r="B7149" s="1" t="s">
        <v>23834</v>
      </c>
      <c r="C7149" s="1" t="s">
        <v>23835</v>
      </c>
      <c r="D7149" s="1" t="s">
        <v>480</v>
      </c>
      <c r="E7149" s="1" t="s">
        <v>397</v>
      </c>
      <c r="F7149" s="1">
        <v>1.6082564990049999</v>
      </c>
      <c r="G7149" s="1">
        <v>738.16524785478498</v>
      </c>
      <c r="H7149" s="1" t="s">
        <v>398</v>
      </c>
      <c r="I7149" s="1" t="s">
        <v>399</v>
      </c>
      <c r="J7149" s="1" t="s">
        <v>261</v>
      </c>
      <c r="K7149" s="6">
        <v>5.7584422738378302E-12</v>
      </c>
      <c r="L7149" s="1" t="s">
        <v>23836</v>
      </c>
    </row>
    <row r="7150" spans="1:12" x14ac:dyDescent="0.35">
      <c r="A7150" s="1" t="s">
        <v>23837</v>
      </c>
      <c r="B7150" s="1" t="s">
        <v>23838</v>
      </c>
      <c r="C7150" s="1" t="s">
        <v>19052</v>
      </c>
      <c r="D7150" s="1" t="s">
        <v>480</v>
      </c>
      <c r="E7150" s="1" t="s">
        <v>397</v>
      </c>
      <c r="F7150" s="1">
        <v>1.26324939989287</v>
      </c>
      <c r="G7150" s="1">
        <v>510.80687521821301</v>
      </c>
      <c r="H7150" s="1" t="s">
        <v>398</v>
      </c>
      <c r="I7150" s="1" t="s">
        <v>399</v>
      </c>
      <c r="J7150" s="1" t="s">
        <v>261</v>
      </c>
      <c r="K7150" s="6">
        <v>1.49439986746544E-6</v>
      </c>
      <c r="L7150" s="1" t="s">
        <v>23839</v>
      </c>
    </row>
    <row r="7151" spans="1:12" x14ac:dyDescent="0.35">
      <c r="A7151" s="1" t="s">
        <v>23840</v>
      </c>
      <c r="B7151" s="1" t="s">
        <v>23841</v>
      </c>
      <c r="C7151" s="1" t="s">
        <v>23842</v>
      </c>
      <c r="D7151" s="1" t="s">
        <v>480</v>
      </c>
      <c r="E7151" s="1" t="s">
        <v>397</v>
      </c>
      <c r="F7151" s="1">
        <v>2.1786550107965499</v>
      </c>
      <c r="G7151" s="1">
        <v>125.63385812977999</v>
      </c>
      <c r="H7151" s="1" t="s">
        <v>398</v>
      </c>
      <c r="I7151" s="1" t="s">
        <v>399</v>
      </c>
      <c r="J7151" s="1" t="s">
        <v>261</v>
      </c>
      <c r="K7151" s="6">
        <v>2.58412816632814E-20</v>
      </c>
      <c r="L7151" s="1" t="s">
        <v>23843</v>
      </c>
    </row>
    <row r="7152" spans="1:12" x14ac:dyDescent="0.35">
      <c r="A7152" s="1" t="s">
        <v>23844</v>
      </c>
      <c r="B7152" s="1" t="s">
        <v>23845</v>
      </c>
      <c r="C7152" s="1" t="s">
        <v>16</v>
      </c>
      <c r="D7152" s="1" t="s">
        <v>489</v>
      </c>
      <c r="E7152" s="1" t="s">
        <v>397</v>
      </c>
      <c r="F7152" s="1">
        <v>-1.70287901237962</v>
      </c>
      <c r="G7152" s="1">
        <v>13.7160902175515</v>
      </c>
      <c r="H7152" s="1" t="s">
        <v>398</v>
      </c>
      <c r="I7152" s="1" t="s">
        <v>399</v>
      </c>
      <c r="J7152" s="1" t="s">
        <v>12</v>
      </c>
      <c r="K7152" s="1">
        <v>1.07640206503301E-3</v>
      </c>
      <c r="L7152" s="1" t="s">
        <v>5234</v>
      </c>
    </row>
    <row r="7153" spans="1:12" x14ac:dyDescent="0.35">
      <c r="A7153" s="1" t="s">
        <v>23846</v>
      </c>
      <c r="B7153" s="1" t="s">
        <v>23847</v>
      </c>
      <c r="C7153" s="1" t="s">
        <v>23848</v>
      </c>
      <c r="D7153" s="1" t="s">
        <v>480</v>
      </c>
      <c r="E7153" s="1" t="s">
        <v>397</v>
      </c>
      <c r="F7153" s="1">
        <v>1.84973976209108</v>
      </c>
      <c r="G7153" s="1">
        <v>233.532635753194</v>
      </c>
      <c r="H7153" s="1" t="s">
        <v>398</v>
      </c>
      <c r="I7153" s="1" t="s">
        <v>399</v>
      </c>
      <c r="J7153" s="1" t="s">
        <v>261</v>
      </c>
      <c r="K7153" s="6">
        <v>1.55263236469098E-10</v>
      </c>
      <c r="L7153" s="1" t="s">
        <v>23849</v>
      </c>
    </row>
    <row r="7154" spans="1:12" x14ac:dyDescent="0.35">
      <c r="A7154" s="1" t="s">
        <v>23850</v>
      </c>
      <c r="B7154" s="1" t="s">
        <v>23851</v>
      </c>
      <c r="C7154" s="1" t="s">
        <v>23852</v>
      </c>
      <c r="D7154" s="1" t="s">
        <v>489</v>
      </c>
      <c r="E7154" s="1" t="s">
        <v>397</v>
      </c>
      <c r="F7154" s="1">
        <v>-2.9254757269999998</v>
      </c>
      <c r="G7154" s="1">
        <v>238.8265457</v>
      </c>
      <c r="H7154" s="1" t="s">
        <v>27828</v>
      </c>
      <c r="I7154" s="1" t="s">
        <v>399</v>
      </c>
      <c r="J7154" s="1" t="s">
        <v>12</v>
      </c>
      <c r="K7154" s="1">
        <v>3.29487E-4</v>
      </c>
      <c r="L7154" s="1" t="s">
        <v>23853</v>
      </c>
    </row>
    <row r="7155" spans="1:12" x14ac:dyDescent="0.35">
      <c r="A7155" s="1" t="s">
        <v>23854</v>
      </c>
      <c r="B7155" s="1" t="s">
        <v>23855</v>
      </c>
      <c r="C7155" s="1" t="s">
        <v>23856</v>
      </c>
      <c r="D7155" s="1" t="s">
        <v>489</v>
      </c>
      <c r="E7155" s="1" t="s">
        <v>397</v>
      </c>
      <c r="F7155" s="1">
        <v>-1.0184395196984399</v>
      </c>
      <c r="G7155" s="1">
        <v>163.13340601121601</v>
      </c>
      <c r="H7155" s="1" t="s">
        <v>398</v>
      </c>
      <c r="I7155" s="1" t="s">
        <v>399</v>
      </c>
      <c r="J7155" s="1" t="s">
        <v>12</v>
      </c>
      <c r="K7155" s="6">
        <v>4.1400778738367999E-7</v>
      </c>
      <c r="L7155" s="1" t="s">
        <v>23857</v>
      </c>
    </row>
    <row r="7156" spans="1:12" x14ac:dyDescent="0.35">
      <c r="A7156" s="1" t="s">
        <v>23858</v>
      </c>
      <c r="B7156" s="1" t="s">
        <v>23859</v>
      </c>
      <c r="C7156" s="1" t="s">
        <v>23860</v>
      </c>
      <c r="D7156" s="1" t="s">
        <v>489</v>
      </c>
      <c r="E7156" s="1" t="s">
        <v>397</v>
      </c>
      <c r="F7156" s="1">
        <v>-1.84399739233079</v>
      </c>
      <c r="G7156" s="1">
        <v>3.06688278818564</v>
      </c>
      <c r="H7156" s="1" t="s">
        <v>398</v>
      </c>
      <c r="I7156" s="1" t="s">
        <v>399</v>
      </c>
      <c r="J7156" s="1" t="s">
        <v>12</v>
      </c>
      <c r="K7156" s="1">
        <v>3.4355780073740003E-2</v>
      </c>
      <c r="L7156" s="1" t="s">
        <v>27</v>
      </c>
    </row>
    <row r="7157" spans="1:12" x14ac:dyDescent="0.35">
      <c r="A7157" s="1" t="s">
        <v>23861</v>
      </c>
      <c r="B7157" s="1" t="s">
        <v>23862</v>
      </c>
      <c r="C7157" s="1" t="s">
        <v>23863</v>
      </c>
      <c r="D7157" s="1" t="s">
        <v>489</v>
      </c>
      <c r="E7157" s="1" t="s">
        <v>397</v>
      </c>
      <c r="F7157" s="1">
        <v>-1.029732849</v>
      </c>
      <c r="G7157" s="1">
        <v>247.81835709999999</v>
      </c>
      <c r="H7157" s="1" t="s">
        <v>27828</v>
      </c>
      <c r="I7157" s="1" t="s">
        <v>399</v>
      </c>
      <c r="J7157" s="1" t="s">
        <v>12</v>
      </c>
      <c r="K7157" s="1">
        <v>9.2345800000000005E-4</v>
      </c>
      <c r="L7157" s="1" t="s">
        <v>23864</v>
      </c>
    </row>
    <row r="7158" spans="1:12" x14ac:dyDescent="0.35">
      <c r="A7158" s="1" t="s">
        <v>23865</v>
      </c>
      <c r="B7158" s="1" t="s">
        <v>23866</v>
      </c>
      <c r="C7158" s="1" t="s">
        <v>986</v>
      </c>
      <c r="D7158" s="1" t="s">
        <v>489</v>
      </c>
      <c r="E7158" s="1" t="s">
        <v>397</v>
      </c>
      <c r="F7158" s="1">
        <v>-5.2086972148620996</v>
      </c>
      <c r="G7158" s="1">
        <v>290.66838933305399</v>
      </c>
      <c r="H7158" s="1" t="s">
        <v>398</v>
      </c>
      <c r="I7158" s="1" t="s">
        <v>399</v>
      </c>
      <c r="J7158" s="1" t="s">
        <v>12</v>
      </c>
      <c r="K7158" s="6">
        <v>2.2147409266305498E-37</v>
      </c>
      <c r="L7158" s="1" t="s">
        <v>23867</v>
      </c>
    </row>
    <row r="7159" spans="1:12" x14ac:dyDescent="0.35">
      <c r="A7159" s="1" t="s">
        <v>23868</v>
      </c>
      <c r="B7159" s="1" t="s">
        <v>23869</v>
      </c>
      <c r="C7159" s="1" t="s">
        <v>23870</v>
      </c>
      <c r="D7159" s="1" t="s">
        <v>480</v>
      </c>
      <c r="E7159" s="1" t="s">
        <v>397</v>
      </c>
      <c r="F7159" s="1">
        <v>1.08135568040835</v>
      </c>
      <c r="G7159" s="1">
        <v>68.943212439939202</v>
      </c>
      <c r="H7159" s="1" t="s">
        <v>398</v>
      </c>
      <c r="I7159" s="1" t="s">
        <v>399</v>
      </c>
      <c r="J7159" s="1" t="s">
        <v>261</v>
      </c>
      <c r="K7159" s="6">
        <v>1.9946398648026101E-5</v>
      </c>
      <c r="L7159" s="1" t="s">
        <v>23871</v>
      </c>
    </row>
    <row r="7160" spans="1:12" x14ac:dyDescent="0.35">
      <c r="A7160" s="1" t="s">
        <v>23872</v>
      </c>
      <c r="B7160" s="1" t="s">
        <v>23873</v>
      </c>
      <c r="C7160" s="1" t="s">
        <v>23874</v>
      </c>
      <c r="D7160" s="1" t="s">
        <v>480</v>
      </c>
      <c r="E7160" s="1" t="s">
        <v>397</v>
      </c>
      <c r="F7160" s="1">
        <v>1.6508620120184201</v>
      </c>
      <c r="G7160" s="1">
        <v>265.50191339511099</v>
      </c>
      <c r="H7160" s="1" t="s">
        <v>398</v>
      </c>
      <c r="I7160" s="1" t="s">
        <v>399</v>
      </c>
      <c r="J7160" s="1" t="s">
        <v>261</v>
      </c>
      <c r="K7160" s="6">
        <v>5.9930654032589502E-21</v>
      </c>
      <c r="L7160" s="1" t="s">
        <v>23875</v>
      </c>
    </row>
    <row r="7161" spans="1:12" x14ac:dyDescent="0.35">
      <c r="A7161" s="1" t="s">
        <v>23876</v>
      </c>
      <c r="B7161" s="1" t="s">
        <v>23877</v>
      </c>
      <c r="C7161" s="1" t="s">
        <v>9714</v>
      </c>
      <c r="D7161" s="1" t="s">
        <v>489</v>
      </c>
      <c r="E7161" s="1" t="s">
        <v>397</v>
      </c>
      <c r="F7161" s="1">
        <v>-3.8068398715406402</v>
      </c>
      <c r="G7161" s="1">
        <v>136.84763590161299</v>
      </c>
      <c r="H7161" s="1" t="s">
        <v>398</v>
      </c>
      <c r="I7161" s="1" t="s">
        <v>399</v>
      </c>
      <c r="J7161" s="1" t="s">
        <v>12</v>
      </c>
      <c r="K7161" s="6">
        <v>2.4629466569378201E-17</v>
      </c>
      <c r="L7161" s="1" t="s">
        <v>23878</v>
      </c>
    </row>
    <row r="7162" spans="1:12" x14ac:dyDescent="0.35">
      <c r="A7162" s="1" t="s">
        <v>23879</v>
      </c>
      <c r="B7162" s="1" t="s">
        <v>23880</v>
      </c>
      <c r="C7162" s="1" t="s">
        <v>16</v>
      </c>
      <c r="D7162" s="1" t="s">
        <v>480</v>
      </c>
      <c r="E7162" s="1" t="s">
        <v>397</v>
      </c>
      <c r="F7162" s="1">
        <v>2.4494113385505698</v>
      </c>
      <c r="G7162" s="1">
        <v>64.138072072741096</v>
      </c>
      <c r="H7162" s="1" t="s">
        <v>398</v>
      </c>
      <c r="I7162" s="1" t="s">
        <v>399</v>
      </c>
      <c r="J7162" s="1" t="s">
        <v>261</v>
      </c>
      <c r="K7162" s="6">
        <v>1.61342436707287E-13</v>
      </c>
      <c r="L7162" s="1" t="s">
        <v>23881</v>
      </c>
    </row>
    <row r="7163" spans="1:12" x14ac:dyDescent="0.35">
      <c r="A7163" s="1" t="s">
        <v>23882</v>
      </c>
      <c r="B7163" s="1" t="s">
        <v>23883</v>
      </c>
      <c r="C7163" s="1" t="s">
        <v>23884</v>
      </c>
      <c r="D7163" s="1" t="s">
        <v>489</v>
      </c>
      <c r="E7163" s="1" t="s">
        <v>397</v>
      </c>
      <c r="F7163" s="1">
        <v>-1.4690368592754</v>
      </c>
      <c r="G7163" s="1">
        <v>17.687245818291998</v>
      </c>
      <c r="H7163" s="1" t="s">
        <v>398</v>
      </c>
      <c r="I7163" s="1" t="s">
        <v>399</v>
      </c>
      <c r="J7163" s="1" t="s">
        <v>12</v>
      </c>
      <c r="K7163" s="1">
        <v>8.2355420300849001E-4</v>
      </c>
      <c r="L7163" s="1" t="s">
        <v>23885</v>
      </c>
    </row>
    <row r="7164" spans="1:12" x14ac:dyDescent="0.35">
      <c r="A7164" s="1" t="s">
        <v>23886</v>
      </c>
      <c r="B7164" s="1" t="s">
        <v>23887</v>
      </c>
      <c r="C7164" s="1" t="s">
        <v>23888</v>
      </c>
      <c r="D7164" s="1" t="s">
        <v>489</v>
      </c>
      <c r="E7164" s="1" t="s">
        <v>397</v>
      </c>
      <c r="F7164" s="1">
        <v>-5.7234916663810802</v>
      </c>
      <c r="G7164" s="1">
        <v>22.635037915409502</v>
      </c>
      <c r="H7164" s="1" t="s">
        <v>398</v>
      </c>
      <c r="I7164" s="1" t="s">
        <v>399</v>
      </c>
      <c r="J7164" s="1" t="s">
        <v>12</v>
      </c>
      <c r="K7164" s="6">
        <v>6.1280117856905101E-15</v>
      </c>
      <c r="L7164" s="1" t="s">
        <v>23889</v>
      </c>
    </row>
    <row r="7165" spans="1:12" x14ac:dyDescent="0.35">
      <c r="A7165" s="1" t="s">
        <v>23890</v>
      </c>
      <c r="B7165" s="1" t="s">
        <v>23891</v>
      </c>
      <c r="C7165" s="1" t="s">
        <v>23892</v>
      </c>
      <c r="D7165" s="1" t="s">
        <v>489</v>
      </c>
      <c r="E7165" s="1" t="s">
        <v>397</v>
      </c>
      <c r="F7165" s="1">
        <v>-1.0366156328575999</v>
      </c>
      <c r="G7165" s="1">
        <v>1290.5447172213201</v>
      </c>
      <c r="H7165" s="1" t="s">
        <v>398</v>
      </c>
      <c r="I7165" s="1" t="s">
        <v>399</v>
      </c>
      <c r="J7165" s="1" t="s">
        <v>12</v>
      </c>
      <c r="K7165" s="6">
        <v>7.1022733875294399E-28</v>
      </c>
      <c r="L7165" s="1" t="s">
        <v>23893</v>
      </c>
    </row>
    <row r="7166" spans="1:12" x14ac:dyDescent="0.35">
      <c r="A7166" s="1" t="s">
        <v>23894</v>
      </c>
      <c r="B7166" s="1" t="s">
        <v>23895</v>
      </c>
      <c r="C7166" s="1" t="s">
        <v>16</v>
      </c>
      <c r="D7166" s="1" t="s">
        <v>489</v>
      </c>
      <c r="E7166" s="1" t="s">
        <v>397</v>
      </c>
      <c r="F7166" s="1">
        <v>-1.47499774452806</v>
      </c>
      <c r="G7166" s="1">
        <v>14.3556555945109</v>
      </c>
      <c r="H7166" s="1" t="s">
        <v>398</v>
      </c>
      <c r="I7166" s="1" t="s">
        <v>399</v>
      </c>
      <c r="J7166" s="1" t="s">
        <v>12</v>
      </c>
      <c r="K7166" s="1">
        <v>1.0544252022555999E-2</v>
      </c>
      <c r="L7166" s="1" t="s">
        <v>23896</v>
      </c>
    </row>
    <row r="7167" spans="1:12" x14ac:dyDescent="0.35">
      <c r="A7167" s="1" t="s">
        <v>23897</v>
      </c>
      <c r="B7167" s="1" t="s">
        <v>23898</v>
      </c>
      <c r="C7167" s="1" t="s">
        <v>16</v>
      </c>
      <c r="D7167" s="1" t="s">
        <v>489</v>
      </c>
      <c r="E7167" s="1" t="s">
        <v>397</v>
      </c>
      <c r="F7167" s="1">
        <v>-1.0105499884361</v>
      </c>
      <c r="G7167" s="1">
        <v>24.201259206843599</v>
      </c>
      <c r="H7167" s="1" t="s">
        <v>398</v>
      </c>
      <c r="I7167" s="1" t="s">
        <v>399</v>
      </c>
      <c r="J7167" s="1" t="s">
        <v>12</v>
      </c>
      <c r="K7167" s="1">
        <v>1.32223442187922E-2</v>
      </c>
      <c r="L7167" s="1" t="s">
        <v>22571</v>
      </c>
    </row>
    <row r="7168" spans="1:12" x14ac:dyDescent="0.35">
      <c r="A7168" s="1" t="s">
        <v>23899</v>
      </c>
      <c r="B7168" s="1" t="s">
        <v>23900</v>
      </c>
      <c r="C7168" s="1" t="s">
        <v>23901</v>
      </c>
      <c r="D7168" s="1" t="s">
        <v>480</v>
      </c>
      <c r="E7168" s="1" t="s">
        <v>397</v>
      </c>
      <c r="F7168" s="1">
        <v>1.0219937413665801</v>
      </c>
      <c r="G7168" s="1">
        <v>228.14115871862799</v>
      </c>
      <c r="H7168" s="1" t="s">
        <v>398</v>
      </c>
      <c r="I7168" s="1" t="s">
        <v>399</v>
      </c>
      <c r="J7168" s="1" t="s">
        <v>261</v>
      </c>
      <c r="K7168" s="6">
        <v>3.8835222996822698E-16</v>
      </c>
      <c r="L7168" s="1" t="s">
        <v>23902</v>
      </c>
    </row>
    <row r="7169" spans="1:12" x14ac:dyDescent="0.35">
      <c r="A7169" s="1" t="s">
        <v>23903</v>
      </c>
      <c r="B7169" s="1" t="s">
        <v>23904</v>
      </c>
      <c r="C7169" s="1" t="s">
        <v>23905</v>
      </c>
      <c r="D7169" s="1" t="s">
        <v>489</v>
      </c>
      <c r="E7169" s="1" t="s">
        <v>397</v>
      </c>
      <c r="F7169" s="1">
        <v>-1.2410277599999999</v>
      </c>
      <c r="G7169" s="1">
        <v>130.35690159999999</v>
      </c>
      <c r="H7169" s="1" t="s">
        <v>27828</v>
      </c>
      <c r="I7169" s="1" t="s">
        <v>399</v>
      </c>
      <c r="J7169" s="1" t="s">
        <v>12</v>
      </c>
      <c r="K7169" s="6">
        <v>9.2199999999999992E-9</v>
      </c>
      <c r="L7169" s="1" t="s">
        <v>23906</v>
      </c>
    </row>
    <row r="7170" spans="1:12" x14ac:dyDescent="0.35">
      <c r="A7170" s="1" t="s">
        <v>23907</v>
      </c>
      <c r="B7170" s="1" t="s">
        <v>23908</v>
      </c>
      <c r="C7170" s="1" t="s">
        <v>16</v>
      </c>
      <c r="D7170" s="1" t="s">
        <v>489</v>
      </c>
      <c r="E7170" s="1" t="s">
        <v>397</v>
      </c>
      <c r="F7170" s="1">
        <v>-1.28292567675849</v>
      </c>
      <c r="G7170" s="1">
        <v>31.122065169762799</v>
      </c>
      <c r="H7170" s="1" t="s">
        <v>398</v>
      </c>
      <c r="I7170" s="1" t="s">
        <v>399</v>
      </c>
      <c r="J7170" s="1" t="s">
        <v>12</v>
      </c>
      <c r="K7170" s="1">
        <v>1.9339571448423901E-3</v>
      </c>
      <c r="L7170" s="1" t="s">
        <v>23909</v>
      </c>
    </row>
    <row r="7171" spans="1:12" x14ac:dyDescent="0.35">
      <c r="A7171" s="1" t="s">
        <v>23910</v>
      </c>
      <c r="B7171" s="1" t="s">
        <v>23911</v>
      </c>
      <c r="C7171" s="1" t="s">
        <v>23912</v>
      </c>
      <c r="D7171" s="1" t="s">
        <v>489</v>
      </c>
      <c r="E7171" s="1" t="s">
        <v>397</v>
      </c>
      <c r="F7171" s="1">
        <v>-2.2383989022181998</v>
      </c>
      <c r="G7171" s="1">
        <v>33.199457425916499</v>
      </c>
      <c r="H7171" s="1" t="s">
        <v>398</v>
      </c>
      <c r="I7171" s="1" t="s">
        <v>399</v>
      </c>
      <c r="J7171" s="1" t="s">
        <v>12</v>
      </c>
      <c r="K7171" s="6">
        <v>6.4612710268510005E-8</v>
      </c>
      <c r="L7171" s="1" t="s">
        <v>21095</v>
      </c>
    </row>
    <row r="7172" spans="1:12" x14ac:dyDescent="0.35">
      <c r="A7172" s="1" t="s">
        <v>23913</v>
      </c>
      <c r="B7172" s="1" t="s">
        <v>23914</v>
      </c>
      <c r="C7172" s="1" t="s">
        <v>23915</v>
      </c>
      <c r="D7172" s="1" t="s">
        <v>480</v>
      </c>
      <c r="E7172" s="1" t="s">
        <v>397</v>
      </c>
      <c r="F7172" s="1">
        <v>1.93445417792436</v>
      </c>
      <c r="G7172" s="1">
        <v>19.839732739078102</v>
      </c>
      <c r="H7172" s="1" t="s">
        <v>398</v>
      </c>
      <c r="I7172" s="1" t="s">
        <v>399</v>
      </c>
      <c r="J7172" s="1" t="s">
        <v>261</v>
      </c>
      <c r="K7172" s="6">
        <v>1.47196502862382E-5</v>
      </c>
      <c r="L7172" s="1" t="s">
        <v>23916</v>
      </c>
    </row>
    <row r="7173" spans="1:12" x14ac:dyDescent="0.35">
      <c r="A7173" s="1" t="s">
        <v>23917</v>
      </c>
      <c r="B7173" s="1" t="s">
        <v>23918</v>
      </c>
      <c r="C7173" s="1" t="s">
        <v>23919</v>
      </c>
      <c r="D7173" s="1" t="s">
        <v>489</v>
      </c>
      <c r="E7173" s="1" t="s">
        <v>397</v>
      </c>
      <c r="F7173" s="1">
        <v>-1.4818256114650801</v>
      </c>
      <c r="G7173" s="1">
        <v>331.595916262846</v>
      </c>
      <c r="H7173" s="1" t="s">
        <v>398</v>
      </c>
      <c r="I7173" s="1" t="s">
        <v>399</v>
      </c>
      <c r="J7173" s="1" t="s">
        <v>12</v>
      </c>
      <c r="K7173" s="6">
        <v>3.4525509560359699E-5</v>
      </c>
      <c r="L7173" s="1" t="s">
        <v>23920</v>
      </c>
    </row>
    <row r="7174" spans="1:12" x14ac:dyDescent="0.35">
      <c r="A7174" s="1" t="s">
        <v>23921</v>
      </c>
      <c r="B7174" s="1" t="s">
        <v>23922</v>
      </c>
      <c r="C7174" s="1" t="s">
        <v>16</v>
      </c>
      <c r="D7174" s="1" t="s">
        <v>480</v>
      </c>
      <c r="E7174" s="1" t="s">
        <v>397</v>
      </c>
      <c r="F7174" s="1">
        <v>1.04611038037705</v>
      </c>
      <c r="G7174" s="1">
        <v>733.75992002952705</v>
      </c>
      <c r="H7174" s="1" t="s">
        <v>398</v>
      </c>
      <c r="I7174" s="1" t="s">
        <v>399</v>
      </c>
      <c r="J7174" s="1" t="s">
        <v>261</v>
      </c>
      <c r="K7174" s="6">
        <v>1.2189246553394801E-6</v>
      </c>
      <c r="L7174" s="1" t="s">
        <v>23923</v>
      </c>
    </row>
    <row r="7175" spans="1:12" x14ac:dyDescent="0.35">
      <c r="A7175" s="1" t="s">
        <v>23924</v>
      </c>
      <c r="B7175" s="1" t="s">
        <v>23925</v>
      </c>
      <c r="C7175" s="1" t="s">
        <v>1239</v>
      </c>
      <c r="D7175" s="1" t="s">
        <v>489</v>
      </c>
      <c r="E7175" s="1" t="s">
        <v>397</v>
      </c>
      <c r="F7175" s="1">
        <v>-3.3393292496086802</v>
      </c>
      <c r="G7175" s="1">
        <v>90.754414377760597</v>
      </c>
      <c r="H7175" s="1" t="s">
        <v>398</v>
      </c>
      <c r="I7175" s="1" t="s">
        <v>399</v>
      </c>
      <c r="J7175" s="1" t="s">
        <v>12</v>
      </c>
      <c r="K7175" s="6">
        <v>6.8783357710033099E-7</v>
      </c>
      <c r="L7175" s="1" t="s">
        <v>9996</v>
      </c>
    </row>
    <row r="7176" spans="1:12" x14ac:dyDescent="0.35">
      <c r="A7176" s="1" t="s">
        <v>23926</v>
      </c>
      <c r="B7176" s="1" t="s">
        <v>23927</v>
      </c>
      <c r="C7176" s="1" t="s">
        <v>23928</v>
      </c>
      <c r="D7176" s="1" t="s">
        <v>489</v>
      </c>
      <c r="E7176" s="1" t="s">
        <v>397</v>
      </c>
      <c r="F7176" s="1">
        <v>-1.9147942383678</v>
      </c>
      <c r="G7176" s="1">
        <v>19.654961918386601</v>
      </c>
      <c r="H7176" s="1" t="s">
        <v>398</v>
      </c>
      <c r="I7176" s="1" t="s">
        <v>399</v>
      </c>
      <c r="J7176" s="1" t="s">
        <v>12</v>
      </c>
      <c r="K7176" s="6">
        <v>3.3673937840704301E-7</v>
      </c>
      <c r="L7176" s="1" t="s">
        <v>27</v>
      </c>
    </row>
    <row r="7177" spans="1:12" x14ac:dyDescent="0.35">
      <c r="A7177" s="1" t="s">
        <v>23929</v>
      </c>
      <c r="B7177" s="1" t="s">
        <v>23930</v>
      </c>
      <c r="C7177" s="1" t="s">
        <v>23931</v>
      </c>
      <c r="D7177" s="1" t="s">
        <v>489</v>
      </c>
      <c r="E7177" s="1" t="s">
        <v>397</v>
      </c>
      <c r="F7177" s="1">
        <v>-2.8539425276280901</v>
      </c>
      <c r="G7177" s="1">
        <v>196.65481668627299</v>
      </c>
      <c r="H7177" s="1" t="s">
        <v>398</v>
      </c>
      <c r="I7177" s="1" t="s">
        <v>399</v>
      </c>
      <c r="J7177" s="1" t="s">
        <v>12</v>
      </c>
      <c r="K7177" s="6">
        <v>8.3072046565917492E-12</v>
      </c>
      <c r="L7177" s="1" t="s">
        <v>23932</v>
      </c>
    </row>
    <row r="7178" spans="1:12" x14ac:dyDescent="0.35">
      <c r="A7178" s="1" t="s">
        <v>23933</v>
      </c>
      <c r="B7178" s="1" t="s">
        <v>23934</v>
      </c>
      <c r="C7178" s="1" t="s">
        <v>23935</v>
      </c>
      <c r="D7178" s="1" t="s">
        <v>489</v>
      </c>
      <c r="E7178" s="1" t="s">
        <v>397</v>
      </c>
      <c r="F7178" s="1">
        <v>-3.34730746353882</v>
      </c>
      <c r="G7178" s="1">
        <v>55.864259517824202</v>
      </c>
      <c r="H7178" s="1" t="s">
        <v>398</v>
      </c>
      <c r="I7178" s="1" t="s">
        <v>399</v>
      </c>
      <c r="J7178" s="1" t="s">
        <v>12</v>
      </c>
      <c r="K7178" s="6">
        <v>1.0672159849317501E-6</v>
      </c>
      <c r="L7178" s="1" t="s">
        <v>23936</v>
      </c>
    </row>
    <row r="7179" spans="1:12" x14ac:dyDescent="0.35">
      <c r="A7179" s="1" t="s">
        <v>23937</v>
      </c>
      <c r="B7179" s="1" t="s">
        <v>23938</v>
      </c>
      <c r="C7179" s="1" t="s">
        <v>23939</v>
      </c>
      <c r="D7179" s="1" t="s">
        <v>489</v>
      </c>
      <c r="E7179" s="1" t="s">
        <v>397</v>
      </c>
      <c r="F7179" s="1">
        <v>-3.0703022010000001</v>
      </c>
      <c r="G7179" s="1">
        <v>9.6066739999999999</v>
      </c>
      <c r="H7179" s="1" t="s">
        <v>27830</v>
      </c>
      <c r="I7179" s="1" t="s">
        <v>399</v>
      </c>
      <c r="J7179" s="1" t="s">
        <v>12</v>
      </c>
      <c r="K7179" s="1">
        <v>3.8916083999999997E-2</v>
      </c>
      <c r="L7179" s="1" t="s">
        <v>23940</v>
      </c>
    </row>
    <row r="7180" spans="1:12" x14ac:dyDescent="0.35">
      <c r="A7180" s="1" t="s">
        <v>23941</v>
      </c>
      <c r="B7180" s="1" t="s">
        <v>23942</v>
      </c>
      <c r="C7180" s="1" t="s">
        <v>23943</v>
      </c>
      <c r="D7180" s="1" t="s">
        <v>489</v>
      </c>
      <c r="E7180" s="1" t="s">
        <v>397</v>
      </c>
      <c r="F7180" s="1">
        <v>-1.6090291619999999</v>
      </c>
      <c r="G7180" s="1">
        <v>8.5407150600000001</v>
      </c>
      <c r="H7180" s="1" t="s">
        <v>27828</v>
      </c>
      <c r="I7180" s="1" t="s">
        <v>399</v>
      </c>
      <c r="J7180" s="1" t="s">
        <v>12</v>
      </c>
      <c r="K7180" s="1">
        <v>3.0930160000000001E-3</v>
      </c>
      <c r="L7180" s="1" t="s">
        <v>23944</v>
      </c>
    </row>
    <row r="7181" spans="1:12" x14ac:dyDescent="0.35">
      <c r="A7181" s="1" t="s">
        <v>23945</v>
      </c>
      <c r="B7181" s="1" t="s">
        <v>23946</v>
      </c>
      <c r="C7181" s="1" t="s">
        <v>23947</v>
      </c>
      <c r="D7181" s="1" t="s">
        <v>480</v>
      </c>
      <c r="E7181" s="1" t="s">
        <v>397</v>
      </c>
      <c r="F7181" s="1">
        <v>5.1149314567659498</v>
      </c>
      <c r="G7181" s="1">
        <v>21.3046248395246</v>
      </c>
      <c r="H7181" s="1" t="s">
        <v>398</v>
      </c>
      <c r="I7181" s="1" t="s">
        <v>399</v>
      </c>
      <c r="J7181" s="1" t="s">
        <v>261</v>
      </c>
      <c r="K7181" s="6">
        <v>6.6668823315532798E-10</v>
      </c>
      <c r="L7181" s="1" t="s">
        <v>7869</v>
      </c>
    </row>
    <row r="7182" spans="1:12" x14ac:dyDescent="0.35">
      <c r="A7182" s="1" t="s">
        <v>23948</v>
      </c>
      <c r="B7182" s="1" t="s">
        <v>23949</v>
      </c>
      <c r="C7182" s="1" t="s">
        <v>23950</v>
      </c>
      <c r="D7182" s="1" t="s">
        <v>480</v>
      </c>
      <c r="E7182" s="1" t="s">
        <v>397</v>
      </c>
      <c r="F7182" s="1">
        <v>1.8759719418619001</v>
      </c>
      <c r="G7182" s="1">
        <v>2181.87670019282</v>
      </c>
      <c r="H7182" s="1" t="s">
        <v>398</v>
      </c>
      <c r="I7182" s="1" t="s">
        <v>399</v>
      </c>
      <c r="J7182" s="1" t="s">
        <v>261</v>
      </c>
      <c r="K7182" s="6">
        <v>1.4819690444052301E-10</v>
      </c>
      <c r="L7182" s="1" t="s">
        <v>23951</v>
      </c>
    </row>
    <row r="7183" spans="1:12" x14ac:dyDescent="0.35">
      <c r="A7183" s="1" t="s">
        <v>23952</v>
      </c>
      <c r="B7183" s="1" t="s">
        <v>23953</v>
      </c>
      <c r="C7183" s="1" t="s">
        <v>23954</v>
      </c>
      <c r="D7183" s="1" t="s">
        <v>480</v>
      </c>
      <c r="E7183" s="1" t="s">
        <v>397</v>
      </c>
      <c r="F7183" s="1">
        <v>3.1827835834014002</v>
      </c>
      <c r="G7183" s="1">
        <v>223.82652549259899</v>
      </c>
      <c r="H7183" s="1" t="s">
        <v>398</v>
      </c>
      <c r="I7183" s="1" t="s">
        <v>399</v>
      </c>
      <c r="J7183" s="1" t="s">
        <v>261</v>
      </c>
      <c r="K7183" s="6">
        <v>1.9936691078568201E-7</v>
      </c>
      <c r="L7183" s="1" t="s">
        <v>23955</v>
      </c>
    </row>
    <row r="7184" spans="1:12" x14ac:dyDescent="0.35">
      <c r="A7184" s="1" t="s">
        <v>23956</v>
      </c>
      <c r="B7184" s="1" t="s">
        <v>23957</v>
      </c>
      <c r="C7184" s="1" t="s">
        <v>23958</v>
      </c>
      <c r="D7184" s="1" t="s">
        <v>489</v>
      </c>
      <c r="E7184" s="1" t="s">
        <v>397</v>
      </c>
      <c r="F7184" s="1">
        <v>-2.1549248419999998</v>
      </c>
      <c r="G7184" s="1">
        <v>15.598153590000001</v>
      </c>
      <c r="H7184" s="1" t="s">
        <v>27828</v>
      </c>
      <c r="I7184" s="1" t="s">
        <v>399</v>
      </c>
      <c r="J7184" s="1" t="s">
        <v>12</v>
      </c>
      <c r="K7184" s="1">
        <v>1.842567E-3</v>
      </c>
      <c r="L7184" s="1" t="s">
        <v>23959</v>
      </c>
    </row>
    <row r="7185" spans="1:12" x14ac:dyDescent="0.35">
      <c r="A7185" s="1" t="s">
        <v>23960</v>
      </c>
      <c r="B7185" s="1" t="s">
        <v>23961</v>
      </c>
      <c r="C7185" s="1" t="s">
        <v>20510</v>
      </c>
      <c r="D7185" s="1" t="s">
        <v>489</v>
      </c>
      <c r="E7185" s="1" t="s">
        <v>397</v>
      </c>
      <c r="F7185" s="1">
        <v>-1.356880246</v>
      </c>
      <c r="G7185" s="1">
        <v>17.35912488</v>
      </c>
      <c r="H7185" s="1" t="s">
        <v>27828</v>
      </c>
      <c r="I7185" s="1" t="s">
        <v>399</v>
      </c>
      <c r="J7185" s="1" t="s">
        <v>12</v>
      </c>
      <c r="K7185" s="1">
        <v>4.8583369999999999E-3</v>
      </c>
      <c r="L7185" s="1" t="s">
        <v>20511</v>
      </c>
    </row>
    <row r="7186" spans="1:12" x14ac:dyDescent="0.35">
      <c r="A7186" s="1" t="s">
        <v>23962</v>
      </c>
      <c r="B7186" s="1" t="s">
        <v>23963</v>
      </c>
      <c r="C7186" s="1" t="s">
        <v>23449</v>
      </c>
      <c r="D7186" s="1" t="s">
        <v>480</v>
      </c>
      <c r="E7186" s="1" t="s">
        <v>397</v>
      </c>
      <c r="F7186" s="1">
        <v>3.42282097632358</v>
      </c>
      <c r="G7186" s="1">
        <v>30.6070601406756</v>
      </c>
      <c r="H7186" s="1" t="s">
        <v>398</v>
      </c>
      <c r="I7186" s="1" t="s">
        <v>399</v>
      </c>
      <c r="J7186" s="1" t="s">
        <v>261</v>
      </c>
      <c r="K7186" s="6">
        <v>5.5467938846761195E-13</v>
      </c>
      <c r="L7186" s="1" t="s">
        <v>8527</v>
      </c>
    </row>
    <row r="7187" spans="1:12" x14ac:dyDescent="0.35">
      <c r="A7187" s="1" t="s">
        <v>23964</v>
      </c>
      <c r="B7187" s="1" t="s">
        <v>23965</v>
      </c>
      <c r="C7187" s="1" t="s">
        <v>23966</v>
      </c>
      <c r="D7187" s="1" t="s">
        <v>480</v>
      </c>
      <c r="E7187" s="1" t="s">
        <v>397</v>
      </c>
      <c r="F7187" s="1">
        <v>1.7268949311575099</v>
      </c>
      <c r="G7187" s="1">
        <v>459.06313799910902</v>
      </c>
      <c r="H7187" s="1" t="s">
        <v>398</v>
      </c>
      <c r="I7187" s="1" t="s">
        <v>399</v>
      </c>
      <c r="J7187" s="1" t="s">
        <v>261</v>
      </c>
      <c r="K7187" s="6">
        <v>1.94813967423253E-9</v>
      </c>
      <c r="L7187" s="1" t="s">
        <v>23967</v>
      </c>
    </row>
    <row r="7188" spans="1:12" x14ac:dyDescent="0.35">
      <c r="A7188" s="1" t="s">
        <v>23968</v>
      </c>
      <c r="B7188" s="1" t="s">
        <v>23969</v>
      </c>
      <c r="C7188" s="1" t="s">
        <v>23970</v>
      </c>
      <c r="D7188" s="1" t="s">
        <v>489</v>
      </c>
      <c r="E7188" s="1" t="s">
        <v>397</v>
      </c>
      <c r="F7188" s="1">
        <v>-1.9613179860000001</v>
      </c>
      <c r="G7188" s="1">
        <v>5.2883634390000003</v>
      </c>
      <c r="H7188" s="1" t="s">
        <v>27828</v>
      </c>
      <c r="I7188" s="1" t="s">
        <v>399</v>
      </c>
      <c r="J7188" s="1" t="s">
        <v>12</v>
      </c>
      <c r="K7188" s="1">
        <v>8.1824580000000001E-3</v>
      </c>
      <c r="L7188" s="1" t="s">
        <v>23971</v>
      </c>
    </row>
    <row r="7189" spans="1:12" x14ac:dyDescent="0.35">
      <c r="A7189" s="1" t="s">
        <v>23972</v>
      </c>
      <c r="B7189" s="1" t="s">
        <v>23973</v>
      </c>
      <c r="C7189" s="1" t="s">
        <v>23974</v>
      </c>
      <c r="D7189" s="1" t="s">
        <v>489</v>
      </c>
      <c r="E7189" s="1" t="s">
        <v>397</v>
      </c>
      <c r="F7189" s="1">
        <v>-1.0312565293711999</v>
      </c>
      <c r="G7189" s="1">
        <v>13.792214339301401</v>
      </c>
      <c r="H7189" s="1" t="s">
        <v>398</v>
      </c>
      <c r="I7189" s="1" t="s">
        <v>399</v>
      </c>
      <c r="J7189" s="1" t="s">
        <v>12</v>
      </c>
      <c r="K7189" s="1">
        <v>1.49646919223115E-2</v>
      </c>
      <c r="L7189" s="1" t="s">
        <v>1684</v>
      </c>
    </row>
    <row r="7190" spans="1:12" x14ac:dyDescent="0.35">
      <c r="A7190" s="1" t="s">
        <v>23975</v>
      </c>
      <c r="B7190" s="1" t="s">
        <v>23976</v>
      </c>
      <c r="C7190" s="1" t="s">
        <v>23977</v>
      </c>
      <c r="D7190" s="1" t="s">
        <v>489</v>
      </c>
      <c r="E7190" s="1" t="s">
        <v>397</v>
      </c>
      <c r="F7190" s="1">
        <v>-1.7809559732670599</v>
      </c>
      <c r="G7190" s="1">
        <v>231.02136893471399</v>
      </c>
      <c r="H7190" s="1" t="s">
        <v>398</v>
      </c>
      <c r="I7190" s="1" t="s">
        <v>399</v>
      </c>
      <c r="J7190" s="1" t="s">
        <v>12</v>
      </c>
      <c r="K7190" s="6">
        <v>1.0613315798259399E-7</v>
      </c>
      <c r="L7190" s="1" t="s">
        <v>23978</v>
      </c>
    </row>
    <row r="7191" spans="1:12" x14ac:dyDescent="0.35">
      <c r="A7191" s="1" t="s">
        <v>23979</v>
      </c>
      <c r="B7191" s="1" t="s">
        <v>23980</v>
      </c>
      <c r="C7191" s="1" t="s">
        <v>23981</v>
      </c>
      <c r="D7191" s="1" t="s">
        <v>489</v>
      </c>
      <c r="E7191" s="1" t="s">
        <v>397</v>
      </c>
      <c r="F7191" s="1">
        <v>-2.3245121392238599</v>
      </c>
      <c r="G7191" s="1">
        <v>28.209935007058</v>
      </c>
      <c r="H7191" s="1" t="s">
        <v>398</v>
      </c>
      <c r="I7191" s="1" t="s">
        <v>399</v>
      </c>
      <c r="J7191" s="1" t="s">
        <v>12</v>
      </c>
      <c r="K7191" s="1">
        <v>2.4336450523248102E-3</v>
      </c>
      <c r="L7191" s="1" t="s">
        <v>27</v>
      </c>
    </row>
    <row r="7192" spans="1:12" x14ac:dyDescent="0.35">
      <c r="A7192" s="1" t="s">
        <v>23982</v>
      </c>
      <c r="B7192" s="1" t="s">
        <v>23983</v>
      </c>
      <c r="C7192" s="1" t="s">
        <v>23984</v>
      </c>
      <c r="D7192" s="1" t="s">
        <v>489</v>
      </c>
      <c r="E7192" s="1" t="s">
        <v>397</v>
      </c>
      <c r="F7192" s="1">
        <v>-1.619447434</v>
      </c>
      <c r="G7192" s="1">
        <v>13.443097910000001</v>
      </c>
      <c r="H7192" s="1" t="s">
        <v>27828</v>
      </c>
      <c r="I7192" s="1" t="s">
        <v>399</v>
      </c>
      <c r="J7192" s="1" t="s">
        <v>12</v>
      </c>
      <c r="K7192" s="1">
        <v>2.80866E-4</v>
      </c>
      <c r="L7192" s="1" t="s">
        <v>23985</v>
      </c>
    </row>
    <row r="7193" spans="1:12" x14ac:dyDescent="0.35">
      <c r="A7193" s="1" t="s">
        <v>23986</v>
      </c>
      <c r="B7193" s="1" t="s">
        <v>23987</v>
      </c>
      <c r="C7193" s="1" t="s">
        <v>16</v>
      </c>
      <c r="D7193" s="1" t="s">
        <v>489</v>
      </c>
      <c r="E7193" s="1" t="s">
        <v>397</v>
      </c>
      <c r="F7193" s="1">
        <v>-1.63408839177114</v>
      </c>
      <c r="G7193" s="1">
        <v>35.214829347462199</v>
      </c>
      <c r="H7193" s="1" t="s">
        <v>398</v>
      </c>
      <c r="I7193" s="1" t="s">
        <v>399</v>
      </c>
      <c r="J7193" s="1" t="s">
        <v>12</v>
      </c>
      <c r="K7193" s="6">
        <v>6.2337554586302401E-5</v>
      </c>
      <c r="L7193" s="1" t="s">
        <v>23988</v>
      </c>
    </row>
    <row r="7194" spans="1:12" x14ac:dyDescent="0.35">
      <c r="A7194" s="1" t="s">
        <v>23989</v>
      </c>
      <c r="B7194" s="1" t="s">
        <v>23990</v>
      </c>
      <c r="C7194" s="1" t="s">
        <v>16</v>
      </c>
      <c r="D7194" s="1" t="s">
        <v>489</v>
      </c>
      <c r="E7194" s="1" t="s">
        <v>397</v>
      </c>
      <c r="F7194" s="1">
        <v>-2.2605063841161499</v>
      </c>
      <c r="G7194" s="1">
        <v>49.743399363223503</v>
      </c>
      <c r="H7194" s="1" t="s">
        <v>398</v>
      </c>
      <c r="I7194" s="1" t="s">
        <v>399</v>
      </c>
      <c r="J7194" s="1" t="s">
        <v>12</v>
      </c>
      <c r="K7194" s="6">
        <v>7.0875395632266798E-12</v>
      </c>
      <c r="L7194" s="1" t="s">
        <v>13387</v>
      </c>
    </row>
    <row r="7195" spans="1:12" x14ac:dyDescent="0.35">
      <c r="A7195" s="1" t="s">
        <v>23991</v>
      </c>
      <c r="B7195" s="1" t="s">
        <v>23992</v>
      </c>
      <c r="C7195" s="1" t="s">
        <v>3525</v>
      </c>
      <c r="D7195" s="1" t="s">
        <v>489</v>
      </c>
      <c r="E7195" s="1" t="s">
        <v>397</v>
      </c>
      <c r="F7195" s="1">
        <v>-2.7660303904991901</v>
      </c>
      <c r="G7195" s="1">
        <v>97.255406668257294</v>
      </c>
      <c r="H7195" s="1" t="s">
        <v>398</v>
      </c>
      <c r="I7195" s="1" t="s">
        <v>399</v>
      </c>
      <c r="J7195" s="1" t="s">
        <v>12</v>
      </c>
      <c r="K7195" s="6">
        <v>1.1675861464313E-15</v>
      </c>
      <c r="L7195" s="1" t="s">
        <v>1942</v>
      </c>
    </row>
    <row r="7196" spans="1:12" x14ac:dyDescent="0.35">
      <c r="A7196" s="1" t="s">
        <v>23993</v>
      </c>
      <c r="B7196" s="1" t="s">
        <v>23994</v>
      </c>
      <c r="C7196" s="1" t="s">
        <v>23995</v>
      </c>
      <c r="D7196" s="1" t="s">
        <v>480</v>
      </c>
      <c r="E7196" s="1" t="s">
        <v>397</v>
      </c>
      <c r="F7196" s="1">
        <v>1.9859358564342</v>
      </c>
      <c r="G7196" s="1">
        <v>523.24566887612104</v>
      </c>
      <c r="H7196" s="1" t="s">
        <v>398</v>
      </c>
      <c r="I7196" s="1" t="s">
        <v>399</v>
      </c>
      <c r="J7196" s="1" t="s">
        <v>261</v>
      </c>
      <c r="K7196" s="6">
        <v>1.1261209810135301E-11</v>
      </c>
      <c r="L7196" s="1" t="s">
        <v>23996</v>
      </c>
    </row>
    <row r="7197" spans="1:12" x14ac:dyDescent="0.35">
      <c r="A7197" s="1" t="s">
        <v>23997</v>
      </c>
      <c r="B7197" s="1" t="s">
        <v>23998</v>
      </c>
      <c r="C7197" s="1" t="s">
        <v>23999</v>
      </c>
      <c r="D7197" s="1" t="s">
        <v>480</v>
      </c>
      <c r="E7197" s="1" t="s">
        <v>397</v>
      </c>
      <c r="F7197" s="1">
        <v>1.7706461253166501</v>
      </c>
      <c r="G7197" s="1">
        <v>155.04023175798699</v>
      </c>
      <c r="H7197" s="1" t="s">
        <v>398</v>
      </c>
      <c r="I7197" s="1" t="s">
        <v>399</v>
      </c>
      <c r="J7197" s="1" t="s">
        <v>261</v>
      </c>
      <c r="K7197" s="6">
        <v>8.6702250026527402E-8</v>
      </c>
      <c r="L7197" s="1" t="s">
        <v>24000</v>
      </c>
    </row>
    <row r="7198" spans="1:12" x14ac:dyDescent="0.35">
      <c r="A7198" s="1" t="s">
        <v>24001</v>
      </c>
      <c r="B7198" s="1" t="s">
        <v>24002</v>
      </c>
      <c r="C7198" s="1" t="s">
        <v>12353</v>
      </c>
      <c r="D7198" s="1" t="s">
        <v>480</v>
      </c>
      <c r="E7198" s="1" t="s">
        <v>397</v>
      </c>
      <c r="F7198" s="1">
        <v>1.19609240362334</v>
      </c>
      <c r="G7198" s="1">
        <v>375.30304051951799</v>
      </c>
      <c r="H7198" s="1" t="s">
        <v>398</v>
      </c>
      <c r="I7198" s="1" t="s">
        <v>399</v>
      </c>
      <c r="J7198" s="1" t="s">
        <v>261</v>
      </c>
      <c r="K7198" s="6">
        <v>1.20198822945498E-11</v>
      </c>
      <c r="L7198" s="1" t="s">
        <v>12354</v>
      </c>
    </row>
    <row r="7199" spans="1:12" x14ac:dyDescent="0.35">
      <c r="A7199" s="1" t="s">
        <v>24003</v>
      </c>
      <c r="B7199" s="1" t="s">
        <v>24004</v>
      </c>
      <c r="C7199" s="1" t="s">
        <v>24005</v>
      </c>
      <c r="D7199" s="1" t="s">
        <v>489</v>
      </c>
      <c r="E7199" s="1" t="s">
        <v>397</v>
      </c>
      <c r="F7199" s="1">
        <v>-4.0235686644593596</v>
      </c>
      <c r="G7199" s="1">
        <v>98.145751550980194</v>
      </c>
      <c r="H7199" s="1" t="s">
        <v>398</v>
      </c>
      <c r="I7199" s="1" t="s">
        <v>399</v>
      </c>
      <c r="J7199" s="1" t="s">
        <v>12</v>
      </c>
      <c r="K7199" s="6">
        <v>2.8575233903513098E-12</v>
      </c>
      <c r="L7199" s="1" t="s">
        <v>24006</v>
      </c>
    </row>
    <row r="7200" spans="1:12" x14ac:dyDescent="0.35">
      <c r="A7200" s="1" t="s">
        <v>24007</v>
      </c>
      <c r="B7200" s="1" t="s">
        <v>24008</v>
      </c>
      <c r="C7200" s="1" t="s">
        <v>24009</v>
      </c>
      <c r="D7200" s="1" t="s">
        <v>480</v>
      </c>
      <c r="E7200" s="1" t="s">
        <v>397</v>
      </c>
      <c r="F7200" s="1">
        <v>1.36471288753311</v>
      </c>
      <c r="G7200" s="1">
        <v>145.69670932347501</v>
      </c>
      <c r="H7200" s="1" t="s">
        <v>398</v>
      </c>
      <c r="I7200" s="1" t="s">
        <v>399</v>
      </c>
      <c r="J7200" s="1" t="s">
        <v>261</v>
      </c>
      <c r="K7200" s="6">
        <v>4.8460551202575201E-8</v>
      </c>
      <c r="L7200" s="1" t="s">
        <v>24010</v>
      </c>
    </row>
    <row r="7201" spans="1:12" x14ac:dyDescent="0.35">
      <c r="A7201" s="1" t="s">
        <v>24011</v>
      </c>
      <c r="B7201" s="1" t="s">
        <v>24012</v>
      </c>
      <c r="C7201" s="1" t="s">
        <v>24013</v>
      </c>
      <c r="D7201" s="1" t="s">
        <v>489</v>
      </c>
      <c r="E7201" s="1" t="s">
        <v>397</v>
      </c>
      <c r="F7201" s="1">
        <v>-1.28091896753399</v>
      </c>
      <c r="G7201" s="1">
        <v>401.90654268406001</v>
      </c>
      <c r="H7201" s="1" t="s">
        <v>398</v>
      </c>
      <c r="I7201" s="1" t="s">
        <v>399</v>
      </c>
      <c r="J7201" s="1" t="s">
        <v>12</v>
      </c>
      <c r="K7201" s="6">
        <v>4.37462711508961E-5</v>
      </c>
      <c r="L7201" s="1" t="s">
        <v>24014</v>
      </c>
    </row>
    <row r="7202" spans="1:12" x14ac:dyDescent="0.35">
      <c r="A7202" s="1" t="s">
        <v>24015</v>
      </c>
      <c r="B7202" s="1" t="s">
        <v>24016</v>
      </c>
      <c r="C7202" s="1" t="s">
        <v>24017</v>
      </c>
      <c r="D7202" s="1" t="s">
        <v>489</v>
      </c>
      <c r="E7202" s="1" t="s">
        <v>397</v>
      </c>
      <c r="F7202" s="1">
        <v>-1.1196278032259299</v>
      </c>
      <c r="G7202" s="1">
        <v>138.83874825128501</v>
      </c>
      <c r="H7202" s="1" t="s">
        <v>398</v>
      </c>
      <c r="I7202" s="1" t="s">
        <v>399</v>
      </c>
      <c r="J7202" s="1" t="s">
        <v>12</v>
      </c>
      <c r="K7202" s="6">
        <v>2.2186789984843401E-6</v>
      </c>
      <c r="L7202" s="1" t="s">
        <v>24018</v>
      </c>
    </row>
    <row r="7203" spans="1:12" x14ac:dyDescent="0.35">
      <c r="A7203" s="1" t="s">
        <v>24019</v>
      </c>
      <c r="B7203" s="1" t="s">
        <v>24020</v>
      </c>
      <c r="C7203" s="1" t="s">
        <v>16</v>
      </c>
      <c r="D7203" s="1" t="s">
        <v>480</v>
      </c>
      <c r="E7203" s="1" t="s">
        <v>397</v>
      </c>
      <c r="F7203" s="1">
        <v>1.82606876847376</v>
      </c>
      <c r="G7203" s="1">
        <v>8.1571574598904899</v>
      </c>
      <c r="H7203" s="1" t="s">
        <v>398</v>
      </c>
      <c r="I7203" s="1" t="s">
        <v>399</v>
      </c>
      <c r="J7203" s="1" t="s">
        <v>261</v>
      </c>
      <c r="K7203" s="1">
        <v>5.7964349692277801E-3</v>
      </c>
      <c r="L7203" s="1" t="s">
        <v>27</v>
      </c>
    </row>
    <row r="7204" spans="1:12" x14ac:dyDescent="0.35">
      <c r="A7204" s="1" t="s">
        <v>24021</v>
      </c>
      <c r="B7204" s="1" t="s">
        <v>24022</v>
      </c>
      <c r="C7204" s="1" t="s">
        <v>24023</v>
      </c>
      <c r="D7204" s="1" t="s">
        <v>480</v>
      </c>
      <c r="E7204" s="1" t="s">
        <v>397</v>
      </c>
      <c r="F7204" s="1">
        <v>2.8992584400017498</v>
      </c>
      <c r="G7204" s="1">
        <v>153.28845628708899</v>
      </c>
      <c r="H7204" s="1" t="s">
        <v>398</v>
      </c>
      <c r="I7204" s="1" t="s">
        <v>399</v>
      </c>
      <c r="J7204" s="1" t="s">
        <v>261</v>
      </c>
      <c r="K7204" s="6">
        <v>9.4314563548337994E-14</v>
      </c>
      <c r="L7204" s="1" t="s">
        <v>1625</v>
      </c>
    </row>
    <row r="7205" spans="1:12" x14ac:dyDescent="0.35">
      <c r="A7205" s="1" t="s">
        <v>24024</v>
      </c>
      <c r="B7205" s="1" t="s">
        <v>24025</v>
      </c>
      <c r="C7205" s="1" t="s">
        <v>12971</v>
      </c>
      <c r="D7205" s="1" t="s">
        <v>480</v>
      </c>
      <c r="E7205" s="1" t="s">
        <v>397</v>
      </c>
      <c r="F7205" s="1">
        <v>2.9929954996817201</v>
      </c>
      <c r="G7205" s="1">
        <v>59.615359834652303</v>
      </c>
      <c r="H7205" s="1" t="s">
        <v>398</v>
      </c>
      <c r="I7205" s="1" t="s">
        <v>399</v>
      </c>
      <c r="J7205" s="1" t="s">
        <v>261</v>
      </c>
      <c r="K7205" s="6">
        <v>8.0675368955683703E-11</v>
      </c>
      <c r="L7205" s="1" t="s">
        <v>23067</v>
      </c>
    </row>
    <row r="7206" spans="1:12" x14ac:dyDescent="0.35">
      <c r="A7206" s="1" t="s">
        <v>24026</v>
      </c>
      <c r="B7206" s="1" t="s">
        <v>24027</v>
      </c>
      <c r="C7206" s="1" t="s">
        <v>24028</v>
      </c>
      <c r="D7206" s="1" t="s">
        <v>489</v>
      </c>
      <c r="E7206" s="1" t="s">
        <v>397</v>
      </c>
      <c r="F7206" s="1">
        <v>-1.9414020405541099</v>
      </c>
      <c r="G7206" s="1">
        <v>105.986835182685</v>
      </c>
      <c r="H7206" s="1" t="s">
        <v>398</v>
      </c>
      <c r="I7206" s="1" t="s">
        <v>399</v>
      </c>
      <c r="J7206" s="1" t="s">
        <v>12</v>
      </c>
      <c r="K7206" s="6">
        <v>5.2006765986962699E-9</v>
      </c>
      <c r="L7206" s="1" t="s">
        <v>24029</v>
      </c>
    </row>
    <row r="7207" spans="1:12" x14ac:dyDescent="0.35">
      <c r="A7207" s="1" t="s">
        <v>24030</v>
      </c>
      <c r="B7207" s="1" t="s">
        <v>24031</v>
      </c>
      <c r="C7207" s="1" t="s">
        <v>24032</v>
      </c>
      <c r="D7207" s="1" t="s">
        <v>480</v>
      </c>
      <c r="E7207" s="1" t="s">
        <v>397</v>
      </c>
      <c r="F7207" s="1">
        <v>2.4684934623019399</v>
      </c>
      <c r="G7207" s="1">
        <v>764.55765404387603</v>
      </c>
      <c r="H7207" s="1" t="s">
        <v>398</v>
      </c>
      <c r="I7207" s="1" t="s">
        <v>399</v>
      </c>
      <c r="J7207" s="1" t="s">
        <v>261</v>
      </c>
      <c r="K7207" s="6">
        <v>4.7756743000435104E-22</v>
      </c>
      <c r="L7207" s="1" t="s">
        <v>24033</v>
      </c>
    </row>
    <row r="7208" spans="1:12" x14ac:dyDescent="0.35">
      <c r="A7208" s="1" t="s">
        <v>24034</v>
      </c>
      <c r="B7208" s="1" t="s">
        <v>24035</v>
      </c>
      <c r="C7208" s="1" t="s">
        <v>24036</v>
      </c>
      <c r="D7208" s="1" t="s">
        <v>480</v>
      </c>
      <c r="E7208" s="1" t="s">
        <v>397</v>
      </c>
      <c r="F7208" s="1">
        <v>4.8707690121266198</v>
      </c>
      <c r="G7208" s="1">
        <v>406.82361180491802</v>
      </c>
      <c r="H7208" s="1" t="s">
        <v>398</v>
      </c>
      <c r="I7208" s="1" t="s">
        <v>399</v>
      </c>
      <c r="J7208" s="1" t="s">
        <v>261</v>
      </c>
      <c r="K7208" s="6">
        <v>1.6796764507471501E-50</v>
      </c>
      <c r="L7208" s="1" t="s">
        <v>24037</v>
      </c>
    </row>
    <row r="7209" spans="1:12" x14ac:dyDescent="0.35">
      <c r="A7209" s="1" t="s">
        <v>24038</v>
      </c>
      <c r="B7209" s="1" t="s">
        <v>24039</v>
      </c>
      <c r="C7209" s="1" t="s">
        <v>24040</v>
      </c>
      <c r="D7209" s="1" t="s">
        <v>489</v>
      </c>
      <c r="E7209" s="1" t="s">
        <v>397</v>
      </c>
      <c r="F7209" s="1">
        <v>-2.2052461979876599</v>
      </c>
      <c r="G7209" s="1">
        <v>33.5476150357118</v>
      </c>
      <c r="H7209" s="1" t="s">
        <v>398</v>
      </c>
      <c r="I7209" s="1" t="s">
        <v>399</v>
      </c>
      <c r="J7209" s="1" t="s">
        <v>12</v>
      </c>
      <c r="K7209" s="6">
        <v>2.46330207818437E-5</v>
      </c>
      <c r="L7209" s="1" t="s">
        <v>4716</v>
      </c>
    </row>
    <row r="7210" spans="1:12" x14ac:dyDescent="0.35">
      <c r="A7210" s="1" t="s">
        <v>24041</v>
      </c>
      <c r="B7210" s="1" t="s">
        <v>24042</v>
      </c>
      <c r="C7210" s="1" t="s">
        <v>24043</v>
      </c>
      <c r="D7210" s="1" t="s">
        <v>489</v>
      </c>
      <c r="E7210" s="1" t="s">
        <v>397</v>
      </c>
      <c r="F7210" s="1">
        <v>-1.63550138431826</v>
      </c>
      <c r="G7210" s="1">
        <v>50.7328230692872</v>
      </c>
      <c r="H7210" s="1" t="s">
        <v>398</v>
      </c>
      <c r="I7210" s="1" t="s">
        <v>399</v>
      </c>
      <c r="J7210" s="1" t="s">
        <v>12</v>
      </c>
      <c r="K7210" s="6">
        <v>1.50833763144766E-11</v>
      </c>
      <c r="L7210" s="1" t="s">
        <v>3676</v>
      </c>
    </row>
    <row r="7211" spans="1:12" x14ac:dyDescent="0.35">
      <c r="A7211" s="1" t="s">
        <v>24044</v>
      </c>
      <c r="B7211" s="1" t="s">
        <v>24045</v>
      </c>
      <c r="C7211" s="1" t="s">
        <v>24046</v>
      </c>
      <c r="D7211" s="1" t="s">
        <v>489</v>
      </c>
      <c r="E7211" s="1" t="s">
        <v>397</v>
      </c>
      <c r="F7211" s="1">
        <v>-2.8666247886473402</v>
      </c>
      <c r="G7211" s="1">
        <v>5.1210770430614296</v>
      </c>
      <c r="H7211" s="1" t="s">
        <v>398</v>
      </c>
      <c r="I7211" s="1" t="s">
        <v>399</v>
      </c>
      <c r="J7211" s="1" t="s">
        <v>12</v>
      </c>
      <c r="K7211" s="1">
        <v>1.1170692120043601E-3</v>
      </c>
      <c r="L7211" s="1" t="s">
        <v>24047</v>
      </c>
    </row>
    <row r="7212" spans="1:12" x14ac:dyDescent="0.35">
      <c r="A7212" s="1" t="s">
        <v>24048</v>
      </c>
      <c r="B7212" s="1" t="s">
        <v>24049</v>
      </c>
      <c r="C7212" s="1" t="s">
        <v>24050</v>
      </c>
      <c r="D7212" s="1" t="s">
        <v>480</v>
      </c>
      <c r="E7212" s="1" t="s">
        <v>397</v>
      </c>
      <c r="F7212" s="1">
        <v>1.0713461057212099</v>
      </c>
      <c r="G7212" s="1">
        <v>74.322229353600207</v>
      </c>
      <c r="H7212" s="1" t="s">
        <v>398</v>
      </c>
      <c r="I7212" s="1" t="s">
        <v>399</v>
      </c>
      <c r="J7212" s="1" t="s">
        <v>261</v>
      </c>
      <c r="K7212" s="1">
        <v>8.5166282666390301E-4</v>
      </c>
      <c r="L7212" s="1" t="s">
        <v>24051</v>
      </c>
    </row>
    <row r="7213" spans="1:12" x14ac:dyDescent="0.35">
      <c r="A7213" s="1" t="s">
        <v>24052</v>
      </c>
      <c r="B7213" s="1" t="s">
        <v>24053</v>
      </c>
      <c r="C7213" s="1" t="s">
        <v>24054</v>
      </c>
      <c r="D7213" s="1" t="s">
        <v>489</v>
      </c>
      <c r="E7213" s="1" t="s">
        <v>397</v>
      </c>
      <c r="F7213" s="1">
        <v>-1.660060973</v>
      </c>
      <c r="G7213" s="1">
        <v>7.7168307739999999</v>
      </c>
      <c r="H7213" s="1" t="s">
        <v>27828</v>
      </c>
      <c r="I7213" s="1" t="s">
        <v>399</v>
      </c>
      <c r="J7213" s="1" t="s">
        <v>12</v>
      </c>
      <c r="K7213" s="1">
        <v>2.789634E-3</v>
      </c>
      <c r="L7213" s="1" t="s">
        <v>24055</v>
      </c>
    </row>
    <row r="7214" spans="1:12" x14ac:dyDescent="0.35">
      <c r="A7214" s="1" t="s">
        <v>24056</v>
      </c>
      <c r="B7214" s="1" t="s">
        <v>24057</v>
      </c>
      <c r="C7214" s="1" t="s">
        <v>12196</v>
      </c>
      <c r="D7214" s="1" t="s">
        <v>489</v>
      </c>
      <c r="E7214" s="1" t="s">
        <v>397</v>
      </c>
      <c r="F7214" s="1">
        <v>-2.1055337048312399</v>
      </c>
      <c r="G7214" s="1">
        <v>86.694439851280094</v>
      </c>
      <c r="H7214" s="1" t="s">
        <v>398</v>
      </c>
      <c r="I7214" s="1" t="s">
        <v>399</v>
      </c>
      <c r="J7214" s="1" t="s">
        <v>12</v>
      </c>
      <c r="K7214" s="6">
        <v>5.4812035352179602E-5</v>
      </c>
      <c r="L7214" s="1" t="s">
        <v>27</v>
      </c>
    </row>
    <row r="7215" spans="1:12" x14ac:dyDescent="0.35">
      <c r="A7215" s="1" t="s">
        <v>24058</v>
      </c>
      <c r="B7215" s="1" t="s">
        <v>24059</v>
      </c>
      <c r="C7215" s="1" t="s">
        <v>24060</v>
      </c>
      <c r="D7215" s="1" t="s">
        <v>489</v>
      </c>
      <c r="E7215" s="1" t="s">
        <v>397</v>
      </c>
      <c r="F7215" s="1">
        <v>-2.4481144056411699</v>
      </c>
      <c r="G7215" s="1">
        <v>5.0937827961996804</v>
      </c>
      <c r="H7215" s="1" t="s">
        <v>398</v>
      </c>
      <c r="I7215" s="1" t="s">
        <v>399</v>
      </c>
      <c r="J7215" s="1" t="s">
        <v>12</v>
      </c>
      <c r="K7215" s="1">
        <v>2.05133066578654E-2</v>
      </c>
      <c r="L7215" s="1" t="s">
        <v>24061</v>
      </c>
    </row>
    <row r="7216" spans="1:12" x14ac:dyDescent="0.35">
      <c r="A7216" s="1" t="s">
        <v>24062</v>
      </c>
      <c r="B7216" s="1" t="s">
        <v>24063</v>
      </c>
      <c r="C7216" s="1" t="s">
        <v>16</v>
      </c>
      <c r="D7216" s="1" t="s">
        <v>489</v>
      </c>
      <c r="E7216" s="1" t="s">
        <v>397</v>
      </c>
      <c r="F7216" s="1">
        <v>-3.0036232760339798</v>
      </c>
      <c r="G7216" s="1">
        <v>119.75883460486099</v>
      </c>
      <c r="H7216" s="1" t="s">
        <v>398</v>
      </c>
      <c r="I7216" s="1" t="s">
        <v>399</v>
      </c>
      <c r="J7216" s="1" t="s">
        <v>12</v>
      </c>
      <c r="K7216" s="6">
        <v>7.9976768610346892E-12</v>
      </c>
      <c r="L7216" s="1" t="s">
        <v>75</v>
      </c>
    </row>
    <row r="7217" spans="1:12" x14ac:dyDescent="0.35">
      <c r="A7217" s="1" t="s">
        <v>24064</v>
      </c>
      <c r="B7217" s="1" t="s">
        <v>24065</v>
      </c>
      <c r="C7217" s="1" t="s">
        <v>24066</v>
      </c>
      <c r="D7217" s="1" t="s">
        <v>480</v>
      </c>
      <c r="E7217" s="1" t="s">
        <v>397</v>
      </c>
      <c r="F7217" s="1">
        <v>1.31812786532468</v>
      </c>
      <c r="G7217" s="1">
        <v>175.512113857077</v>
      </c>
      <c r="H7217" s="1" t="s">
        <v>398</v>
      </c>
      <c r="I7217" s="1" t="s">
        <v>399</v>
      </c>
      <c r="J7217" s="1" t="s">
        <v>261</v>
      </c>
      <c r="K7217" s="1">
        <v>3.6255631852279298E-3</v>
      </c>
      <c r="L7217" s="1" t="s">
        <v>24067</v>
      </c>
    </row>
    <row r="7218" spans="1:12" x14ac:dyDescent="0.35">
      <c r="A7218" s="1" t="s">
        <v>24068</v>
      </c>
      <c r="B7218" s="1" t="s">
        <v>24069</v>
      </c>
      <c r="C7218" s="1" t="s">
        <v>24070</v>
      </c>
      <c r="D7218" s="1" t="s">
        <v>489</v>
      </c>
      <c r="E7218" s="1" t="s">
        <v>397</v>
      </c>
      <c r="F7218" s="1">
        <v>-2.6663965498398001</v>
      </c>
      <c r="G7218" s="1">
        <v>236.25991019629399</v>
      </c>
      <c r="H7218" s="1" t="s">
        <v>398</v>
      </c>
      <c r="I7218" s="1" t="s">
        <v>399</v>
      </c>
      <c r="J7218" s="1" t="s">
        <v>12</v>
      </c>
      <c r="K7218" s="6">
        <v>4.2546159622324302E-18</v>
      </c>
      <c r="L7218" s="1" t="s">
        <v>5129</v>
      </c>
    </row>
    <row r="7219" spans="1:12" x14ac:dyDescent="0.35">
      <c r="A7219" s="1" t="s">
        <v>24071</v>
      </c>
      <c r="B7219" s="1" t="s">
        <v>24072</v>
      </c>
      <c r="C7219" s="1" t="s">
        <v>24073</v>
      </c>
      <c r="D7219" s="1" t="s">
        <v>480</v>
      </c>
      <c r="E7219" s="1" t="s">
        <v>397</v>
      </c>
      <c r="F7219" s="1">
        <v>2.5412348964679201</v>
      </c>
      <c r="G7219" s="1">
        <v>225.72021865238801</v>
      </c>
      <c r="H7219" s="1" t="s">
        <v>398</v>
      </c>
      <c r="I7219" s="1" t="s">
        <v>399</v>
      </c>
      <c r="J7219" s="1" t="s">
        <v>261</v>
      </c>
      <c r="K7219" s="6">
        <v>4.91272555118059E-12</v>
      </c>
      <c r="L7219" s="1" t="s">
        <v>24074</v>
      </c>
    </row>
    <row r="7220" spans="1:12" x14ac:dyDescent="0.35">
      <c r="A7220" s="1" t="s">
        <v>24075</v>
      </c>
      <c r="B7220" s="1" t="s">
        <v>24076</v>
      </c>
      <c r="C7220" s="1" t="s">
        <v>24077</v>
      </c>
      <c r="D7220" s="1" t="s">
        <v>489</v>
      </c>
      <c r="E7220" s="1" t="s">
        <v>397</v>
      </c>
      <c r="F7220" s="1">
        <v>-1.91728635888993</v>
      </c>
      <c r="G7220" s="1">
        <v>30.6350813897864</v>
      </c>
      <c r="H7220" s="1" t="s">
        <v>398</v>
      </c>
      <c r="I7220" s="1" t="s">
        <v>399</v>
      </c>
      <c r="J7220" s="1" t="s">
        <v>12</v>
      </c>
      <c r="K7220" s="1">
        <v>5.9812044875450995E-4</v>
      </c>
      <c r="L7220" s="1" t="s">
        <v>24078</v>
      </c>
    </row>
    <row r="7221" spans="1:12" x14ac:dyDescent="0.35">
      <c r="A7221" s="1" t="s">
        <v>24079</v>
      </c>
      <c r="B7221" s="1" t="s">
        <v>24080</v>
      </c>
      <c r="C7221" s="1" t="s">
        <v>24081</v>
      </c>
      <c r="D7221" s="1" t="s">
        <v>489</v>
      </c>
      <c r="E7221" s="1" t="s">
        <v>397</v>
      </c>
      <c r="F7221" s="1">
        <v>-5.75905453622922</v>
      </c>
      <c r="G7221" s="1">
        <v>24.467000715729</v>
      </c>
      <c r="H7221" s="1" t="s">
        <v>398</v>
      </c>
      <c r="I7221" s="1" t="s">
        <v>399</v>
      </c>
      <c r="J7221" s="1" t="s">
        <v>12</v>
      </c>
      <c r="K7221" s="6">
        <v>6.7771349278749898E-19</v>
      </c>
      <c r="L7221" s="1" t="s">
        <v>27</v>
      </c>
    </row>
    <row r="7222" spans="1:12" x14ac:dyDescent="0.35">
      <c r="A7222" s="1" t="s">
        <v>24082</v>
      </c>
      <c r="B7222" s="1" t="s">
        <v>24083</v>
      </c>
      <c r="C7222" s="1" t="s">
        <v>24084</v>
      </c>
      <c r="D7222" s="1" t="s">
        <v>489</v>
      </c>
      <c r="E7222" s="1" t="s">
        <v>397</v>
      </c>
      <c r="F7222" s="1">
        <v>-1.23220776006683</v>
      </c>
      <c r="G7222" s="1">
        <v>44.2862765244587</v>
      </c>
      <c r="H7222" s="1" t="s">
        <v>398</v>
      </c>
      <c r="I7222" s="1" t="s">
        <v>399</v>
      </c>
      <c r="J7222" s="1" t="s">
        <v>12</v>
      </c>
      <c r="K7222" s="1">
        <v>7.5752493096481301E-3</v>
      </c>
      <c r="L7222" s="1" t="s">
        <v>24085</v>
      </c>
    </row>
    <row r="7223" spans="1:12" x14ac:dyDescent="0.35">
      <c r="A7223" s="1" t="s">
        <v>24086</v>
      </c>
      <c r="B7223" s="1" t="s">
        <v>24087</v>
      </c>
      <c r="C7223" s="1" t="s">
        <v>24088</v>
      </c>
      <c r="D7223" s="1" t="s">
        <v>489</v>
      </c>
      <c r="E7223" s="1" t="s">
        <v>397</v>
      </c>
      <c r="F7223" s="1">
        <v>-1.63585319275584</v>
      </c>
      <c r="G7223" s="1">
        <v>196.516441804523</v>
      </c>
      <c r="H7223" s="1" t="s">
        <v>398</v>
      </c>
      <c r="I7223" s="1" t="s">
        <v>399</v>
      </c>
      <c r="J7223" s="1" t="s">
        <v>12</v>
      </c>
      <c r="K7223" s="6">
        <v>9.1816646230248492E-6</v>
      </c>
      <c r="L7223" s="1" t="s">
        <v>24089</v>
      </c>
    </row>
    <row r="7224" spans="1:12" x14ac:dyDescent="0.35">
      <c r="A7224" s="1" t="s">
        <v>24090</v>
      </c>
      <c r="B7224" s="1" t="s">
        <v>24091</v>
      </c>
      <c r="C7224" s="1" t="s">
        <v>24092</v>
      </c>
      <c r="D7224" s="1" t="s">
        <v>489</v>
      </c>
      <c r="E7224" s="1" t="s">
        <v>397</v>
      </c>
      <c r="F7224" s="1">
        <v>-2.60806889321394</v>
      </c>
      <c r="G7224" s="1">
        <v>95.679230219856294</v>
      </c>
      <c r="H7224" s="1" t="s">
        <v>398</v>
      </c>
      <c r="I7224" s="1" t="s">
        <v>399</v>
      </c>
      <c r="J7224" s="1" t="s">
        <v>12</v>
      </c>
      <c r="K7224" s="6">
        <v>2.6699882506833099E-11</v>
      </c>
      <c r="L7224" s="1" t="s">
        <v>24093</v>
      </c>
    </row>
    <row r="7225" spans="1:12" x14ac:dyDescent="0.35">
      <c r="A7225" s="1" t="s">
        <v>24094</v>
      </c>
      <c r="B7225" s="1" t="s">
        <v>24095</v>
      </c>
      <c r="C7225" s="1" t="s">
        <v>24096</v>
      </c>
      <c r="D7225" s="1" t="s">
        <v>480</v>
      </c>
      <c r="E7225" s="1" t="s">
        <v>397</v>
      </c>
      <c r="F7225" s="1">
        <v>1.2805741237497701</v>
      </c>
      <c r="G7225" s="1">
        <v>20.378013283562598</v>
      </c>
      <c r="H7225" s="1" t="s">
        <v>398</v>
      </c>
      <c r="I7225" s="1" t="s">
        <v>399</v>
      </c>
      <c r="J7225" s="1" t="s">
        <v>261</v>
      </c>
      <c r="K7225" s="1">
        <v>2.9540577651753101E-2</v>
      </c>
      <c r="L7225" s="1" t="s">
        <v>24097</v>
      </c>
    </row>
    <row r="7226" spans="1:12" x14ac:dyDescent="0.35">
      <c r="A7226" s="1" t="s">
        <v>24098</v>
      </c>
      <c r="B7226" s="1" t="s">
        <v>24099</v>
      </c>
      <c r="C7226" s="1" t="s">
        <v>24100</v>
      </c>
      <c r="D7226" s="1" t="s">
        <v>489</v>
      </c>
      <c r="E7226" s="1" t="s">
        <v>397</v>
      </c>
      <c r="F7226" s="1">
        <v>-1.1838389008835</v>
      </c>
      <c r="G7226" s="1">
        <v>30.1928747325214</v>
      </c>
      <c r="H7226" s="1" t="s">
        <v>398</v>
      </c>
      <c r="I7226" s="1" t="s">
        <v>399</v>
      </c>
      <c r="J7226" s="1" t="s">
        <v>12</v>
      </c>
      <c r="K7226" s="1">
        <v>2.3056292946546501E-4</v>
      </c>
      <c r="L7226" s="1" t="s">
        <v>24101</v>
      </c>
    </row>
    <row r="7227" spans="1:12" x14ac:dyDescent="0.35">
      <c r="A7227" s="1" t="s">
        <v>24102</v>
      </c>
      <c r="B7227" s="1" t="s">
        <v>24103</v>
      </c>
      <c r="C7227" s="1" t="s">
        <v>24104</v>
      </c>
      <c r="D7227" s="1" t="s">
        <v>489</v>
      </c>
      <c r="E7227" s="1" t="s">
        <v>397</v>
      </c>
      <c r="F7227" s="1">
        <v>-1.9214160844441499</v>
      </c>
      <c r="G7227" s="1">
        <v>86.140548362064294</v>
      </c>
      <c r="H7227" s="1" t="s">
        <v>398</v>
      </c>
      <c r="I7227" s="1" t="s">
        <v>399</v>
      </c>
      <c r="J7227" s="1" t="s">
        <v>12</v>
      </c>
      <c r="K7227" s="6">
        <v>1.2334968287951E-7</v>
      </c>
      <c r="L7227" s="1" t="s">
        <v>20155</v>
      </c>
    </row>
    <row r="7228" spans="1:12" x14ac:dyDescent="0.35">
      <c r="A7228" s="1" t="s">
        <v>24105</v>
      </c>
      <c r="B7228" s="1" t="s">
        <v>24106</v>
      </c>
      <c r="C7228" s="1" t="s">
        <v>24107</v>
      </c>
      <c r="D7228" s="1" t="s">
        <v>489</v>
      </c>
      <c r="E7228" s="1" t="s">
        <v>397</v>
      </c>
      <c r="F7228" s="1">
        <v>-1.9669389551762</v>
      </c>
      <c r="G7228" s="1">
        <v>9.2154686639514907</v>
      </c>
      <c r="H7228" s="1" t="s">
        <v>398</v>
      </c>
      <c r="I7228" s="1" t="s">
        <v>399</v>
      </c>
      <c r="J7228" s="1" t="s">
        <v>12</v>
      </c>
      <c r="K7228" s="1">
        <v>3.8766155716738599E-4</v>
      </c>
      <c r="L7228" s="1" t="s">
        <v>24108</v>
      </c>
    </row>
    <row r="7229" spans="1:12" x14ac:dyDescent="0.35">
      <c r="A7229" s="1" t="s">
        <v>24109</v>
      </c>
      <c r="B7229" s="1" t="s">
        <v>24110</v>
      </c>
      <c r="C7229" s="1" t="s">
        <v>24111</v>
      </c>
      <c r="D7229" s="1" t="s">
        <v>489</v>
      </c>
      <c r="E7229" s="1" t="s">
        <v>397</v>
      </c>
      <c r="F7229" s="1">
        <v>-2.277587933</v>
      </c>
      <c r="G7229" s="1">
        <v>2.9746730719999999</v>
      </c>
      <c r="H7229" s="1" t="s">
        <v>27828</v>
      </c>
      <c r="I7229" s="1" t="s">
        <v>399</v>
      </c>
      <c r="J7229" s="1" t="s">
        <v>12</v>
      </c>
      <c r="K7229" s="1">
        <v>3.7986638000000003E-2</v>
      </c>
      <c r="L7229" s="1" t="s">
        <v>12987</v>
      </c>
    </row>
    <row r="7230" spans="1:12" x14ac:dyDescent="0.35">
      <c r="A7230" s="1" t="s">
        <v>24112</v>
      </c>
      <c r="B7230" s="1" t="s">
        <v>24113</v>
      </c>
      <c r="C7230" s="1" t="s">
        <v>24114</v>
      </c>
      <c r="D7230" s="1" t="s">
        <v>489</v>
      </c>
      <c r="E7230" s="1" t="s">
        <v>397</v>
      </c>
      <c r="F7230" s="1">
        <v>-1.29299607797639</v>
      </c>
      <c r="G7230" s="1">
        <v>176.776792274489</v>
      </c>
      <c r="H7230" s="1" t="s">
        <v>398</v>
      </c>
      <c r="I7230" s="1" t="s">
        <v>399</v>
      </c>
      <c r="J7230" s="1" t="s">
        <v>12</v>
      </c>
      <c r="K7230" s="6">
        <v>1.39009330298699E-7</v>
      </c>
      <c r="L7230" s="1" t="s">
        <v>24115</v>
      </c>
    </row>
    <row r="7231" spans="1:12" x14ac:dyDescent="0.35">
      <c r="A7231" s="1" t="s">
        <v>24116</v>
      </c>
      <c r="B7231" s="1" t="s">
        <v>24117</v>
      </c>
      <c r="C7231" s="1" t="s">
        <v>24118</v>
      </c>
      <c r="D7231" s="1" t="s">
        <v>489</v>
      </c>
      <c r="E7231" s="1" t="s">
        <v>397</v>
      </c>
      <c r="F7231" s="1">
        <v>-1.18490692979655</v>
      </c>
      <c r="G7231" s="1">
        <v>80.395483035634697</v>
      </c>
      <c r="H7231" s="1" t="s">
        <v>398</v>
      </c>
      <c r="I7231" s="1" t="s">
        <v>399</v>
      </c>
      <c r="J7231" s="1" t="s">
        <v>12</v>
      </c>
      <c r="K7231" s="6">
        <v>5.4608506487557603E-6</v>
      </c>
      <c r="L7231" s="1" t="s">
        <v>24119</v>
      </c>
    </row>
    <row r="7232" spans="1:12" x14ac:dyDescent="0.35">
      <c r="A7232" s="1" t="s">
        <v>24120</v>
      </c>
      <c r="B7232" s="1" t="s">
        <v>24121</v>
      </c>
      <c r="C7232" s="1" t="s">
        <v>24122</v>
      </c>
      <c r="D7232" s="1" t="s">
        <v>489</v>
      </c>
      <c r="E7232" s="1" t="s">
        <v>397</v>
      </c>
      <c r="F7232" s="1">
        <v>-2.0044228070000001</v>
      </c>
      <c r="G7232" s="1">
        <v>2.8453259000000002</v>
      </c>
      <c r="H7232" s="1" t="s">
        <v>27828</v>
      </c>
      <c r="I7232" s="1" t="s">
        <v>399</v>
      </c>
      <c r="J7232" s="1" t="s">
        <v>12</v>
      </c>
      <c r="K7232" s="1">
        <v>2.6536866999999999E-2</v>
      </c>
      <c r="L7232" s="1" t="s">
        <v>24123</v>
      </c>
    </row>
    <row r="7233" spans="1:12" x14ac:dyDescent="0.35">
      <c r="A7233" s="1" t="s">
        <v>24124</v>
      </c>
      <c r="B7233" s="1" t="s">
        <v>24125</v>
      </c>
      <c r="C7233" s="1" t="s">
        <v>24126</v>
      </c>
      <c r="D7233" s="1" t="s">
        <v>480</v>
      </c>
      <c r="E7233" s="1" t="s">
        <v>397</v>
      </c>
      <c r="F7233" s="1">
        <v>3.3326480418250499</v>
      </c>
      <c r="G7233" s="1">
        <v>242.26017466802099</v>
      </c>
      <c r="H7233" s="1" t="s">
        <v>398</v>
      </c>
      <c r="I7233" s="1" t="s">
        <v>399</v>
      </c>
      <c r="J7233" s="1" t="s">
        <v>261</v>
      </c>
      <c r="K7233" s="6">
        <v>1.1986528335483401E-10</v>
      </c>
      <c r="L7233" s="1" t="s">
        <v>24127</v>
      </c>
    </row>
    <row r="7234" spans="1:12" x14ac:dyDescent="0.35">
      <c r="A7234" s="1" t="s">
        <v>24128</v>
      </c>
      <c r="B7234" s="1" t="s">
        <v>24129</v>
      </c>
      <c r="C7234" s="1" t="s">
        <v>24130</v>
      </c>
      <c r="D7234" s="1" t="s">
        <v>489</v>
      </c>
      <c r="E7234" s="1" t="s">
        <v>397</v>
      </c>
      <c r="F7234" s="1">
        <v>-1.5936141810717299</v>
      </c>
      <c r="G7234" s="1">
        <v>42.634691851679598</v>
      </c>
      <c r="H7234" s="1" t="s">
        <v>398</v>
      </c>
      <c r="I7234" s="1" t="s">
        <v>399</v>
      </c>
      <c r="J7234" s="1" t="s">
        <v>12</v>
      </c>
      <c r="K7234" s="6">
        <v>2.3206986176931398E-6</v>
      </c>
      <c r="L7234" s="1" t="s">
        <v>24131</v>
      </c>
    </row>
    <row r="7235" spans="1:12" x14ac:dyDescent="0.35">
      <c r="A7235" s="1" t="s">
        <v>24132</v>
      </c>
      <c r="B7235" s="1" t="s">
        <v>24133</v>
      </c>
      <c r="C7235" s="1" t="s">
        <v>24134</v>
      </c>
      <c r="D7235" s="1" t="s">
        <v>489</v>
      </c>
      <c r="E7235" s="1" t="s">
        <v>397</v>
      </c>
      <c r="F7235" s="1">
        <v>-2.0318429537131601</v>
      </c>
      <c r="G7235" s="1">
        <v>15.131756280279699</v>
      </c>
      <c r="H7235" s="1" t="s">
        <v>398</v>
      </c>
      <c r="I7235" s="1" t="s">
        <v>399</v>
      </c>
      <c r="J7235" s="1" t="s">
        <v>12</v>
      </c>
      <c r="K7235" s="6">
        <v>7.5507012780500003E-7</v>
      </c>
      <c r="L7235" s="1" t="s">
        <v>24135</v>
      </c>
    </row>
    <row r="7236" spans="1:12" x14ac:dyDescent="0.35">
      <c r="A7236" s="1" t="s">
        <v>24136</v>
      </c>
      <c r="B7236" s="1" t="s">
        <v>24137</v>
      </c>
      <c r="C7236" s="1" t="s">
        <v>24138</v>
      </c>
      <c r="D7236" s="1" t="s">
        <v>489</v>
      </c>
      <c r="E7236" s="1" t="s">
        <v>397</v>
      </c>
      <c r="F7236" s="1">
        <v>-1.464311835</v>
      </c>
      <c r="G7236" s="1">
        <v>38.009556369999999</v>
      </c>
      <c r="H7236" s="1" t="s">
        <v>27828</v>
      </c>
      <c r="I7236" s="1" t="s">
        <v>399</v>
      </c>
      <c r="J7236" s="1" t="s">
        <v>12</v>
      </c>
      <c r="K7236" s="1">
        <v>1.0161400000000001E-4</v>
      </c>
      <c r="L7236" s="1" t="s">
        <v>24139</v>
      </c>
    </row>
    <row r="7237" spans="1:12" x14ac:dyDescent="0.35">
      <c r="A7237" s="1" t="s">
        <v>24140</v>
      </c>
      <c r="B7237" s="1" t="s">
        <v>24141</v>
      </c>
      <c r="C7237" s="1" t="s">
        <v>18668</v>
      </c>
      <c r="D7237" s="1" t="s">
        <v>480</v>
      </c>
      <c r="E7237" s="1" t="s">
        <v>397</v>
      </c>
      <c r="F7237" s="1">
        <v>1.07920451232257</v>
      </c>
      <c r="G7237" s="1">
        <v>41.0065830292383</v>
      </c>
      <c r="H7237" s="1" t="s">
        <v>398</v>
      </c>
      <c r="I7237" s="1" t="s">
        <v>399</v>
      </c>
      <c r="J7237" s="1" t="s">
        <v>261</v>
      </c>
      <c r="K7237" s="1">
        <v>2.5569826567078198E-3</v>
      </c>
      <c r="L7237" s="1" t="s">
        <v>24142</v>
      </c>
    </row>
    <row r="7238" spans="1:12" x14ac:dyDescent="0.35">
      <c r="A7238" s="1" t="s">
        <v>24143</v>
      </c>
      <c r="B7238" s="1" t="s">
        <v>24144</v>
      </c>
      <c r="C7238" s="1" t="s">
        <v>24145</v>
      </c>
      <c r="D7238" s="1" t="s">
        <v>480</v>
      </c>
      <c r="E7238" s="1" t="s">
        <v>397</v>
      </c>
      <c r="F7238" s="1">
        <v>1.1633047219999999</v>
      </c>
      <c r="G7238" s="1">
        <v>182.17152050000001</v>
      </c>
      <c r="H7238" s="1" t="s">
        <v>27828</v>
      </c>
      <c r="I7238" s="1" t="s">
        <v>399</v>
      </c>
      <c r="J7238" s="1" t="s">
        <v>261</v>
      </c>
      <c r="K7238" s="6">
        <v>5.4200000000000003E-5</v>
      </c>
      <c r="L7238" s="1" t="s">
        <v>24146</v>
      </c>
    </row>
    <row r="7239" spans="1:12" x14ac:dyDescent="0.35">
      <c r="A7239" s="1" t="s">
        <v>24147</v>
      </c>
      <c r="B7239" s="1" t="s">
        <v>24148</v>
      </c>
      <c r="C7239" s="1" t="s">
        <v>24149</v>
      </c>
      <c r="D7239" s="1" t="s">
        <v>489</v>
      </c>
      <c r="E7239" s="1" t="s">
        <v>397</v>
      </c>
      <c r="F7239" s="1">
        <v>-1.0358267241530501</v>
      </c>
      <c r="G7239" s="1">
        <v>206.59033964174901</v>
      </c>
      <c r="H7239" s="1" t="s">
        <v>398</v>
      </c>
      <c r="I7239" s="1" t="s">
        <v>399</v>
      </c>
      <c r="J7239" s="1" t="s">
        <v>12</v>
      </c>
      <c r="K7239" s="6">
        <v>3.5211255634447501E-9</v>
      </c>
      <c r="L7239" s="1" t="s">
        <v>4986</v>
      </c>
    </row>
    <row r="7240" spans="1:12" x14ac:dyDescent="0.35">
      <c r="A7240" s="1" t="s">
        <v>24150</v>
      </c>
      <c r="B7240" s="1" t="s">
        <v>24151</v>
      </c>
      <c r="C7240" s="1" t="s">
        <v>24152</v>
      </c>
      <c r="D7240" s="1" t="s">
        <v>480</v>
      </c>
      <c r="E7240" s="1" t="s">
        <v>397</v>
      </c>
      <c r="F7240" s="1">
        <v>1.46672418846752</v>
      </c>
      <c r="G7240" s="1">
        <v>1068.41172338466</v>
      </c>
      <c r="H7240" s="1" t="s">
        <v>398</v>
      </c>
      <c r="I7240" s="1" t="s">
        <v>399</v>
      </c>
      <c r="J7240" s="1" t="s">
        <v>261</v>
      </c>
      <c r="K7240" s="6">
        <v>1.9631654456728601E-12</v>
      </c>
      <c r="L7240" s="1" t="s">
        <v>5959</v>
      </c>
    </row>
    <row r="7241" spans="1:12" x14ac:dyDescent="0.35">
      <c r="A7241" s="1" t="s">
        <v>24153</v>
      </c>
      <c r="B7241" s="1" t="s">
        <v>24154</v>
      </c>
      <c r="C7241" s="1" t="s">
        <v>8051</v>
      </c>
      <c r="D7241" s="1" t="s">
        <v>489</v>
      </c>
      <c r="E7241" s="1" t="s">
        <v>397</v>
      </c>
      <c r="F7241" s="1">
        <v>-5.8027554751386097</v>
      </c>
      <c r="G7241" s="1">
        <v>133.71366929901001</v>
      </c>
      <c r="H7241" s="1" t="s">
        <v>398</v>
      </c>
      <c r="I7241" s="1" t="s">
        <v>399</v>
      </c>
      <c r="J7241" s="1" t="s">
        <v>12</v>
      </c>
      <c r="K7241" s="6">
        <v>5.6237827858746403E-17</v>
      </c>
      <c r="L7241" s="1" t="s">
        <v>24155</v>
      </c>
    </row>
    <row r="7242" spans="1:12" x14ac:dyDescent="0.35">
      <c r="A7242" s="1" t="s">
        <v>24156</v>
      </c>
      <c r="B7242" s="1" t="s">
        <v>24157</v>
      </c>
      <c r="C7242" s="1" t="s">
        <v>24158</v>
      </c>
      <c r="D7242" s="1" t="s">
        <v>480</v>
      </c>
      <c r="E7242" s="1" t="s">
        <v>397</v>
      </c>
      <c r="F7242" s="1">
        <v>4.28623835524456</v>
      </c>
      <c r="G7242" s="1">
        <v>402.139213616343</v>
      </c>
      <c r="H7242" s="1" t="s">
        <v>398</v>
      </c>
      <c r="I7242" s="1" t="s">
        <v>399</v>
      </c>
      <c r="J7242" s="1" t="s">
        <v>261</v>
      </c>
      <c r="K7242" s="6">
        <v>1.02230292470119E-33</v>
      </c>
      <c r="L7242" s="1" t="s">
        <v>24159</v>
      </c>
    </row>
    <row r="7243" spans="1:12" x14ac:dyDescent="0.35">
      <c r="A7243" s="1" t="s">
        <v>24160</v>
      </c>
      <c r="B7243" s="1" t="s">
        <v>24161</v>
      </c>
      <c r="C7243" s="1" t="s">
        <v>24162</v>
      </c>
      <c r="D7243" s="1" t="s">
        <v>489</v>
      </c>
      <c r="E7243" s="1" t="s">
        <v>397</v>
      </c>
      <c r="F7243" s="1">
        <v>-1.30158054433235</v>
      </c>
      <c r="G7243" s="1">
        <v>155.28456405664801</v>
      </c>
      <c r="H7243" s="1" t="s">
        <v>398</v>
      </c>
      <c r="I7243" s="1" t="s">
        <v>399</v>
      </c>
      <c r="J7243" s="1" t="s">
        <v>12</v>
      </c>
      <c r="K7243" s="6">
        <v>5.1114566506769203E-7</v>
      </c>
      <c r="L7243" s="1" t="s">
        <v>24163</v>
      </c>
    </row>
    <row r="7244" spans="1:12" x14ac:dyDescent="0.35">
      <c r="A7244" s="1" t="s">
        <v>24164</v>
      </c>
      <c r="B7244" s="1" t="s">
        <v>24165</v>
      </c>
      <c r="C7244" s="1" t="s">
        <v>24166</v>
      </c>
      <c r="D7244" s="1" t="s">
        <v>489</v>
      </c>
      <c r="E7244" s="1" t="s">
        <v>397</v>
      </c>
      <c r="F7244" s="1">
        <v>-2.2719103474532401</v>
      </c>
      <c r="G7244" s="1">
        <v>125.82652660289401</v>
      </c>
      <c r="H7244" s="1" t="s">
        <v>398</v>
      </c>
      <c r="I7244" s="1" t="s">
        <v>399</v>
      </c>
      <c r="J7244" s="1" t="s">
        <v>12</v>
      </c>
      <c r="K7244" s="6">
        <v>8.4604973426036294E-8</v>
      </c>
      <c r="L7244" s="1" t="s">
        <v>24167</v>
      </c>
    </row>
    <row r="7245" spans="1:12" x14ac:dyDescent="0.35">
      <c r="A7245" s="1" t="s">
        <v>24168</v>
      </c>
      <c r="B7245" s="1" t="s">
        <v>24169</v>
      </c>
      <c r="C7245" s="1" t="s">
        <v>24170</v>
      </c>
      <c r="D7245" s="1" t="s">
        <v>489</v>
      </c>
      <c r="E7245" s="1" t="s">
        <v>397</v>
      </c>
      <c r="F7245" s="1">
        <v>-1.4275414283468699</v>
      </c>
      <c r="G7245" s="1">
        <v>78.595117197363095</v>
      </c>
      <c r="H7245" s="1" t="s">
        <v>398</v>
      </c>
      <c r="I7245" s="1" t="s">
        <v>399</v>
      </c>
      <c r="J7245" s="1" t="s">
        <v>12</v>
      </c>
      <c r="K7245" s="6">
        <v>2.9334298241615599E-5</v>
      </c>
      <c r="L7245" s="1" t="s">
        <v>24171</v>
      </c>
    </row>
    <row r="7246" spans="1:12" x14ac:dyDescent="0.35">
      <c r="A7246" s="1" t="s">
        <v>24172</v>
      </c>
      <c r="B7246" s="1" t="s">
        <v>24173</v>
      </c>
      <c r="C7246" s="1" t="s">
        <v>24174</v>
      </c>
      <c r="D7246" s="1" t="s">
        <v>489</v>
      </c>
      <c r="E7246" s="1" t="s">
        <v>397</v>
      </c>
      <c r="F7246" s="1">
        <v>-1.1184034570000001</v>
      </c>
      <c r="G7246" s="1">
        <v>448.24683590000001</v>
      </c>
      <c r="H7246" s="1" t="s">
        <v>27828</v>
      </c>
      <c r="I7246" s="1" t="s">
        <v>399</v>
      </c>
      <c r="J7246" s="1" t="s">
        <v>12</v>
      </c>
      <c r="K7246" s="6">
        <v>3.6899999999999998E-7</v>
      </c>
      <c r="L7246" s="1" t="s">
        <v>24175</v>
      </c>
    </row>
    <row r="7247" spans="1:12" x14ac:dyDescent="0.35">
      <c r="A7247" s="1" t="s">
        <v>24176</v>
      </c>
      <c r="B7247" s="1" t="s">
        <v>24177</v>
      </c>
      <c r="C7247" s="1" t="s">
        <v>24178</v>
      </c>
      <c r="D7247" s="1" t="s">
        <v>480</v>
      </c>
      <c r="E7247" s="1" t="s">
        <v>397</v>
      </c>
      <c r="F7247" s="1">
        <v>1.89462444597899</v>
      </c>
      <c r="G7247" s="1">
        <v>176.38551500396301</v>
      </c>
      <c r="H7247" s="1" t="s">
        <v>398</v>
      </c>
      <c r="I7247" s="1" t="s">
        <v>399</v>
      </c>
      <c r="J7247" s="1" t="s">
        <v>261</v>
      </c>
      <c r="K7247" s="6">
        <v>5.0020359710228401E-11</v>
      </c>
      <c r="L7247" s="1" t="s">
        <v>24179</v>
      </c>
    </row>
    <row r="7248" spans="1:12" x14ac:dyDescent="0.35">
      <c r="A7248" s="1" t="s">
        <v>24180</v>
      </c>
      <c r="B7248" s="1" t="s">
        <v>24181</v>
      </c>
      <c r="C7248" s="1" t="s">
        <v>24182</v>
      </c>
      <c r="D7248" s="1" t="s">
        <v>489</v>
      </c>
      <c r="E7248" s="1" t="s">
        <v>397</v>
      </c>
      <c r="F7248" s="1">
        <v>-1.4439637460405199</v>
      </c>
      <c r="G7248" s="1">
        <v>79.559967629778896</v>
      </c>
      <c r="H7248" s="1" t="s">
        <v>398</v>
      </c>
      <c r="I7248" s="1" t="s">
        <v>399</v>
      </c>
      <c r="J7248" s="1" t="s">
        <v>12</v>
      </c>
      <c r="K7248" s="1">
        <v>1.9585573688872901E-4</v>
      </c>
      <c r="L7248" s="1" t="s">
        <v>24183</v>
      </c>
    </row>
    <row r="7249" spans="1:12" x14ac:dyDescent="0.35">
      <c r="A7249" s="1" t="s">
        <v>24184</v>
      </c>
      <c r="B7249" s="1" t="s">
        <v>24185</v>
      </c>
      <c r="C7249" s="1" t="s">
        <v>24186</v>
      </c>
      <c r="D7249" s="1" t="s">
        <v>489</v>
      </c>
      <c r="E7249" s="1" t="s">
        <v>397</v>
      </c>
      <c r="F7249" s="1">
        <v>-2.231273244</v>
      </c>
      <c r="G7249" s="1">
        <v>17.349034899999999</v>
      </c>
      <c r="H7249" s="1" t="s">
        <v>27830</v>
      </c>
      <c r="I7249" s="1" t="s">
        <v>399</v>
      </c>
      <c r="J7249" s="1" t="s">
        <v>12</v>
      </c>
      <c r="K7249" s="1">
        <v>3.5868092999999997E-2</v>
      </c>
      <c r="L7249" s="1" t="s">
        <v>24187</v>
      </c>
    </row>
    <row r="7250" spans="1:12" x14ac:dyDescent="0.35">
      <c r="A7250" s="1" t="s">
        <v>24188</v>
      </c>
      <c r="B7250" s="1" t="s">
        <v>24189</v>
      </c>
      <c r="C7250" s="1" t="s">
        <v>24190</v>
      </c>
      <c r="D7250" s="1" t="s">
        <v>480</v>
      </c>
      <c r="E7250" s="1" t="s">
        <v>397</v>
      </c>
      <c r="F7250" s="1">
        <v>2.9958503836017298</v>
      </c>
      <c r="G7250" s="1">
        <v>74.614056843286605</v>
      </c>
      <c r="H7250" s="1" t="s">
        <v>398</v>
      </c>
      <c r="I7250" s="1" t="s">
        <v>399</v>
      </c>
      <c r="J7250" s="1" t="s">
        <v>261</v>
      </c>
      <c r="K7250" s="6">
        <v>4.5641291827799898E-31</v>
      </c>
      <c r="L7250" s="1" t="s">
        <v>24191</v>
      </c>
    </row>
    <row r="7251" spans="1:12" x14ac:dyDescent="0.35">
      <c r="A7251" s="1" t="s">
        <v>24192</v>
      </c>
      <c r="B7251" s="1" t="s">
        <v>24193</v>
      </c>
      <c r="C7251" s="1" t="s">
        <v>24194</v>
      </c>
      <c r="D7251" s="1" t="s">
        <v>489</v>
      </c>
      <c r="E7251" s="1" t="s">
        <v>397</v>
      </c>
      <c r="F7251" s="1">
        <v>-3.6567535973255101</v>
      </c>
      <c r="G7251" s="1">
        <v>58.915058345682802</v>
      </c>
      <c r="H7251" s="1" t="s">
        <v>398</v>
      </c>
      <c r="I7251" s="1" t="s">
        <v>399</v>
      </c>
      <c r="J7251" s="1" t="s">
        <v>12</v>
      </c>
      <c r="K7251" s="6">
        <v>8.9311118176213306E-12</v>
      </c>
      <c r="L7251" s="1" t="s">
        <v>24195</v>
      </c>
    </row>
    <row r="7252" spans="1:12" x14ac:dyDescent="0.35">
      <c r="A7252" s="1" t="s">
        <v>24196</v>
      </c>
      <c r="B7252" s="1" t="s">
        <v>24197</v>
      </c>
      <c r="C7252" s="1" t="s">
        <v>24198</v>
      </c>
      <c r="D7252" s="1" t="s">
        <v>480</v>
      </c>
      <c r="E7252" s="1" t="s">
        <v>397</v>
      </c>
      <c r="F7252" s="1">
        <v>2.3675212295915702</v>
      </c>
      <c r="G7252" s="1">
        <v>269.97952851655401</v>
      </c>
      <c r="H7252" s="1" t="s">
        <v>398</v>
      </c>
      <c r="I7252" s="1" t="s">
        <v>399</v>
      </c>
      <c r="J7252" s="1" t="s">
        <v>261</v>
      </c>
      <c r="K7252" s="6">
        <v>2.8348787258902799E-25</v>
      </c>
      <c r="L7252" s="1" t="s">
        <v>24199</v>
      </c>
    </row>
    <row r="7253" spans="1:12" x14ac:dyDescent="0.35">
      <c r="A7253" s="1" t="s">
        <v>24200</v>
      </c>
      <c r="B7253" s="1" t="s">
        <v>24201</v>
      </c>
      <c r="C7253" s="1" t="s">
        <v>15285</v>
      </c>
      <c r="D7253" s="1" t="s">
        <v>489</v>
      </c>
      <c r="E7253" s="1" t="s">
        <v>397</v>
      </c>
      <c r="F7253" s="1">
        <v>-4.7680194304050403</v>
      </c>
      <c r="G7253" s="1">
        <v>181.68223092110301</v>
      </c>
      <c r="H7253" s="1" t="s">
        <v>398</v>
      </c>
      <c r="I7253" s="1" t="s">
        <v>399</v>
      </c>
      <c r="J7253" s="1" t="s">
        <v>12</v>
      </c>
      <c r="K7253" s="6">
        <v>6.2199211630067195E-5</v>
      </c>
      <c r="L7253" s="1" t="s">
        <v>27</v>
      </c>
    </row>
    <row r="7254" spans="1:12" x14ac:dyDescent="0.35">
      <c r="A7254" s="1" t="s">
        <v>24202</v>
      </c>
      <c r="B7254" s="1" t="s">
        <v>24203</v>
      </c>
      <c r="C7254" s="1" t="s">
        <v>24204</v>
      </c>
      <c r="D7254" s="1" t="s">
        <v>489</v>
      </c>
      <c r="E7254" s="1" t="s">
        <v>397</v>
      </c>
      <c r="F7254" s="1">
        <v>-2.077440808</v>
      </c>
      <c r="G7254" s="1">
        <v>61.43794106</v>
      </c>
      <c r="H7254" s="1" t="s">
        <v>27828</v>
      </c>
      <c r="I7254" s="1" t="s">
        <v>399</v>
      </c>
      <c r="J7254" s="1" t="s">
        <v>12</v>
      </c>
      <c r="K7254" s="6">
        <v>3.74E-10</v>
      </c>
      <c r="L7254" s="1" t="s">
        <v>24205</v>
      </c>
    </row>
    <row r="7255" spans="1:12" x14ac:dyDescent="0.35">
      <c r="A7255" s="1" t="s">
        <v>24206</v>
      </c>
      <c r="B7255" s="1" t="s">
        <v>24207</v>
      </c>
      <c r="C7255" s="1" t="s">
        <v>24208</v>
      </c>
      <c r="D7255" s="1" t="s">
        <v>480</v>
      </c>
      <c r="E7255" s="1" t="s">
        <v>397</v>
      </c>
      <c r="F7255" s="1">
        <v>1.2138957229854801</v>
      </c>
      <c r="G7255" s="1">
        <v>125.65866909241301</v>
      </c>
      <c r="H7255" s="1" t="s">
        <v>398</v>
      </c>
      <c r="I7255" s="1" t="s">
        <v>399</v>
      </c>
      <c r="J7255" s="1" t="s">
        <v>261</v>
      </c>
      <c r="K7255" s="6">
        <v>3.5230050192268499E-10</v>
      </c>
      <c r="L7255" s="1" t="s">
        <v>24209</v>
      </c>
    </row>
    <row r="7256" spans="1:12" x14ac:dyDescent="0.35">
      <c r="A7256" s="1" t="s">
        <v>24210</v>
      </c>
      <c r="B7256" s="1" t="s">
        <v>24211</v>
      </c>
      <c r="C7256" s="1" t="s">
        <v>21279</v>
      </c>
      <c r="D7256" s="1" t="s">
        <v>489</v>
      </c>
      <c r="E7256" s="1" t="s">
        <v>397</v>
      </c>
      <c r="F7256" s="1">
        <v>-2.93198234371371</v>
      </c>
      <c r="G7256" s="1">
        <v>380.71810564964801</v>
      </c>
      <c r="H7256" s="1" t="s">
        <v>398</v>
      </c>
      <c r="I7256" s="1" t="s">
        <v>399</v>
      </c>
      <c r="J7256" s="1" t="s">
        <v>12</v>
      </c>
      <c r="K7256" s="6">
        <v>1.1687154200551601E-7</v>
      </c>
      <c r="L7256" s="1" t="s">
        <v>24212</v>
      </c>
    </row>
    <row r="7257" spans="1:12" x14ac:dyDescent="0.35">
      <c r="A7257" s="1" t="s">
        <v>24213</v>
      </c>
      <c r="B7257" s="1" t="s">
        <v>24214</v>
      </c>
      <c r="C7257" s="1" t="s">
        <v>24215</v>
      </c>
      <c r="D7257" s="1" t="s">
        <v>480</v>
      </c>
      <c r="E7257" s="1" t="s">
        <v>397</v>
      </c>
      <c r="F7257" s="1">
        <v>1.54973246663782</v>
      </c>
      <c r="G7257" s="1">
        <v>246.23204139247099</v>
      </c>
      <c r="H7257" s="1" t="s">
        <v>398</v>
      </c>
      <c r="I7257" s="1" t="s">
        <v>399</v>
      </c>
      <c r="J7257" s="1" t="s">
        <v>261</v>
      </c>
      <c r="K7257" s="6">
        <v>5.6083865523822098E-13</v>
      </c>
      <c r="L7257" s="1" t="s">
        <v>24216</v>
      </c>
    </row>
    <row r="7258" spans="1:12" x14ac:dyDescent="0.35">
      <c r="A7258" s="1" t="s">
        <v>24217</v>
      </c>
      <c r="B7258" s="1" t="s">
        <v>24218</v>
      </c>
      <c r="C7258" s="1" t="s">
        <v>24219</v>
      </c>
      <c r="D7258" s="1" t="s">
        <v>489</v>
      </c>
      <c r="E7258" s="1" t="s">
        <v>397</v>
      </c>
      <c r="F7258" s="1">
        <v>-1.73926160907237</v>
      </c>
      <c r="G7258" s="1">
        <v>34.096560323360798</v>
      </c>
      <c r="H7258" s="1" t="s">
        <v>398</v>
      </c>
      <c r="I7258" s="1" t="s">
        <v>399</v>
      </c>
      <c r="J7258" s="1" t="s">
        <v>12</v>
      </c>
      <c r="K7258" s="6">
        <v>3.3838506944758799E-5</v>
      </c>
      <c r="L7258" s="1" t="s">
        <v>48</v>
      </c>
    </row>
    <row r="7259" spans="1:12" x14ac:dyDescent="0.35">
      <c r="A7259" s="1" t="s">
        <v>24220</v>
      </c>
      <c r="B7259" s="1" t="s">
        <v>24221</v>
      </c>
      <c r="C7259" s="1" t="s">
        <v>24222</v>
      </c>
      <c r="D7259" s="1" t="s">
        <v>480</v>
      </c>
      <c r="E7259" s="1" t="s">
        <v>397</v>
      </c>
      <c r="F7259" s="1">
        <v>2.6891141065001198</v>
      </c>
      <c r="G7259" s="1">
        <v>898.66927730919895</v>
      </c>
      <c r="H7259" s="1" t="s">
        <v>398</v>
      </c>
      <c r="I7259" s="1" t="s">
        <v>399</v>
      </c>
      <c r="J7259" s="1" t="s">
        <v>261</v>
      </c>
      <c r="K7259" s="6">
        <v>6.0851557633144102E-11</v>
      </c>
      <c r="L7259" s="1" t="s">
        <v>15343</v>
      </c>
    </row>
    <row r="7260" spans="1:12" x14ac:dyDescent="0.35">
      <c r="A7260" s="1" t="s">
        <v>24223</v>
      </c>
      <c r="B7260" s="1" t="s">
        <v>9146</v>
      </c>
      <c r="C7260" s="1" t="s">
        <v>24224</v>
      </c>
      <c r="D7260" s="1" t="s">
        <v>396</v>
      </c>
      <c r="E7260" s="1" t="s">
        <v>397</v>
      </c>
      <c r="F7260" s="1">
        <v>-3.5802546871326699</v>
      </c>
      <c r="G7260" s="1">
        <v>5133.1098419725804</v>
      </c>
      <c r="H7260" s="1" t="s">
        <v>398</v>
      </c>
      <c r="I7260" s="1" t="s">
        <v>399</v>
      </c>
      <c r="J7260" s="1" t="s">
        <v>12</v>
      </c>
      <c r="K7260" s="6">
        <v>7.7372203773415002E-20</v>
      </c>
      <c r="L7260" s="1" t="s">
        <v>24225</v>
      </c>
    </row>
    <row r="7261" spans="1:12" x14ac:dyDescent="0.35">
      <c r="A7261" s="1" t="s">
        <v>24226</v>
      </c>
      <c r="B7261" s="1" t="s">
        <v>24227</v>
      </c>
      <c r="C7261" s="1" t="s">
        <v>24228</v>
      </c>
      <c r="D7261" s="1" t="s">
        <v>489</v>
      </c>
      <c r="E7261" s="1" t="s">
        <v>397</v>
      </c>
      <c r="F7261" s="1">
        <v>-1.581412346</v>
      </c>
      <c r="G7261" s="1">
        <v>40.196016460000003</v>
      </c>
      <c r="H7261" s="1" t="s">
        <v>27828</v>
      </c>
      <c r="I7261" s="1" t="s">
        <v>399</v>
      </c>
      <c r="J7261" s="1" t="s">
        <v>12</v>
      </c>
      <c r="K7261" s="1">
        <v>3.0701600000000002E-4</v>
      </c>
      <c r="L7261" s="1" t="s">
        <v>24229</v>
      </c>
    </row>
    <row r="7262" spans="1:12" x14ac:dyDescent="0.35">
      <c r="A7262" s="1" t="s">
        <v>24230</v>
      </c>
      <c r="B7262" s="1" t="s">
        <v>24231</v>
      </c>
      <c r="C7262" s="1" t="s">
        <v>24232</v>
      </c>
      <c r="D7262" s="1" t="s">
        <v>489</v>
      </c>
      <c r="E7262" s="1" t="s">
        <v>397</v>
      </c>
      <c r="F7262" s="1">
        <v>-1.58741146891782</v>
      </c>
      <c r="G7262" s="1">
        <v>69.900096616001903</v>
      </c>
      <c r="H7262" s="1" t="s">
        <v>398</v>
      </c>
      <c r="I7262" s="1" t="s">
        <v>399</v>
      </c>
      <c r="J7262" s="1" t="s">
        <v>12</v>
      </c>
      <c r="K7262" s="1">
        <v>2.5374709587667403E-4</v>
      </c>
      <c r="L7262" s="1" t="s">
        <v>24233</v>
      </c>
    </row>
    <row r="7263" spans="1:12" x14ac:dyDescent="0.35">
      <c r="A7263" s="1" t="s">
        <v>24234</v>
      </c>
      <c r="B7263" s="1" t="s">
        <v>24235</v>
      </c>
      <c r="C7263" s="1" t="s">
        <v>15524</v>
      </c>
      <c r="D7263" s="1" t="s">
        <v>489</v>
      </c>
      <c r="E7263" s="1" t="s">
        <v>397</v>
      </c>
      <c r="F7263" s="1">
        <v>-2.0687116379999999</v>
      </c>
      <c r="G7263" s="1">
        <v>20.528343970000002</v>
      </c>
      <c r="H7263" s="1" t="s">
        <v>27828</v>
      </c>
      <c r="I7263" s="1" t="s">
        <v>399</v>
      </c>
      <c r="J7263" s="1" t="s">
        <v>12</v>
      </c>
      <c r="K7263" s="1">
        <v>1.052201E-3</v>
      </c>
      <c r="L7263" s="1" t="s">
        <v>27</v>
      </c>
    </row>
    <row r="7264" spans="1:12" x14ac:dyDescent="0.35">
      <c r="A7264" s="1" t="s">
        <v>24236</v>
      </c>
      <c r="B7264" s="1" t="s">
        <v>24237</v>
      </c>
      <c r="C7264" s="1" t="s">
        <v>24238</v>
      </c>
      <c r="D7264" s="1" t="s">
        <v>480</v>
      </c>
      <c r="E7264" s="1" t="s">
        <v>397</v>
      </c>
      <c r="F7264" s="1">
        <v>1.90794347164203</v>
      </c>
      <c r="G7264" s="1">
        <v>521.93653099638698</v>
      </c>
      <c r="H7264" s="1" t="s">
        <v>398</v>
      </c>
      <c r="I7264" s="1" t="s">
        <v>399</v>
      </c>
      <c r="J7264" s="1" t="s">
        <v>261</v>
      </c>
      <c r="K7264" s="6">
        <v>2.66124208738016E-18</v>
      </c>
      <c r="L7264" s="1" t="s">
        <v>24239</v>
      </c>
    </row>
    <row r="7265" spans="1:12" x14ac:dyDescent="0.35">
      <c r="A7265" s="1" t="s">
        <v>24240</v>
      </c>
      <c r="B7265" s="1" t="s">
        <v>24241</v>
      </c>
      <c r="C7265" s="1" t="s">
        <v>24242</v>
      </c>
      <c r="D7265" s="1" t="s">
        <v>489</v>
      </c>
      <c r="E7265" s="1" t="s">
        <v>397</v>
      </c>
      <c r="F7265" s="1">
        <v>-1.9329685124646401</v>
      </c>
      <c r="G7265" s="1">
        <v>116.883011496642</v>
      </c>
      <c r="H7265" s="1" t="s">
        <v>398</v>
      </c>
      <c r="I7265" s="1" t="s">
        <v>399</v>
      </c>
      <c r="J7265" s="1" t="s">
        <v>12</v>
      </c>
      <c r="K7265" s="6">
        <v>4.8110826196976698E-6</v>
      </c>
      <c r="L7265" s="1" t="s">
        <v>24243</v>
      </c>
    </row>
    <row r="7266" spans="1:12" x14ac:dyDescent="0.35">
      <c r="A7266" s="1" t="s">
        <v>24244</v>
      </c>
      <c r="B7266" s="1" t="s">
        <v>24245</v>
      </c>
      <c r="C7266" s="1" t="s">
        <v>16</v>
      </c>
      <c r="D7266" s="1" t="s">
        <v>489</v>
      </c>
      <c r="E7266" s="1" t="s">
        <v>397</v>
      </c>
      <c r="F7266" s="1">
        <v>-1.60722129274172</v>
      </c>
      <c r="G7266" s="1">
        <v>36.613065036973801</v>
      </c>
      <c r="H7266" s="1" t="s">
        <v>398</v>
      </c>
      <c r="I7266" s="1" t="s">
        <v>399</v>
      </c>
      <c r="J7266" s="1" t="s">
        <v>12</v>
      </c>
      <c r="K7266" s="6">
        <v>5.96742034812148E-5</v>
      </c>
      <c r="L7266" s="1" t="s">
        <v>153</v>
      </c>
    </row>
    <row r="7267" spans="1:12" x14ac:dyDescent="0.35">
      <c r="A7267" s="1" t="s">
        <v>24246</v>
      </c>
      <c r="B7267" s="1" t="s">
        <v>24247</v>
      </c>
      <c r="C7267" s="1" t="s">
        <v>24248</v>
      </c>
      <c r="D7267" s="1" t="s">
        <v>480</v>
      </c>
      <c r="E7267" s="1" t="s">
        <v>397</v>
      </c>
      <c r="F7267" s="1">
        <v>1.1993115665576799</v>
      </c>
      <c r="G7267" s="1">
        <v>727.92727712531803</v>
      </c>
      <c r="H7267" s="1" t="s">
        <v>398</v>
      </c>
      <c r="I7267" s="1" t="s">
        <v>399</v>
      </c>
      <c r="J7267" s="1" t="s">
        <v>261</v>
      </c>
      <c r="K7267" s="6">
        <v>1.0115583861160299E-8</v>
      </c>
      <c r="L7267" s="1" t="s">
        <v>24249</v>
      </c>
    </row>
    <row r="7268" spans="1:12" x14ac:dyDescent="0.35">
      <c r="A7268" s="1" t="s">
        <v>24250</v>
      </c>
      <c r="B7268" s="1" t="s">
        <v>24251</v>
      </c>
      <c r="C7268" s="1" t="s">
        <v>24252</v>
      </c>
      <c r="D7268" s="1" t="s">
        <v>489</v>
      </c>
      <c r="E7268" s="1" t="s">
        <v>397</v>
      </c>
      <c r="F7268" s="1">
        <v>-3.04236032186693</v>
      </c>
      <c r="G7268" s="1">
        <v>39.526084982264301</v>
      </c>
      <c r="H7268" s="1" t="s">
        <v>398</v>
      </c>
      <c r="I7268" s="1" t="s">
        <v>399</v>
      </c>
      <c r="J7268" s="1" t="s">
        <v>12</v>
      </c>
      <c r="K7268" s="6">
        <v>7.2971943793381705E-7</v>
      </c>
      <c r="L7268" s="1" t="s">
        <v>24253</v>
      </c>
    </row>
    <row r="7269" spans="1:12" x14ac:dyDescent="0.35">
      <c r="A7269" s="1" t="s">
        <v>24254</v>
      </c>
      <c r="B7269" s="1" t="s">
        <v>24255</v>
      </c>
      <c r="C7269" s="1" t="s">
        <v>24256</v>
      </c>
      <c r="D7269" s="1" t="s">
        <v>489</v>
      </c>
      <c r="E7269" s="1" t="s">
        <v>397</v>
      </c>
      <c r="F7269" s="1">
        <v>-2.6413665206380799</v>
      </c>
      <c r="G7269" s="1">
        <v>5.6340127216220299</v>
      </c>
      <c r="H7269" s="1" t="s">
        <v>398</v>
      </c>
      <c r="I7269" s="1" t="s">
        <v>399</v>
      </c>
      <c r="J7269" s="1" t="s">
        <v>12</v>
      </c>
      <c r="K7269" s="1">
        <v>3.8560798628449401E-3</v>
      </c>
      <c r="L7269" s="1" t="s">
        <v>24257</v>
      </c>
    </row>
    <row r="7270" spans="1:12" x14ac:dyDescent="0.35">
      <c r="A7270" s="1" t="s">
        <v>24258</v>
      </c>
      <c r="B7270" s="1" t="s">
        <v>24259</v>
      </c>
      <c r="C7270" s="1" t="s">
        <v>24260</v>
      </c>
      <c r="D7270" s="1" t="s">
        <v>480</v>
      </c>
      <c r="E7270" s="1" t="s">
        <v>397</v>
      </c>
      <c r="F7270" s="1">
        <v>1.5997121504410201</v>
      </c>
      <c r="G7270" s="1">
        <v>89.927437416373195</v>
      </c>
      <c r="H7270" s="1" t="s">
        <v>398</v>
      </c>
      <c r="I7270" s="1" t="s">
        <v>399</v>
      </c>
      <c r="J7270" s="1" t="s">
        <v>261</v>
      </c>
      <c r="K7270" s="6">
        <v>4.66612395139193E-7</v>
      </c>
      <c r="L7270" s="1" t="s">
        <v>24261</v>
      </c>
    </row>
    <row r="7271" spans="1:12" x14ac:dyDescent="0.35">
      <c r="A7271" s="1" t="s">
        <v>24262</v>
      </c>
      <c r="B7271" s="1" t="s">
        <v>24263</v>
      </c>
      <c r="C7271" s="1" t="s">
        <v>24264</v>
      </c>
      <c r="D7271" s="1" t="s">
        <v>489</v>
      </c>
      <c r="E7271" s="1" t="s">
        <v>397</v>
      </c>
      <c r="F7271" s="1">
        <v>-2.0667304578483998</v>
      </c>
      <c r="G7271" s="1">
        <v>9.4332984289097297</v>
      </c>
      <c r="H7271" s="1" t="s">
        <v>398</v>
      </c>
      <c r="I7271" s="1" t="s">
        <v>399</v>
      </c>
      <c r="J7271" s="1" t="s">
        <v>12</v>
      </c>
      <c r="K7271" s="1">
        <v>8.8196732466894797E-4</v>
      </c>
      <c r="L7271" s="1" t="s">
        <v>24265</v>
      </c>
    </row>
    <row r="7272" spans="1:12" x14ac:dyDescent="0.35">
      <c r="A7272" s="1" t="s">
        <v>24266</v>
      </c>
      <c r="B7272" s="1" t="s">
        <v>24267</v>
      </c>
      <c r="C7272" s="1" t="s">
        <v>24268</v>
      </c>
      <c r="D7272" s="1" t="s">
        <v>480</v>
      </c>
      <c r="E7272" s="1" t="s">
        <v>397</v>
      </c>
      <c r="F7272" s="1">
        <v>1.3740143729021399</v>
      </c>
      <c r="G7272" s="1">
        <v>51.207292344386303</v>
      </c>
      <c r="H7272" s="1" t="s">
        <v>398</v>
      </c>
      <c r="I7272" s="1" t="s">
        <v>399</v>
      </c>
      <c r="J7272" s="1" t="s">
        <v>261</v>
      </c>
      <c r="K7272" s="6">
        <v>3.7119733613254802E-7</v>
      </c>
      <c r="L7272" s="1" t="s">
        <v>24269</v>
      </c>
    </row>
    <row r="7273" spans="1:12" x14ac:dyDescent="0.35">
      <c r="A7273" s="1" t="s">
        <v>24270</v>
      </c>
      <c r="B7273" s="1" t="s">
        <v>24271</v>
      </c>
      <c r="C7273" s="1" t="s">
        <v>24272</v>
      </c>
      <c r="D7273" s="1" t="s">
        <v>480</v>
      </c>
      <c r="E7273" s="1" t="s">
        <v>397</v>
      </c>
      <c r="F7273" s="1">
        <v>1.81182256233213</v>
      </c>
      <c r="G7273" s="1">
        <v>250.647801116495</v>
      </c>
      <c r="H7273" s="1" t="s">
        <v>398</v>
      </c>
      <c r="I7273" s="1" t="s">
        <v>399</v>
      </c>
      <c r="J7273" s="1" t="s">
        <v>261</v>
      </c>
      <c r="K7273" s="6">
        <v>3.7634076018651702E-19</v>
      </c>
      <c r="L7273" s="1" t="s">
        <v>24273</v>
      </c>
    </row>
    <row r="7274" spans="1:12" x14ac:dyDescent="0.35">
      <c r="A7274" s="1" t="s">
        <v>24274</v>
      </c>
      <c r="B7274" s="1" t="s">
        <v>24275</v>
      </c>
      <c r="C7274" s="1" t="s">
        <v>24276</v>
      </c>
      <c r="D7274" s="1" t="s">
        <v>480</v>
      </c>
      <c r="E7274" s="1" t="s">
        <v>397</v>
      </c>
      <c r="F7274" s="1">
        <v>2.9222666664658798</v>
      </c>
      <c r="G7274" s="1">
        <v>1410.5645616653301</v>
      </c>
      <c r="H7274" s="1" t="s">
        <v>398</v>
      </c>
      <c r="I7274" s="1" t="s">
        <v>399</v>
      </c>
      <c r="J7274" s="1" t="s">
        <v>261</v>
      </c>
      <c r="K7274" s="6">
        <v>3.8231376736481397E-27</v>
      </c>
      <c r="L7274" s="1" t="s">
        <v>24277</v>
      </c>
    </row>
    <row r="7275" spans="1:12" x14ac:dyDescent="0.35">
      <c r="A7275" s="1" t="s">
        <v>24278</v>
      </c>
      <c r="B7275" s="1" t="s">
        <v>24279</v>
      </c>
      <c r="C7275" s="1" t="s">
        <v>24280</v>
      </c>
      <c r="D7275" s="1" t="s">
        <v>480</v>
      </c>
      <c r="E7275" s="1" t="s">
        <v>397</v>
      </c>
      <c r="F7275" s="1">
        <v>3.8137980865914498</v>
      </c>
      <c r="G7275" s="1">
        <v>61.239536329904602</v>
      </c>
      <c r="H7275" s="1" t="s">
        <v>398</v>
      </c>
      <c r="I7275" s="1" t="s">
        <v>399</v>
      </c>
      <c r="J7275" s="1" t="s">
        <v>261</v>
      </c>
      <c r="K7275" s="6">
        <v>3.2693699781327903E-14</v>
      </c>
      <c r="L7275" s="1" t="s">
        <v>24281</v>
      </c>
    </row>
    <row r="7276" spans="1:12" x14ac:dyDescent="0.35">
      <c r="A7276" s="1" t="s">
        <v>24282</v>
      </c>
      <c r="B7276" s="1" t="s">
        <v>24283</v>
      </c>
      <c r="C7276" s="1" t="s">
        <v>24284</v>
      </c>
      <c r="D7276" s="1" t="s">
        <v>480</v>
      </c>
      <c r="E7276" s="1" t="s">
        <v>397</v>
      </c>
      <c r="F7276" s="1">
        <v>1.1244873059993801</v>
      </c>
      <c r="G7276" s="1">
        <v>32.436412124733899</v>
      </c>
      <c r="H7276" s="1" t="s">
        <v>398</v>
      </c>
      <c r="I7276" s="1" t="s">
        <v>399</v>
      </c>
      <c r="J7276" s="1" t="s">
        <v>261</v>
      </c>
      <c r="K7276" s="1">
        <v>2.9284998633655902E-2</v>
      </c>
      <c r="L7276" s="1" t="s">
        <v>24285</v>
      </c>
    </row>
    <row r="7277" spans="1:12" x14ac:dyDescent="0.35">
      <c r="A7277" s="1" t="s">
        <v>24286</v>
      </c>
      <c r="B7277" s="1" t="s">
        <v>24287</v>
      </c>
      <c r="C7277" s="1" t="s">
        <v>24288</v>
      </c>
      <c r="D7277" s="1" t="s">
        <v>489</v>
      </c>
      <c r="E7277" s="1" t="s">
        <v>397</v>
      </c>
      <c r="F7277" s="1">
        <v>-1.5113283910897499</v>
      </c>
      <c r="G7277" s="1">
        <v>83.8822057064001</v>
      </c>
      <c r="H7277" s="1" t="s">
        <v>398</v>
      </c>
      <c r="I7277" s="1" t="s">
        <v>399</v>
      </c>
      <c r="J7277" s="1" t="s">
        <v>12</v>
      </c>
      <c r="K7277" s="1">
        <v>2.0089172876046701E-4</v>
      </c>
      <c r="L7277" s="1" t="s">
        <v>27</v>
      </c>
    </row>
    <row r="7278" spans="1:12" x14ac:dyDescent="0.35">
      <c r="A7278" s="1" t="s">
        <v>24289</v>
      </c>
      <c r="B7278" s="1" t="s">
        <v>24290</v>
      </c>
      <c r="C7278" s="1" t="s">
        <v>24291</v>
      </c>
      <c r="D7278" s="1" t="s">
        <v>489</v>
      </c>
      <c r="E7278" s="1" t="s">
        <v>397</v>
      </c>
      <c r="F7278" s="1">
        <v>-1.682890652</v>
      </c>
      <c r="G7278" s="1">
        <v>5.9839554919999998</v>
      </c>
      <c r="H7278" s="1" t="s">
        <v>27828</v>
      </c>
      <c r="I7278" s="1" t="s">
        <v>399</v>
      </c>
      <c r="J7278" s="1" t="s">
        <v>12</v>
      </c>
      <c r="K7278" s="1">
        <v>4.7680338000000003E-2</v>
      </c>
      <c r="L7278" s="1" t="s">
        <v>14794</v>
      </c>
    </row>
    <row r="7279" spans="1:12" x14ac:dyDescent="0.35">
      <c r="A7279" s="1" t="s">
        <v>24292</v>
      </c>
      <c r="B7279" s="1" t="s">
        <v>24293</v>
      </c>
      <c r="C7279" s="1" t="s">
        <v>24294</v>
      </c>
      <c r="D7279" s="1" t="s">
        <v>489</v>
      </c>
      <c r="E7279" s="1" t="s">
        <v>397</v>
      </c>
      <c r="F7279" s="1">
        <v>-1.69349493847754</v>
      </c>
      <c r="G7279" s="1">
        <v>252.97602076384899</v>
      </c>
      <c r="H7279" s="1" t="s">
        <v>398</v>
      </c>
      <c r="I7279" s="1" t="s">
        <v>399</v>
      </c>
      <c r="J7279" s="1" t="s">
        <v>12</v>
      </c>
      <c r="K7279" s="6">
        <v>5.5356710037875499E-8</v>
      </c>
      <c r="L7279" s="1" t="s">
        <v>24295</v>
      </c>
    </row>
    <row r="7280" spans="1:12" x14ac:dyDescent="0.35">
      <c r="A7280" s="1" t="s">
        <v>24296</v>
      </c>
      <c r="B7280" s="1" t="s">
        <v>24297</v>
      </c>
      <c r="C7280" s="1" t="s">
        <v>24298</v>
      </c>
      <c r="D7280" s="1" t="s">
        <v>480</v>
      </c>
      <c r="E7280" s="1" t="s">
        <v>397</v>
      </c>
      <c r="F7280" s="1">
        <v>1.7779634639033799</v>
      </c>
      <c r="G7280" s="1">
        <v>351.81465882245402</v>
      </c>
      <c r="H7280" s="1" t="s">
        <v>398</v>
      </c>
      <c r="I7280" s="1" t="s">
        <v>399</v>
      </c>
      <c r="J7280" s="1" t="s">
        <v>261</v>
      </c>
      <c r="K7280" s="6">
        <v>1.0920805701437599E-9</v>
      </c>
      <c r="L7280" s="1" t="s">
        <v>24299</v>
      </c>
    </row>
    <row r="7281" spans="1:12" x14ac:dyDescent="0.35">
      <c r="A7281" s="1" t="s">
        <v>24300</v>
      </c>
      <c r="B7281" s="1" t="s">
        <v>24301</v>
      </c>
      <c r="C7281" s="1" t="s">
        <v>24302</v>
      </c>
      <c r="D7281" s="1" t="s">
        <v>489</v>
      </c>
      <c r="E7281" s="1" t="s">
        <v>397</v>
      </c>
      <c r="F7281" s="1">
        <v>-1.2072681489999999</v>
      </c>
      <c r="G7281" s="1">
        <v>116.0615871</v>
      </c>
      <c r="H7281" s="1" t="s">
        <v>27828</v>
      </c>
      <c r="I7281" s="1" t="s">
        <v>399</v>
      </c>
      <c r="J7281" s="1" t="s">
        <v>12</v>
      </c>
      <c r="K7281" s="1">
        <v>5.8486499999999995E-4</v>
      </c>
      <c r="L7281" s="1" t="s">
        <v>24303</v>
      </c>
    </row>
    <row r="7282" spans="1:12" x14ac:dyDescent="0.35">
      <c r="A7282" s="1" t="s">
        <v>24304</v>
      </c>
      <c r="B7282" s="1" t="s">
        <v>24305</v>
      </c>
      <c r="C7282" s="1" t="s">
        <v>24306</v>
      </c>
      <c r="D7282" s="1" t="s">
        <v>489</v>
      </c>
      <c r="E7282" s="1" t="s">
        <v>397</v>
      </c>
      <c r="F7282" s="1">
        <v>-1.02520134949039</v>
      </c>
      <c r="G7282" s="1">
        <v>17.223411683123899</v>
      </c>
      <c r="H7282" s="1" t="s">
        <v>398</v>
      </c>
      <c r="I7282" s="1" t="s">
        <v>399</v>
      </c>
      <c r="J7282" s="1" t="s">
        <v>12</v>
      </c>
      <c r="K7282" s="1">
        <v>4.6213051028391001E-3</v>
      </c>
      <c r="L7282" s="1" t="s">
        <v>24307</v>
      </c>
    </row>
    <row r="7283" spans="1:12" x14ac:dyDescent="0.35">
      <c r="A7283" s="1" t="s">
        <v>24308</v>
      </c>
      <c r="B7283" s="1" t="s">
        <v>24309</v>
      </c>
      <c r="C7283" s="1" t="s">
        <v>24310</v>
      </c>
      <c r="D7283" s="1" t="s">
        <v>480</v>
      </c>
      <c r="E7283" s="1" t="s">
        <v>397</v>
      </c>
      <c r="F7283" s="1">
        <v>2.6590629264176902</v>
      </c>
      <c r="G7283" s="1">
        <v>7.0563433389672801</v>
      </c>
      <c r="H7283" s="1" t="s">
        <v>398</v>
      </c>
      <c r="I7283" s="1" t="s">
        <v>399</v>
      </c>
      <c r="J7283" s="1" t="s">
        <v>261</v>
      </c>
      <c r="K7283" s="1">
        <v>9.9906180442134798E-4</v>
      </c>
      <c r="L7283" s="1" t="s">
        <v>24311</v>
      </c>
    </row>
    <row r="7284" spans="1:12" x14ac:dyDescent="0.35">
      <c r="A7284" s="1" t="s">
        <v>24312</v>
      </c>
      <c r="B7284" s="1" t="s">
        <v>24313</v>
      </c>
      <c r="C7284" s="1" t="s">
        <v>8383</v>
      </c>
      <c r="D7284" s="1" t="s">
        <v>480</v>
      </c>
      <c r="E7284" s="1" t="s">
        <v>397</v>
      </c>
      <c r="F7284" s="1">
        <v>1.9665164239999999</v>
      </c>
      <c r="G7284" s="1">
        <v>92.45962093</v>
      </c>
      <c r="H7284" s="1" t="s">
        <v>27828</v>
      </c>
      <c r="I7284" s="1" t="s">
        <v>399</v>
      </c>
      <c r="J7284" s="1" t="s">
        <v>261</v>
      </c>
      <c r="K7284" s="6">
        <v>3.01E-6</v>
      </c>
      <c r="L7284" s="1" t="s">
        <v>24314</v>
      </c>
    </row>
    <row r="7285" spans="1:12" x14ac:dyDescent="0.35">
      <c r="A7285" s="1" t="s">
        <v>24315</v>
      </c>
      <c r="B7285" s="1" t="s">
        <v>13284</v>
      </c>
      <c r="C7285" s="1" t="s">
        <v>24316</v>
      </c>
      <c r="D7285" s="1" t="s">
        <v>396</v>
      </c>
      <c r="E7285" s="1" t="s">
        <v>397</v>
      </c>
      <c r="F7285" s="1">
        <v>1.33482918151801</v>
      </c>
      <c r="G7285" s="1">
        <v>1979.3936961402701</v>
      </c>
      <c r="H7285" s="1" t="s">
        <v>398</v>
      </c>
      <c r="I7285" s="1" t="s">
        <v>399</v>
      </c>
      <c r="J7285" s="1" t="s">
        <v>261</v>
      </c>
      <c r="K7285" s="6">
        <v>4.4262357785237101E-10</v>
      </c>
      <c r="L7285" s="1" t="s">
        <v>24317</v>
      </c>
    </row>
    <row r="7286" spans="1:12" x14ac:dyDescent="0.35">
      <c r="A7286" s="1" t="s">
        <v>24318</v>
      </c>
      <c r="B7286" s="1" t="s">
        <v>24319</v>
      </c>
      <c r="C7286" s="1" t="s">
        <v>24320</v>
      </c>
      <c r="D7286" s="1" t="s">
        <v>489</v>
      </c>
      <c r="E7286" s="1" t="s">
        <v>397</v>
      </c>
      <c r="F7286" s="1">
        <v>-2.2489644910000002</v>
      </c>
      <c r="G7286" s="1">
        <v>212.88654170000001</v>
      </c>
      <c r="H7286" s="1" t="s">
        <v>27828</v>
      </c>
      <c r="I7286" s="1" t="s">
        <v>399</v>
      </c>
      <c r="J7286" s="1" t="s">
        <v>12</v>
      </c>
      <c r="K7286" s="1">
        <v>6.81023E-4</v>
      </c>
      <c r="L7286" s="1" t="s">
        <v>24321</v>
      </c>
    </row>
    <row r="7287" spans="1:12" x14ac:dyDescent="0.35">
      <c r="A7287" s="1" t="s">
        <v>24322</v>
      </c>
      <c r="B7287" s="1" t="s">
        <v>24323</v>
      </c>
      <c r="C7287" s="1" t="s">
        <v>24324</v>
      </c>
      <c r="D7287" s="1" t="s">
        <v>489</v>
      </c>
      <c r="E7287" s="1" t="s">
        <v>397</v>
      </c>
      <c r="F7287" s="1">
        <v>-2.2234562655244798</v>
      </c>
      <c r="G7287" s="1">
        <v>113.447153555347</v>
      </c>
      <c r="H7287" s="1" t="s">
        <v>398</v>
      </c>
      <c r="I7287" s="1" t="s">
        <v>399</v>
      </c>
      <c r="J7287" s="1" t="s">
        <v>12</v>
      </c>
      <c r="K7287" s="6">
        <v>3.5345456280735997E-8</v>
      </c>
      <c r="L7287" s="1" t="s">
        <v>24325</v>
      </c>
    </row>
    <row r="7288" spans="1:12" x14ac:dyDescent="0.35">
      <c r="A7288" s="1" t="s">
        <v>24326</v>
      </c>
      <c r="B7288" s="1" t="s">
        <v>24327</v>
      </c>
      <c r="C7288" s="1" t="s">
        <v>9079</v>
      </c>
      <c r="D7288" s="1" t="s">
        <v>489</v>
      </c>
      <c r="E7288" s="1" t="s">
        <v>397</v>
      </c>
      <c r="F7288" s="1">
        <v>-3.2277453797384199</v>
      </c>
      <c r="G7288" s="1">
        <v>90.104610519415999</v>
      </c>
      <c r="H7288" s="1" t="s">
        <v>398</v>
      </c>
      <c r="I7288" s="1" t="s">
        <v>399</v>
      </c>
      <c r="J7288" s="1" t="s">
        <v>12</v>
      </c>
      <c r="K7288" s="6">
        <v>4.6032667180860403E-13</v>
      </c>
      <c r="L7288" s="1" t="s">
        <v>14650</v>
      </c>
    </row>
    <row r="7289" spans="1:12" x14ac:dyDescent="0.35">
      <c r="A7289" s="1" t="s">
        <v>24328</v>
      </c>
      <c r="B7289" s="1" t="s">
        <v>24329</v>
      </c>
      <c r="C7289" s="1" t="s">
        <v>24330</v>
      </c>
      <c r="D7289" s="1" t="s">
        <v>489</v>
      </c>
      <c r="E7289" s="1" t="s">
        <v>397</v>
      </c>
      <c r="F7289" s="1">
        <v>-4.9696662434972696</v>
      </c>
      <c r="G7289" s="1">
        <v>36.634732333475398</v>
      </c>
      <c r="H7289" s="1" t="s">
        <v>398</v>
      </c>
      <c r="I7289" s="1" t="s">
        <v>399</v>
      </c>
      <c r="J7289" s="1" t="s">
        <v>12</v>
      </c>
      <c r="K7289" s="6">
        <v>2.4851684639640101E-11</v>
      </c>
      <c r="L7289" s="1" t="s">
        <v>24331</v>
      </c>
    </row>
    <row r="7290" spans="1:12" x14ac:dyDescent="0.35">
      <c r="A7290" s="1" t="s">
        <v>24332</v>
      </c>
      <c r="B7290" s="1" t="s">
        <v>24333</v>
      </c>
      <c r="C7290" s="1" t="s">
        <v>24334</v>
      </c>
      <c r="D7290" s="1" t="s">
        <v>480</v>
      </c>
      <c r="E7290" s="1" t="s">
        <v>397</v>
      </c>
      <c r="F7290" s="1">
        <v>1.6289604357127201</v>
      </c>
      <c r="G7290" s="1">
        <v>396.23335784385301</v>
      </c>
      <c r="H7290" s="1" t="s">
        <v>398</v>
      </c>
      <c r="I7290" s="1" t="s">
        <v>399</v>
      </c>
      <c r="J7290" s="1" t="s">
        <v>261</v>
      </c>
      <c r="K7290" s="6">
        <v>9.2955458015492094E-13</v>
      </c>
      <c r="L7290" s="1" t="s">
        <v>24335</v>
      </c>
    </row>
    <row r="7291" spans="1:12" x14ac:dyDescent="0.35">
      <c r="A7291" s="1" t="s">
        <v>24336</v>
      </c>
      <c r="B7291" s="1" t="s">
        <v>24337</v>
      </c>
      <c r="C7291" s="1" t="s">
        <v>24338</v>
      </c>
      <c r="D7291" s="1" t="s">
        <v>489</v>
      </c>
      <c r="E7291" s="1" t="s">
        <v>397</v>
      </c>
      <c r="F7291" s="1">
        <v>-1.12998200525471</v>
      </c>
      <c r="G7291" s="1">
        <v>84.877175255821996</v>
      </c>
      <c r="H7291" s="1" t="s">
        <v>398</v>
      </c>
      <c r="I7291" s="1" t="s">
        <v>399</v>
      </c>
      <c r="J7291" s="1" t="s">
        <v>12</v>
      </c>
      <c r="K7291" s="1">
        <v>2.1910837102379E-2</v>
      </c>
      <c r="L7291" s="1" t="s">
        <v>24339</v>
      </c>
    </row>
    <row r="7292" spans="1:12" x14ac:dyDescent="0.35">
      <c r="A7292" s="1" t="s">
        <v>24340</v>
      </c>
      <c r="B7292" s="1" t="s">
        <v>24341</v>
      </c>
      <c r="C7292" s="1" t="s">
        <v>16</v>
      </c>
      <c r="D7292" s="1" t="s">
        <v>489</v>
      </c>
      <c r="E7292" s="1" t="s">
        <v>397</v>
      </c>
      <c r="F7292" s="1">
        <v>-2.3031985640987398</v>
      </c>
      <c r="G7292" s="1">
        <v>8.31852404069841</v>
      </c>
      <c r="H7292" s="1" t="s">
        <v>398</v>
      </c>
      <c r="I7292" s="1" t="s">
        <v>399</v>
      </c>
      <c r="J7292" s="1" t="s">
        <v>12</v>
      </c>
      <c r="K7292" s="1">
        <v>1.19016901706432E-2</v>
      </c>
      <c r="L7292" s="1" t="s">
        <v>7084</v>
      </c>
    </row>
    <row r="7293" spans="1:12" x14ac:dyDescent="0.35">
      <c r="A7293" s="1" t="s">
        <v>24342</v>
      </c>
      <c r="B7293" s="1" t="s">
        <v>24343</v>
      </c>
      <c r="C7293" s="1" t="s">
        <v>24344</v>
      </c>
      <c r="D7293" s="1" t="s">
        <v>480</v>
      </c>
      <c r="E7293" s="1" t="s">
        <v>397</v>
      </c>
      <c r="F7293" s="1">
        <v>1.4143682817330701</v>
      </c>
      <c r="G7293" s="1">
        <v>770.88995067534597</v>
      </c>
      <c r="H7293" s="1" t="s">
        <v>398</v>
      </c>
      <c r="I7293" s="1" t="s">
        <v>399</v>
      </c>
      <c r="J7293" s="1" t="s">
        <v>261</v>
      </c>
      <c r="K7293" s="6">
        <v>1.0245314735364E-11</v>
      </c>
      <c r="L7293" s="1" t="s">
        <v>24345</v>
      </c>
    </row>
    <row r="7294" spans="1:12" x14ac:dyDescent="0.35">
      <c r="A7294" s="1" t="s">
        <v>24346</v>
      </c>
      <c r="B7294" s="1" t="s">
        <v>24347</v>
      </c>
      <c r="C7294" s="1" t="s">
        <v>24348</v>
      </c>
      <c r="D7294" s="1" t="s">
        <v>480</v>
      </c>
      <c r="E7294" s="1" t="s">
        <v>397</v>
      </c>
      <c r="F7294" s="1">
        <v>1.21548016333126</v>
      </c>
      <c r="G7294" s="1">
        <v>383.74356507858101</v>
      </c>
      <c r="H7294" s="1" t="s">
        <v>398</v>
      </c>
      <c r="I7294" s="1" t="s">
        <v>399</v>
      </c>
      <c r="J7294" s="1" t="s">
        <v>261</v>
      </c>
      <c r="K7294" s="6">
        <v>2.8355526256466999E-6</v>
      </c>
      <c r="L7294" s="1" t="s">
        <v>674</v>
      </c>
    </row>
    <row r="7295" spans="1:12" x14ac:dyDescent="0.35">
      <c r="A7295" s="1" t="s">
        <v>24349</v>
      </c>
      <c r="B7295" s="1" t="s">
        <v>24350</v>
      </c>
      <c r="C7295" s="1" t="s">
        <v>24351</v>
      </c>
      <c r="D7295" s="1" t="s">
        <v>480</v>
      </c>
      <c r="E7295" s="1" t="s">
        <v>397</v>
      </c>
      <c r="F7295" s="1">
        <v>2.3426964687774898</v>
      </c>
      <c r="G7295" s="1">
        <v>832.13824847647902</v>
      </c>
      <c r="H7295" s="1" t="s">
        <v>398</v>
      </c>
      <c r="I7295" s="1" t="s">
        <v>399</v>
      </c>
      <c r="J7295" s="1" t="s">
        <v>261</v>
      </c>
      <c r="K7295" s="6">
        <v>9.1749226602058199E-11</v>
      </c>
      <c r="L7295" s="1" t="s">
        <v>17714</v>
      </c>
    </row>
    <row r="7296" spans="1:12" x14ac:dyDescent="0.35">
      <c r="A7296" s="1" t="s">
        <v>24352</v>
      </c>
      <c r="B7296" s="1" t="s">
        <v>24353</v>
      </c>
      <c r="C7296" s="1" t="s">
        <v>24354</v>
      </c>
      <c r="D7296" s="1" t="s">
        <v>489</v>
      </c>
      <c r="E7296" s="1" t="s">
        <v>397</v>
      </c>
      <c r="F7296" s="1">
        <v>-1.15121275731054</v>
      </c>
      <c r="G7296" s="1">
        <v>42.248911707588199</v>
      </c>
      <c r="H7296" s="1" t="s">
        <v>398</v>
      </c>
      <c r="I7296" s="1" t="s">
        <v>399</v>
      </c>
      <c r="J7296" s="1" t="s">
        <v>12</v>
      </c>
      <c r="K7296" s="6">
        <v>2.5898646584755099E-5</v>
      </c>
      <c r="L7296" s="1" t="s">
        <v>24355</v>
      </c>
    </row>
    <row r="7297" spans="1:12" x14ac:dyDescent="0.35">
      <c r="A7297" s="1" t="s">
        <v>24356</v>
      </c>
      <c r="B7297" s="1" t="s">
        <v>24357</v>
      </c>
      <c r="C7297" s="1" t="s">
        <v>16</v>
      </c>
      <c r="D7297" s="1" t="s">
        <v>489</v>
      </c>
      <c r="E7297" s="1" t="s">
        <v>397</v>
      </c>
      <c r="F7297" s="1">
        <v>-1.4975040002073901</v>
      </c>
      <c r="G7297" s="1">
        <v>26.0658845109357</v>
      </c>
      <c r="H7297" s="1" t="s">
        <v>398</v>
      </c>
      <c r="I7297" s="1" t="s">
        <v>399</v>
      </c>
      <c r="J7297" s="1" t="s">
        <v>12</v>
      </c>
      <c r="K7297" s="1">
        <v>1.5421290171253399E-4</v>
      </c>
      <c r="L7297" s="1" t="s">
        <v>24358</v>
      </c>
    </row>
    <row r="7298" spans="1:12" x14ac:dyDescent="0.35">
      <c r="A7298" s="1" t="s">
        <v>24359</v>
      </c>
      <c r="B7298" s="1" t="s">
        <v>24360</v>
      </c>
      <c r="C7298" s="1" t="s">
        <v>16</v>
      </c>
      <c r="D7298" s="1" t="s">
        <v>489</v>
      </c>
      <c r="E7298" s="1" t="s">
        <v>397</v>
      </c>
      <c r="F7298" s="1">
        <v>-1.9478927969111699</v>
      </c>
      <c r="G7298" s="1">
        <v>7.7070636721650896</v>
      </c>
      <c r="H7298" s="1" t="s">
        <v>398</v>
      </c>
      <c r="I7298" s="1" t="s">
        <v>399</v>
      </c>
      <c r="J7298" s="1" t="s">
        <v>12</v>
      </c>
      <c r="K7298" s="1">
        <v>1.1434240513541E-2</v>
      </c>
      <c r="L7298" s="1" t="s">
        <v>24361</v>
      </c>
    </row>
    <row r="7299" spans="1:12" x14ac:dyDescent="0.35">
      <c r="A7299" s="1" t="s">
        <v>24362</v>
      </c>
      <c r="B7299" s="1" t="s">
        <v>24363</v>
      </c>
      <c r="C7299" s="1" t="s">
        <v>8135</v>
      </c>
      <c r="D7299" s="1" t="s">
        <v>489</v>
      </c>
      <c r="E7299" s="1" t="s">
        <v>397</v>
      </c>
      <c r="F7299" s="1">
        <v>-2.9856386828647601</v>
      </c>
      <c r="G7299" s="1">
        <v>12.789671835968299</v>
      </c>
      <c r="H7299" s="1" t="s">
        <v>398</v>
      </c>
      <c r="I7299" s="1" t="s">
        <v>399</v>
      </c>
      <c r="J7299" s="1" t="s">
        <v>12</v>
      </c>
      <c r="K7299" s="1">
        <v>1.5533262818497101E-3</v>
      </c>
      <c r="L7299" s="1" t="s">
        <v>27</v>
      </c>
    </row>
    <row r="7300" spans="1:12" x14ac:dyDescent="0.35">
      <c r="A7300" s="1" t="s">
        <v>24364</v>
      </c>
      <c r="B7300" s="1" t="s">
        <v>24365</v>
      </c>
      <c r="C7300" s="1" t="s">
        <v>24366</v>
      </c>
      <c r="D7300" s="1" t="s">
        <v>396</v>
      </c>
      <c r="E7300" s="1" t="s">
        <v>397</v>
      </c>
      <c r="F7300" s="1">
        <v>2.7559793620508199</v>
      </c>
      <c r="G7300" s="1">
        <v>470.66127263620399</v>
      </c>
      <c r="H7300" s="1" t="s">
        <v>398</v>
      </c>
      <c r="I7300" s="1" t="s">
        <v>399</v>
      </c>
      <c r="J7300" s="1" t="s">
        <v>261</v>
      </c>
      <c r="K7300" s="6">
        <v>1.4486345084185001E-28</v>
      </c>
      <c r="L7300" s="1" t="s">
        <v>24367</v>
      </c>
    </row>
    <row r="7301" spans="1:12" x14ac:dyDescent="0.35">
      <c r="A7301" s="1" t="s">
        <v>24368</v>
      </c>
      <c r="B7301" s="1" t="s">
        <v>24369</v>
      </c>
      <c r="C7301" s="1" t="s">
        <v>24370</v>
      </c>
      <c r="D7301" s="1" t="s">
        <v>480</v>
      </c>
      <c r="E7301" s="1" t="s">
        <v>397</v>
      </c>
      <c r="F7301" s="1">
        <v>4.8358666149977196</v>
      </c>
      <c r="G7301" s="1">
        <v>504.184851917282</v>
      </c>
      <c r="H7301" s="1" t="s">
        <v>398</v>
      </c>
      <c r="I7301" s="1" t="s">
        <v>399</v>
      </c>
      <c r="J7301" s="1" t="s">
        <v>261</v>
      </c>
      <c r="K7301" s="6">
        <v>6.7953060640231403E-21</v>
      </c>
      <c r="L7301" s="1" t="s">
        <v>24371</v>
      </c>
    </row>
    <row r="7302" spans="1:12" x14ac:dyDescent="0.35">
      <c r="A7302" s="1" t="s">
        <v>24372</v>
      </c>
      <c r="B7302" s="1" t="s">
        <v>24373</v>
      </c>
      <c r="C7302" s="1" t="s">
        <v>24374</v>
      </c>
      <c r="D7302" s="1" t="s">
        <v>480</v>
      </c>
      <c r="E7302" s="1" t="s">
        <v>397</v>
      </c>
      <c r="F7302" s="1">
        <v>1.7707536696714199</v>
      </c>
      <c r="G7302" s="1">
        <v>241.97942643777199</v>
      </c>
      <c r="H7302" s="1" t="s">
        <v>398</v>
      </c>
      <c r="I7302" s="1" t="s">
        <v>399</v>
      </c>
      <c r="J7302" s="1" t="s">
        <v>261</v>
      </c>
      <c r="K7302" s="6">
        <v>7.6476450238201504E-13</v>
      </c>
      <c r="L7302" s="1" t="s">
        <v>24375</v>
      </c>
    </row>
    <row r="7303" spans="1:12" x14ac:dyDescent="0.35">
      <c r="A7303" s="1" t="s">
        <v>24376</v>
      </c>
      <c r="B7303" s="1" t="s">
        <v>24377</v>
      </c>
      <c r="C7303" s="1" t="s">
        <v>24378</v>
      </c>
      <c r="D7303" s="1" t="s">
        <v>489</v>
      </c>
      <c r="E7303" s="1" t="s">
        <v>397</v>
      </c>
      <c r="F7303" s="1">
        <v>-1.96800915082772</v>
      </c>
      <c r="G7303" s="1">
        <v>21.939192636208102</v>
      </c>
      <c r="H7303" s="1" t="s">
        <v>398</v>
      </c>
      <c r="I7303" s="1" t="s">
        <v>399</v>
      </c>
      <c r="J7303" s="1" t="s">
        <v>12</v>
      </c>
      <c r="K7303" s="1">
        <v>1.10655634807317E-3</v>
      </c>
      <c r="L7303" s="1" t="s">
        <v>24379</v>
      </c>
    </row>
    <row r="7304" spans="1:12" x14ac:dyDescent="0.35">
      <c r="A7304" s="1" t="s">
        <v>24380</v>
      </c>
      <c r="B7304" s="1" t="s">
        <v>24381</v>
      </c>
      <c r="C7304" s="1" t="s">
        <v>16</v>
      </c>
      <c r="D7304" s="1" t="s">
        <v>489</v>
      </c>
      <c r="E7304" s="1" t="s">
        <v>397</v>
      </c>
      <c r="F7304" s="1">
        <v>-1.864251235</v>
      </c>
      <c r="G7304" s="1">
        <v>51.988326690000001</v>
      </c>
      <c r="H7304" s="1" t="s">
        <v>27828</v>
      </c>
      <c r="I7304" s="1" t="s">
        <v>399</v>
      </c>
      <c r="J7304" s="1" t="s">
        <v>12</v>
      </c>
      <c r="K7304" s="6">
        <v>2.26E-5</v>
      </c>
      <c r="L7304" s="1" t="s">
        <v>24382</v>
      </c>
    </row>
    <row r="7305" spans="1:12" x14ac:dyDescent="0.35">
      <c r="A7305" s="1" t="s">
        <v>24383</v>
      </c>
      <c r="B7305" s="1" t="s">
        <v>24384</v>
      </c>
      <c r="C7305" s="1" t="s">
        <v>16</v>
      </c>
      <c r="D7305" s="1" t="s">
        <v>489</v>
      </c>
      <c r="E7305" s="1" t="s">
        <v>397</v>
      </c>
      <c r="F7305" s="1">
        <v>-1.01826078874552</v>
      </c>
      <c r="G7305" s="1">
        <v>61.934301968302698</v>
      </c>
      <c r="H7305" s="1" t="s">
        <v>398</v>
      </c>
      <c r="I7305" s="1" t="s">
        <v>399</v>
      </c>
      <c r="J7305" s="1" t="s">
        <v>12</v>
      </c>
      <c r="K7305" s="1">
        <v>4.4888543246512702E-4</v>
      </c>
      <c r="L7305" s="1" t="s">
        <v>24385</v>
      </c>
    </row>
    <row r="7306" spans="1:12" x14ac:dyDescent="0.35">
      <c r="A7306" s="1" t="s">
        <v>24386</v>
      </c>
      <c r="B7306" s="1" t="s">
        <v>24387</v>
      </c>
      <c r="C7306" s="1" t="s">
        <v>20137</v>
      </c>
      <c r="D7306" s="1" t="s">
        <v>489</v>
      </c>
      <c r="E7306" s="1" t="s">
        <v>397</v>
      </c>
      <c r="F7306" s="1">
        <v>-1.55777791941646</v>
      </c>
      <c r="G7306" s="1">
        <v>31.7828999103725</v>
      </c>
      <c r="H7306" s="1" t="s">
        <v>398</v>
      </c>
      <c r="I7306" s="1" t="s">
        <v>399</v>
      </c>
      <c r="J7306" s="1" t="s">
        <v>12</v>
      </c>
      <c r="K7306" s="1">
        <v>7.44909529744083E-3</v>
      </c>
      <c r="L7306" s="1" t="s">
        <v>3004</v>
      </c>
    </row>
    <row r="7307" spans="1:12" x14ac:dyDescent="0.35">
      <c r="A7307" s="1" t="s">
        <v>24388</v>
      </c>
      <c r="B7307" s="1" t="s">
        <v>24389</v>
      </c>
      <c r="C7307" s="1" t="s">
        <v>5436</v>
      </c>
      <c r="D7307" s="1" t="s">
        <v>480</v>
      </c>
      <c r="E7307" s="1" t="s">
        <v>397</v>
      </c>
      <c r="F7307" s="1">
        <v>1.6519718219999999</v>
      </c>
      <c r="G7307" s="1">
        <v>465.8113176</v>
      </c>
      <c r="H7307" s="1" t="s">
        <v>27828</v>
      </c>
      <c r="I7307" s="1" t="s">
        <v>399</v>
      </c>
      <c r="J7307" s="1" t="s">
        <v>261</v>
      </c>
      <c r="K7307" s="6">
        <v>6.1699999999999995E-5</v>
      </c>
      <c r="L7307" s="1" t="s">
        <v>24390</v>
      </c>
    </row>
    <row r="7308" spans="1:12" x14ac:dyDescent="0.35">
      <c r="A7308" s="1" t="s">
        <v>24391</v>
      </c>
      <c r="B7308" s="1" t="s">
        <v>24392</v>
      </c>
      <c r="C7308" s="1" t="s">
        <v>24393</v>
      </c>
      <c r="D7308" s="1" t="s">
        <v>489</v>
      </c>
      <c r="E7308" s="1" t="s">
        <v>397</v>
      </c>
      <c r="F7308" s="1">
        <v>-1.66665327316656</v>
      </c>
      <c r="G7308" s="1">
        <v>207.85850138440099</v>
      </c>
      <c r="H7308" s="1" t="s">
        <v>398</v>
      </c>
      <c r="I7308" s="1" t="s">
        <v>399</v>
      </c>
      <c r="J7308" s="1" t="s">
        <v>12</v>
      </c>
      <c r="K7308" s="6">
        <v>1.6275254080545201E-11</v>
      </c>
      <c r="L7308" s="1" t="s">
        <v>24394</v>
      </c>
    </row>
    <row r="7309" spans="1:12" x14ac:dyDescent="0.35">
      <c r="A7309" s="1" t="s">
        <v>24395</v>
      </c>
      <c r="B7309" s="1" t="s">
        <v>24396</v>
      </c>
      <c r="C7309" s="1" t="s">
        <v>24397</v>
      </c>
      <c r="D7309" s="1" t="s">
        <v>480</v>
      </c>
      <c r="E7309" s="1" t="s">
        <v>397</v>
      </c>
      <c r="F7309" s="1">
        <v>1.2283551468995899</v>
      </c>
      <c r="G7309" s="1">
        <v>532.04669617927902</v>
      </c>
      <c r="H7309" s="1" t="s">
        <v>398</v>
      </c>
      <c r="I7309" s="1" t="s">
        <v>399</v>
      </c>
      <c r="J7309" s="1" t="s">
        <v>261</v>
      </c>
      <c r="K7309" s="6">
        <v>6.8748394966402501E-7</v>
      </c>
      <c r="L7309" s="1" t="s">
        <v>24398</v>
      </c>
    </row>
    <row r="7310" spans="1:12" x14ac:dyDescent="0.35">
      <c r="A7310" s="1" t="s">
        <v>24399</v>
      </c>
      <c r="B7310" s="1" t="s">
        <v>24400</v>
      </c>
      <c r="C7310" s="1" t="s">
        <v>24401</v>
      </c>
      <c r="D7310" s="1" t="s">
        <v>480</v>
      </c>
      <c r="E7310" s="1" t="s">
        <v>397</v>
      </c>
      <c r="F7310" s="1">
        <v>1.5087610964371301</v>
      </c>
      <c r="G7310" s="1">
        <v>19.608672596400702</v>
      </c>
      <c r="H7310" s="1" t="s">
        <v>398</v>
      </c>
      <c r="I7310" s="1" t="s">
        <v>399</v>
      </c>
      <c r="J7310" s="1" t="s">
        <v>261</v>
      </c>
      <c r="K7310" s="1">
        <v>1.0276591607318701E-3</v>
      </c>
      <c r="L7310" s="1" t="s">
        <v>24402</v>
      </c>
    </row>
    <row r="7311" spans="1:12" x14ac:dyDescent="0.35">
      <c r="A7311" s="1" t="s">
        <v>24403</v>
      </c>
      <c r="B7311" s="1" t="s">
        <v>24404</v>
      </c>
      <c r="C7311" s="1" t="s">
        <v>24405</v>
      </c>
      <c r="D7311" s="1" t="s">
        <v>480</v>
      </c>
      <c r="E7311" s="1" t="s">
        <v>397</v>
      </c>
      <c r="F7311" s="1">
        <v>1.2409410577876601</v>
      </c>
      <c r="G7311" s="1">
        <v>18.1451250236127</v>
      </c>
      <c r="H7311" s="1" t="s">
        <v>398</v>
      </c>
      <c r="I7311" s="1" t="s">
        <v>399</v>
      </c>
      <c r="J7311" s="1" t="s">
        <v>261</v>
      </c>
      <c r="K7311" s="1">
        <v>1.8020689163728901E-2</v>
      </c>
      <c r="L7311" s="1" t="s">
        <v>24406</v>
      </c>
    </row>
    <row r="7312" spans="1:12" x14ac:dyDescent="0.35">
      <c r="A7312" s="1" t="s">
        <v>24407</v>
      </c>
      <c r="B7312" s="1" t="s">
        <v>24408</v>
      </c>
      <c r="C7312" s="1" t="s">
        <v>16152</v>
      </c>
      <c r="D7312" s="1" t="s">
        <v>489</v>
      </c>
      <c r="E7312" s="1" t="s">
        <v>397</v>
      </c>
      <c r="F7312" s="1">
        <v>-1.138835523</v>
      </c>
      <c r="G7312" s="1">
        <v>213.9857863</v>
      </c>
      <c r="H7312" s="1" t="s">
        <v>27828</v>
      </c>
      <c r="I7312" s="1" t="s">
        <v>399</v>
      </c>
      <c r="J7312" s="1" t="s">
        <v>12</v>
      </c>
      <c r="K7312" s="1">
        <v>4.5781931999999997E-2</v>
      </c>
      <c r="L7312" s="1" t="s">
        <v>24409</v>
      </c>
    </row>
    <row r="7313" spans="1:12" x14ac:dyDescent="0.35">
      <c r="A7313" s="1" t="s">
        <v>24410</v>
      </c>
      <c r="B7313" s="1" t="s">
        <v>24411</v>
      </c>
      <c r="C7313" s="1" t="s">
        <v>14128</v>
      </c>
      <c r="D7313" s="1" t="s">
        <v>480</v>
      </c>
      <c r="E7313" s="1" t="s">
        <v>397</v>
      </c>
      <c r="F7313" s="1">
        <v>4.6446615198324599</v>
      </c>
      <c r="G7313" s="1">
        <v>893.95822713844905</v>
      </c>
      <c r="H7313" s="1" t="s">
        <v>398</v>
      </c>
      <c r="I7313" s="1" t="s">
        <v>399</v>
      </c>
      <c r="J7313" s="1" t="s">
        <v>261</v>
      </c>
      <c r="K7313" s="6">
        <v>5.4894110131184298E-14</v>
      </c>
      <c r="L7313" s="1" t="s">
        <v>24412</v>
      </c>
    </row>
    <row r="7314" spans="1:12" x14ac:dyDescent="0.35">
      <c r="A7314" s="1" t="s">
        <v>24413</v>
      </c>
      <c r="B7314" s="1" t="s">
        <v>24414</v>
      </c>
      <c r="C7314" s="1" t="s">
        <v>8478</v>
      </c>
      <c r="D7314" s="1" t="s">
        <v>396</v>
      </c>
      <c r="E7314" s="1" t="s">
        <v>397</v>
      </c>
      <c r="F7314" s="1">
        <v>-1.348287139</v>
      </c>
      <c r="G7314" s="1">
        <v>45.07867444</v>
      </c>
      <c r="H7314" s="1" t="s">
        <v>27828</v>
      </c>
      <c r="I7314" s="1" t="s">
        <v>399</v>
      </c>
      <c r="J7314" s="1" t="s">
        <v>12</v>
      </c>
      <c r="K7314" s="1">
        <v>4.7078300000000001E-4</v>
      </c>
      <c r="L7314" s="1" t="s">
        <v>24415</v>
      </c>
    </row>
    <row r="7315" spans="1:12" x14ac:dyDescent="0.35">
      <c r="A7315" s="1" t="s">
        <v>24416</v>
      </c>
      <c r="B7315" s="1" t="s">
        <v>24417</v>
      </c>
      <c r="C7315" s="1" t="s">
        <v>24418</v>
      </c>
      <c r="D7315" s="1" t="s">
        <v>489</v>
      </c>
      <c r="E7315" s="1" t="s">
        <v>397</v>
      </c>
      <c r="F7315" s="1">
        <v>-2.0130567209197698</v>
      </c>
      <c r="G7315" s="1">
        <v>374.36245978953201</v>
      </c>
      <c r="H7315" s="1" t="s">
        <v>398</v>
      </c>
      <c r="I7315" s="1" t="s">
        <v>399</v>
      </c>
      <c r="J7315" s="1" t="s">
        <v>12</v>
      </c>
      <c r="K7315" s="6">
        <v>5.2920893198295104E-34</v>
      </c>
      <c r="L7315" s="1" t="s">
        <v>24419</v>
      </c>
    </row>
    <row r="7316" spans="1:12" x14ac:dyDescent="0.35">
      <c r="A7316" s="1" t="s">
        <v>24420</v>
      </c>
      <c r="B7316" s="1" t="s">
        <v>24421</v>
      </c>
      <c r="C7316" s="1" t="s">
        <v>24422</v>
      </c>
      <c r="D7316" s="1" t="s">
        <v>489</v>
      </c>
      <c r="E7316" s="1" t="s">
        <v>397</v>
      </c>
      <c r="F7316" s="1">
        <v>-2.7511972809935701</v>
      </c>
      <c r="G7316" s="1">
        <v>513.02132990111397</v>
      </c>
      <c r="H7316" s="1" t="s">
        <v>398</v>
      </c>
      <c r="I7316" s="1" t="s">
        <v>399</v>
      </c>
      <c r="J7316" s="1" t="s">
        <v>12</v>
      </c>
      <c r="K7316" s="6">
        <v>1.0817432273009001E-9</v>
      </c>
      <c r="L7316" s="1" t="s">
        <v>24423</v>
      </c>
    </row>
    <row r="7317" spans="1:12" x14ac:dyDescent="0.35">
      <c r="A7317" s="1" t="s">
        <v>24424</v>
      </c>
      <c r="B7317" s="1" t="s">
        <v>24425</v>
      </c>
      <c r="C7317" s="1" t="s">
        <v>24426</v>
      </c>
      <c r="D7317" s="1" t="s">
        <v>480</v>
      </c>
      <c r="E7317" s="1" t="s">
        <v>397</v>
      </c>
      <c r="F7317" s="1">
        <v>1.1103692965940499</v>
      </c>
      <c r="G7317" s="1">
        <v>243.39356433844199</v>
      </c>
      <c r="H7317" s="1" t="s">
        <v>398</v>
      </c>
      <c r="I7317" s="1" t="s">
        <v>399</v>
      </c>
      <c r="J7317" s="1" t="s">
        <v>261</v>
      </c>
      <c r="K7317" s="6">
        <v>1.01877483551359E-13</v>
      </c>
      <c r="L7317" s="1" t="s">
        <v>24427</v>
      </c>
    </row>
    <row r="7318" spans="1:12" x14ac:dyDescent="0.35">
      <c r="A7318" s="1" t="s">
        <v>24428</v>
      </c>
      <c r="B7318" s="1" t="s">
        <v>24429</v>
      </c>
      <c r="C7318" s="1" t="s">
        <v>24430</v>
      </c>
      <c r="D7318" s="1" t="s">
        <v>489</v>
      </c>
      <c r="E7318" s="1" t="s">
        <v>397</v>
      </c>
      <c r="F7318" s="1">
        <v>-5.2389417458605001</v>
      </c>
      <c r="G7318" s="1">
        <v>2747.90925592846</v>
      </c>
      <c r="H7318" s="1" t="s">
        <v>398</v>
      </c>
      <c r="I7318" s="1" t="s">
        <v>399</v>
      </c>
      <c r="J7318" s="1" t="s">
        <v>12</v>
      </c>
      <c r="K7318" s="6">
        <v>3.5163798729714402E-16</v>
      </c>
      <c r="L7318" s="1" t="s">
        <v>24431</v>
      </c>
    </row>
    <row r="7319" spans="1:12" x14ac:dyDescent="0.35">
      <c r="A7319" s="1" t="s">
        <v>24432</v>
      </c>
      <c r="B7319" s="1" t="s">
        <v>24433</v>
      </c>
      <c r="C7319" s="1" t="s">
        <v>2646</v>
      </c>
      <c r="D7319" s="1" t="s">
        <v>480</v>
      </c>
      <c r="E7319" s="1" t="s">
        <v>397</v>
      </c>
      <c r="F7319" s="1">
        <v>1.241646391</v>
      </c>
      <c r="G7319" s="1">
        <v>19.371270389999999</v>
      </c>
      <c r="H7319" s="1" t="s">
        <v>27828</v>
      </c>
      <c r="I7319" s="1" t="s">
        <v>399</v>
      </c>
      <c r="J7319" s="1" t="s">
        <v>261</v>
      </c>
      <c r="K7319" s="1">
        <v>1.3945076000000001E-2</v>
      </c>
      <c r="L7319" s="1" t="s">
        <v>24434</v>
      </c>
    </row>
    <row r="7320" spans="1:12" x14ac:dyDescent="0.35">
      <c r="A7320" s="1" t="s">
        <v>24435</v>
      </c>
      <c r="B7320" s="1" t="s">
        <v>24436</v>
      </c>
      <c r="C7320" s="1" t="s">
        <v>9376</v>
      </c>
      <c r="D7320" s="1" t="s">
        <v>489</v>
      </c>
      <c r="E7320" s="1" t="s">
        <v>397</v>
      </c>
      <c r="F7320" s="1">
        <v>-1.74524466127571</v>
      </c>
      <c r="G7320" s="1">
        <v>207.569253623902</v>
      </c>
      <c r="H7320" s="1" t="s">
        <v>398</v>
      </c>
      <c r="I7320" s="1" t="s">
        <v>399</v>
      </c>
      <c r="J7320" s="1" t="s">
        <v>12</v>
      </c>
      <c r="K7320" s="6">
        <v>1.0397717401578501E-6</v>
      </c>
      <c r="L7320" s="1" t="s">
        <v>27</v>
      </c>
    </row>
    <row r="7321" spans="1:12" x14ac:dyDescent="0.35">
      <c r="A7321" s="1" t="s">
        <v>24437</v>
      </c>
      <c r="B7321" s="1" t="s">
        <v>24438</v>
      </c>
      <c r="C7321" s="1" t="s">
        <v>24439</v>
      </c>
      <c r="D7321" s="1" t="s">
        <v>480</v>
      </c>
      <c r="E7321" s="1" t="s">
        <v>397</v>
      </c>
      <c r="F7321" s="1">
        <v>3.4171629571025899</v>
      </c>
      <c r="G7321" s="1">
        <v>601.06842981500904</v>
      </c>
      <c r="H7321" s="1" t="s">
        <v>398</v>
      </c>
      <c r="I7321" s="1" t="s">
        <v>399</v>
      </c>
      <c r="J7321" s="1" t="s">
        <v>261</v>
      </c>
      <c r="K7321" s="6">
        <v>8.5740427830781699E-18</v>
      </c>
      <c r="L7321" s="1" t="s">
        <v>22675</v>
      </c>
    </row>
    <row r="7322" spans="1:12" x14ac:dyDescent="0.35">
      <c r="A7322" s="1" t="s">
        <v>24440</v>
      </c>
      <c r="B7322" s="1" t="s">
        <v>24441</v>
      </c>
      <c r="C7322" s="1" t="s">
        <v>24442</v>
      </c>
      <c r="D7322" s="1" t="s">
        <v>480</v>
      </c>
      <c r="E7322" s="1" t="s">
        <v>397</v>
      </c>
      <c r="F7322" s="1">
        <v>1.82364131116979</v>
      </c>
      <c r="G7322" s="1">
        <v>488.80951579444599</v>
      </c>
      <c r="H7322" s="1" t="s">
        <v>398</v>
      </c>
      <c r="I7322" s="1" t="s">
        <v>399</v>
      </c>
      <c r="J7322" s="1" t="s">
        <v>261</v>
      </c>
      <c r="K7322" s="6">
        <v>1.5075140114789398E-11</v>
      </c>
      <c r="L7322" s="1" t="s">
        <v>24443</v>
      </c>
    </row>
    <row r="7323" spans="1:12" x14ac:dyDescent="0.35">
      <c r="A7323" s="1" t="s">
        <v>24444</v>
      </c>
      <c r="B7323" s="1" t="s">
        <v>24445</v>
      </c>
      <c r="C7323" s="1" t="s">
        <v>24446</v>
      </c>
      <c r="D7323" s="1" t="s">
        <v>480</v>
      </c>
      <c r="E7323" s="1" t="s">
        <v>397</v>
      </c>
      <c r="F7323" s="1">
        <v>2.2440655424884501</v>
      </c>
      <c r="G7323" s="1">
        <v>608.64969964572697</v>
      </c>
      <c r="H7323" s="1" t="s">
        <v>398</v>
      </c>
      <c r="I7323" s="1" t="s">
        <v>399</v>
      </c>
      <c r="J7323" s="1" t="s">
        <v>261</v>
      </c>
      <c r="K7323" s="6">
        <v>5.5821943592789598E-23</v>
      </c>
      <c r="L7323" s="1" t="s">
        <v>24447</v>
      </c>
    </row>
    <row r="7324" spans="1:12" x14ac:dyDescent="0.35">
      <c r="A7324" s="1" t="s">
        <v>24448</v>
      </c>
      <c r="B7324" s="1" t="s">
        <v>24449</v>
      </c>
      <c r="C7324" s="1" t="s">
        <v>16</v>
      </c>
      <c r="D7324" s="1" t="s">
        <v>480</v>
      </c>
      <c r="E7324" s="1" t="s">
        <v>397</v>
      </c>
      <c r="F7324" s="1">
        <v>2.23757199982296</v>
      </c>
      <c r="G7324" s="1">
        <v>4.3202387435313598</v>
      </c>
      <c r="H7324" s="1" t="s">
        <v>398</v>
      </c>
      <c r="I7324" s="1" t="s">
        <v>399</v>
      </c>
      <c r="J7324" s="1" t="s">
        <v>261</v>
      </c>
      <c r="K7324" s="1">
        <v>7.7141745683105703E-3</v>
      </c>
      <c r="L7324" s="1" t="s">
        <v>1711</v>
      </c>
    </row>
    <row r="7325" spans="1:12" x14ac:dyDescent="0.35">
      <c r="A7325" s="1" t="s">
        <v>24450</v>
      </c>
      <c r="B7325" s="1" t="s">
        <v>24451</v>
      </c>
      <c r="C7325" s="1" t="s">
        <v>16</v>
      </c>
      <c r="D7325" s="1" t="s">
        <v>480</v>
      </c>
      <c r="E7325" s="1" t="s">
        <v>397</v>
      </c>
      <c r="F7325" s="1">
        <v>4.3592905020000003</v>
      </c>
      <c r="G7325" s="1">
        <v>72.964027779999995</v>
      </c>
      <c r="H7325" s="1" t="s">
        <v>27828</v>
      </c>
      <c r="I7325" s="1" t="s">
        <v>399</v>
      </c>
      <c r="J7325" s="1" t="s">
        <v>261</v>
      </c>
      <c r="K7325" s="6">
        <v>2.2600000000000001E-12</v>
      </c>
      <c r="L7325" s="1" t="s">
        <v>24452</v>
      </c>
    </row>
    <row r="7326" spans="1:12" x14ac:dyDescent="0.35">
      <c r="A7326" s="1" t="s">
        <v>24453</v>
      </c>
      <c r="B7326" s="1" t="s">
        <v>24454</v>
      </c>
      <c r="C7326" s="1" t="s">
        <v>24455</v>
      </c>
      <c r="D7326" s="1" t="s">
        <v>480</v>
      </c>
      <c r="E7326" s="1" t="s">
        <v>397</v>
      </c>
      <c r="F7326" s="1">
        <v>1.10460458664005</v>
      </c>
      <c r="G7326" s="1">
        <v>329.51325630457399</v>
      </c>
      <c r="H7326" s="1" t="s">
        <v>398</v>
      </c>
      <c r="I7326" s="1" t="s">
        <v>399</v>
      </c>
      <c r="J7326" s="1" t="s">
        <v>261</v>
      </c>
      <c r="K7326" s="6">
        <v>3.2288278941692701E-9</v>
      </c>
      <c r="L7326" s="1" t="s">
        <v>24456</v>
      </c>
    </row>
    <row r="7327" spans="1:12" x14ac:dyDescent="0.35">
      <c r="A7327" s="1" t="s">
        <v>24457</v>
      </c>
      <c r="B7327" s="1" t="s">
        <v>24458</v>
      </c>
      <c r="C7327" s="1" t="s">
        <v>24459</v>
      </c>
      <c r="D7327" s="1" t="s">
        <v>480</v>
      </c>
      <c r="E7327" s="1" t="s">
        <v>397</v>
      </c>
      <c r="F7327" s="1">
        <v>2.4994694251237402</v>
      </c>
      <c r="G7327" s="1">
        <v>599.96876663555804</v>
      </c>
      <c r="H7327" s="1" t="s">
        <v>398</v>
      </c>
      <c r="I7327" s="1" t="s">
        <v>399</v>
      </c>
      <c r="J7327" s="1" t="s">
        <v>261</v>
      </c>
      <c r="K7327" s="6">
        <v>3.4142061486096801E-19</v>
      </c>
      <c r="L7327" s="1" t="s">
        <v>24460</v>
      </c>
    </row>
    <row r="7328" spans="1:12" x14ac:dyDescent="0.35">
      <c r="A7328" s="1" t="s">
        <v>24461</v>
      </c>
      <c r="B7328" s="1" t="s">
        <v>24462</v>
      </c>
      <c r="C7328" s="1" t="s">
        <v>24463</v>
      </c>
      <c r="D7328" s="1" t="s">
        <v>489</v>
      </c>
      <c r="E7328" s="1" t="s">
        <v>397</v>
      </c>
      <c r="F7328" s="1">
        <v>-1.17706329844758</v>
      </c>
      <c r="G7328" s="1">
        <v>115.415498626584</v>
      </c>
      <c r="H7328" s="1" t="s">
        <v>398</v>
      </c>
      <c r="I7328" s="1" t="s">
        <v>399</v>
      </c>
      <c r="J7328" s="1" t="s">
        <v>12</v>
      </c>
      <c r="K7328" s="1">
        <v>1.1507827379703801E-3</v>
      </c>
      <c r="L7328" s="1" t="s">
        <v>24464</v>
      </c>
    </row>
    <row r="7329" spans="1:12" x14ac:dyDescent="0.35">
      <c r="A7329" s="1" t="s">
        <v>24465</v>
      </c>
      <c r="B7329" s="1" t="s">
        <v>24466</v>
      </c>
      <c r="C7329" s="1" t="s">
        <v>6941</v>
      </c>
      <c r="D7329" s="1" t="s">
        <v>489</v>
      </c>
      <c r="E7329" s="1" t="s">
        <v>397</v>
      </c>
      <c r="F7329" s="1">
        <v>-4.4645286322536402</v>
      </c>
      <c r="G7329" s="1">
        <v>181.16421195154899</v>
      </c>
      <c r="H7329" s="1" t="s">
        <v>398</v>
      </c>
      <c r="I7329" s="1" t="s">
        <v>399</v>
      </c>
      <c r="J7329" s="1" t="s">
        <v>12</v>
      </c>
      <c r="K7329" s="6">
        <v>2.5161247587368399E-11</v>
      </c>
      <c r="L7329" s="1" t="s">
        <v>3613</v>
      </c>
    </row>
    <row r="7330" spans="1:12" x14ac:dyDescent="0.35">
      <c r="A7330" s="1" t="s">
        <v>24467</v>
      </c>
      <c r="B7330" s="1" t="s">
        <v>24468</v>
      </c>
      <c r="C7330" s="1" t="s">
        <v>10658</v>
      </c>
      <c r="D7330" s="1" t="s">
        <v>489</v>
      </c>
      <c r="E7330" s="1" t="s">
        <v>397</v>
      </c>
      <c r="F7330" s="1">
        <v>-6.8250202070122201</v>
      </c>
      <c r="G7330" s="1">
        <v>187.76889874966099</v>
      </c>
      <c r="H7330" s="1" t="s">
        <v>398</v>
      </c>
      <c r="I7330" s="1" t="s">
        <v>399</v>
      </c>
      <c r="J7330" s="1" t="s">
        <v>12</v>
      </c>
      <c r="K7330" s="6">
        <v>3.6107948602416801E-7</v>
      </c>
      <c r="L7330" s="1" t="s">
        <v>5367</v>
      </c>
    </row>
    <row r="7331" spans="1:12" x14ac:dyDescent="0.35">
      <c r="A7331" s="1" t="s">
        <v>24469</v>
      </c>
      <c r="B7331" s="1" t="s">
        <v>24470</v>
      </c>
      <c r="C7331" s="1" t="s">
        <v>24471</v>
      </c>
      <c r="D7331" s="1" t="s">
        <v>480</v>
      </c>
      <c r="E7331" s="1" t="s">
        <v>397</v>
      </c>
      <c r="F7331" s="1">
        <v>1.428992609</v>
      </c>
      <c r="G7331" s="1">
        <v>377.80015329999998</v>
      </c>
      <c r="H7331" s="1" t="s">
        <v>27828</v>
      </c>
      <c r="I7331" s="1" t="s">
        <v>399</v>
      </c>
      <c r="J7331" s="1" t="s">
        <v>261</v>
      </c>
      <c r="K7331" s="6">
        <v>9.8799999999999998E-8</v>
      </c>
      <c r="L7331" s="1" t="s">
        <v>24472</v>
      </c>
    </row>
    <row r="7332" spans="1:12" x14ac:dyDescent="0.35">
      <c r="A7332" s="1" t="s">
        <v>24473</v>
      </c>
      <c r="B7332" s="1" t="s">
        <v>24474</v>
      </c>
      <c r="C7332" s="1" t="s">
        <v>24475</v>
      </c>
      <c r="D7332" s="1" t="s">
        <v>489</v>
      </c>
      <c r="E7332" s="1" t="s">
        <v>397</v>
      </c>
      <c r="F7332" s="1">
        <v>-1.01561933195749</v>
      </c>
      <c r="G7332" s="1">
        <v>188.92797100311</v>
      </c>
      <c r="H7332" s="1" t="s">
        <v>398</v>
      </c>
      <c r="I7332" s="1" t="s">
        <v>399</v>
      </c>
      <c r="J7332" s="1" t="s">
        <v>12</v>
      </c>
      <c r="K7332" s="6">
        <v>2.9495918417598301E-5</v>
      </c>
      <c r="L7332" s="1" t="s">
        <v>24476</v>
      </c>
    </row>
    <row r="7333" spans="1:12" x14ac:dyDescent="0.35">
      <c r="A7333" s="1" t="s">
        <v>24477</v>
      </c>
      <c r="B7333" s="1" t="s">
        <v>24478</v>
      </c>
      <c r="C7333" s="1" t="s">
        <v>24479</v>
      </c>
      <c r="D7333" s="1" t="s">
        <v>480</v>
      </c>
      <c r="E7333" s="1" t="s">
        <v>397</v>
      </c>
      <c r="F7333" s="1">
        <v>1.71758393672068</v>
      </c>
      <c r="G7333" s="1">
        <v>1314.51498010508</v>
      </c>
      <c r="H7333" s="1" t="s">
        <v>398</v>
      </c>
      <c r="I7333" s="1" t="s">
        <v>399</v>
      </c>
      <c r="J7333" s="1" t="s">
        <v>261</v>
      </c>
      <c r="K7333" s="6">
        <v>1.94203577709159E-7</v>
      </c>
      <c r="L7333" s="1" t="s">
        <v>24480</v>
      </c>
    </row>
    <row r="7334" spans="1:12" x14ac:dyDescent="0.35">
      <c r="A7334" s="1" t="s">
        <v>24481</v>
      </c>
      <c r="B7334" s="1" t="s">
        <v>24482</v>
      </c>
      <c r="C7334" s="1" t="s">
        <v>15840</v>
      </c>
      <c r="D7334" s="1" t="s">
        <v>489</v>
      </c>
      <c r="E7334" s="1" t="s">
        <v>397</v>
      </c>
      <c r="F7334" s="1">
        <v>-2.3965694988172199</v>
      </c>
      <c r="G7334" s="1">
        <v>67.193257355616396</v>
      </c>
      <c r="H7334" s="1" t="s">
        <v>398</v>
      </c>
      <c r="I7334" s="1" t="s">
        <v>399</v>
      </c>
      <c r="J7334" s="1" t="s">
        <v>12</v>
      </c>
      <c r="K7334" s="6">
        <v>1.03666377924294E-7</v>
      </c>
      <c r="L7334" s="1" t="s">
        <v>27</v>
      </c>
    </row>
    <row r="7335" spans="1:12" x14ac:dyDescent="0.35">
      <c r="A7335" s="1" t="s">
        <v>24483</v>
      </c>
      <c r="B7335" s="1" t="s">
        <v>24484</v>
      </c>
      <c r="C7335" s="1" t="s">
        <v>16</v>
      </c>
      <c r="D7335" s="1" t="s">
        <v>489</v>
      </c>
      <c r="E7335" s="1" t="s">
        <v>397</v>
      </c>
      <c r="F7335" s="1">
        <v>-2.6324867744129299</v>
      </c>
      <c r="G7335" s="1">
        <v>84.580630745810595</v>
      </c>
      <c r="H7335" s="1" t="s">
        <v>398</v>
      </c>
      <c r="I7335" s="1" t="s">
        <v>399</v>
      </c>
      <c r="J7335" s="1" t="s">
        <v>12</v>
      </c>
      <c r="K7335" s="6">
        <v>1.2589131791768799E-13</v>
      </c>
      <c r="L7335" s="1" t="s">
        <v>24485</v>
      </c>
    </row>
    <row r="7336" spans="1:12" x14ac:dyDescent="0.35">
      <c r="A7336" s="1" t="s">
        <v>24486</v>
      </c>
      <c r="B7336" s="1" t="s">
        <v>24487</v>
      </c>
      <c r="C7336" s="1" t="s">
        <v>24488</v>
      </c>
      <c r="D7336" s="1" t="s">
        <v>480</v>
      </c>
      <c r="E7336" s="1" t="s">
        <v>397</v>
      </c>
      <c r="F7336" s="1">
        <v>1.1231884409999999</v>
      </c>
      <c r="G7336" s="1">
        <v>105.95403330000001</v>
      </c>
      <c r="H7336" s="1" t="s">
        <v>27828</v>
      </c>
      <c r="I7336" s="1" t="s">
        <v>399</v>
      </c>
      <c r="J7336" s="1" t="s">
        <v>261</v>
      </c>
      <c r="K7336" s="1">
        <v>1.2479290000000001E-3</v>
      </c>
      <c r="L7336" s="1" t="s">
        <v>27</v>
      </c>
    </row>
    <row r="7337" spans="1:12" x14ac:dyDescent="0.35">
      <c r="A7337" s="1" t="s">
        <v>24489</v>
      </c>
      <c r="B7337" s="1" t="s">
        <v>24490</v>
      </c>
      <c r="C7337" s="1" t="s">
        <v>24491</v>
      </c>
      <c r="D7337" s="1" t="s">
        <v>489</v>
      </c>
      <c r="E7337" s="1" t="s">
        <v>397</v>
      </c>
      <c r="F7337" s="1">
        <v>-1.5176245050614601</v>
      </c>
      <c r="G7337" s="1">
        <v>34.851278464393403</v>
      </c>
      <c r="H7337" s="1" t="s">
        <v>398</v>
      </c>
      <c r="I7337" s="1" t="s">
        <v>399</v>
      </c>
      <c r="J7337" s="1" t="s">
        <v>12</v>
      </c>
      <c r="K7337" s="6">
        <v>2.1461660221381E-7</v>
      </c>
      <c r="L7337" s="1" t="s">
        <v>24492</v>
      </c>
    </row>
    <row r="7338" spans="1:12" x14ac:dyDescent="0.35">
      <c r="A7338" s="1" t="s">
        <v>24493</v>
      </c>
      <c r="B7338" s="1" t="s">
        <v>24494</v>
      </c>
      <c r="C7338" s="1" t="s">
        <v>24495</v>
      </c>
      <c r="D7338" s="1" t="s">
        <v>489</v>
      </c>
      <c r="E7338" s="1" t="s">
        <v>397</v>
      </c>
      <c r="F7338" s="1">
        <v>-1.0774118829999999</v>
      </c>
      <c r="G7338" s="1">
        <v>274.6686727</v>
      </c>
      <c r="H7338" s="1" t="s">
        <v>27828</v>
      </c>
      <c r="I7338" s="1" t="s">
        <v>399</v>
      </c>
      <c r="J7338" s="1" t="s">
        <v>12</v>
      </c>
      <c r="K7338" s="1">
        <v>4.2469761000000002E-2</v>
      </c>
      <c r="L7338" s="1" t="s">
        <v>24496</v>
      </c>
    </row>
    <row r="7339" spans="1:12" x14ac:dyDescent="0.35">
      <c r="A7339" s="1" t="s">
        <v>24497</v>
      </c>
      <c r="B7339" s="1" t="s">
        <v>24498</v>
      </c>
      <c r="C7339" s="1" t="s">
        <v>24499</v>
      </c>
      <c r="D7339" s="1" t="s">
        <v>489</v>
      </c>
      <c r="E7339" s="1" t="s">
        <v>397</v>
      </c>
      <c r="F7339" s="1">
        <v>-3.4624475715757499</v>
      </c>
      <c r="G7339" s="1">
        <v>47.005151390181403</v>
      </c>
      <c r="H7339" s="1" t="s">
        <v>398</v>
      </c>
      <c r="I7339" s="1" t="s">
        <v>399</v>
      </c>
      <c r="J7339" s="1" t="s">
        <v>12</v>
      </c>
      <c r="K7339" s="6">
        <v>9.7796076195337202E-8</v>
      </c>
      <c r="L7339" s="1" t="s">
        <v>16665</v>
      </c>
    </row>
    <row r="7340" spans="1:12" x14ac:dyDescent="0.35">
      <c r="A7340" s="1" t="s">
        <v>24500</v>
      </c>
      <c r="B7340" s="1" t="s">
        <v>24501</v>
      </c>
      <c r="C7340" s="1" t="s">
        <v>24502</v>
      </c>
      <c r="D7340" s="1" t="s">
        <v>489</v>
      </c>
      <c r="E7340" s="1" t="s">
        <v>397</v>
      </c>
      <c r="F7340" s="1">
        <v>-1.3198871496725899</v>
      </c>
      <c r="G7340" s="1">
        <v>55.224679921621799</v>
      </c>
      <c r="H7340" s="1" t="s">
        <v>398</v>
      </c>
      <c r="I7340" s="1" t="s">
        <v>399</v>
      </c>
      <c r="J7340" s="1" t="s">
        <v>12</v>
      </c>
      <c r="K7340" s="6">
        <v>6.7814998261747702E-7</v>
      </c>
      <c r="L7340" s="1" t="s">
        <v>24503</v>
      </c>
    </row>
    <row r="7341" spans="1:12" x14ac:dyDescent="0.35">
      <c r="A7341" s="1" t="s">
        <v>24504</v>
      </c>
      <c r="B7341" s="1" t="s">
        <v>24505</v>
      </c>
      <c r="C7341" s="1" t="s">
        <v>24506</v>
      </c>
      <c r="D7341" s="1" t="s">
        <v>396</v>
      </c>
      <c r="E7341" s="1" t="s">
        <v>397</v>
      </c>
      <c r="F7341" s="1">
        <v>-2.0783591455059001</v>
      </c>
      <c r="G7341" s="1">
        <v>23.373636606415001</v>
      </c>
      <c r="H7341" s="1" t="s">
        <v>398</v>
      </c>
      <c r="I7341" s="1" t="s">
        <v>399</v>
      </c>
      <c r="J7341" s="1" t="s">
        <v>12</v>
      </c>
      <c r="K7341" s="1">
        <v>3.4627534442583199E-4</v>
      </c>
      <c r="L7341" s="1" t="s">
        <v>24507</v>
      </c>
    </row>
    <row r="7342" spans="1:12" x14ac:dyDescent="0.35">
      <c r="A7342" s="1" t="s">
        <v>24508</v>
      </c>
      <c r="B7342" s="1" t="s">
        <v>24509</v>
      </c>
      <c r="C7342" s="1" t="s">
        <v>24510</v>
      </c>
      <c r="D7342" s="1" t="s">
        <v>480</v>
      </c>
      <c r="E7342" s="1" t="s">
        <v>397</v>
      </c>
      <c r="F7342" s="1">
        <v>1.4164171822154199</v>
      </c>
      <c r="G7342" s="1">
        <v>136.75338820079401</v>
      </c>
      <c r="H7342" s="1" t="s">
        <v>398</v>
      </c>
      <c r="I7342" s="1" t="s">
        <v>399</v>
      </c>
      <c r="J7342" s="1" t="s">
        <v>261</v>
      </c>
      <c r="K7342" s="6">
        <v>1.07568713385613E-19</v>
      </c>
      <c r="L7342" s="1" t="s">
        <v>24511</v>
      </c>
    </row>
    <row r="7343" spans="1:12" x14ac:dyDescent="0.35">
      <c r="A7343" s="1" t="s">
        <v>24512</v>
      </c>
      <c r="B7343" s="1" t="s">
        <v>24513</v>
      </c>
      <c r="C7343" s="1" t="s">
        <v>16</v>
      </c>
      <c r="D7343" s="1" t="s">
        <v>489</v>
      </c>
      <c r="E7343" s="1" t="s">
        <v>397</v>
      </c>
      <c r="F7343" s="1">
        <v>-1.6542861542096701</v>
      </c>
      <c r="G7343" s="1">
        <v>32.854480799790501</v>
      </c>
      <c r="H7343" s="1" t="s">
        <v>398</v>
      </c>
      <c r="I7343" s="1" t="s">
        <v>399</v>
      </c>
      <c r="J7343" s="1" t="s">
        <v>12</v>
      </c>
      <c r="K7343" s="6">
        <v>2.4285589254483598E-5</v>
      </c>
      <c r="L7343" s="1" t="s">
        <v>27</v>
      </c>
    </row>
    <row r="7344" spans="1:12" x14ac:dyDescent="0.35">
      <c r="A7344" s="1" t="s">
        <v>24514</v>
      </c>
      <c r="B7344" s="1" t="s">
        <v>24515</v>
      </c>
      <c r="C7344" s="1" t="s">
        <v>24516</v>
      </c>
      <c r="D7344" s="1" t="s">
        <v>489</v>
      </c>
      <c r="E7344" s="1" t="s">
        <v>397</v>
      </c>
      <c r="F7344" s="1">
        <v>-2.3223982796276199</v>
      </c>
      <c r="G7344" s="1">
        <v>1366.3225439093801</v>
      </c>
      <c r="H7344" s="1" t="s">
        <v>398</v>
      </c>
      <c r="I7344" s="1" t="s">
        <v>399</v>
      </c>
      <c r="J7344" s="1" t="s">
        <v>12</v>
      </c>
      <c r="K7344" s="6">
        <v>1.4819375568291101E-32</v>
      </c>
      <c r="L7344" s="1" t="s">
        <v>24517</v>
      </c>
    </row>
    <row r="7345" spans="1:12" x14ac:dyDescent="0.35">
      <c r="A7345" s="1" t="s">
        <v>24518</v>
      </c>
      <c r="B7345" s="1" t="s">
        <v>24519</v>
      </c>
      <c r="C7345" s="1" t="s">
        <v>24520</v>
      </c>
      <c r="D7345" s="1" t="s">
        <v>489</v>
      </c>
      <c r="E7345" s="1" t="s">
        <v>397</v>
      </c>
      <c r="F7345" s="1">
        <v>-1.37463933259963</v>
      </c>
      <c r="G7345" s="1">
        <v>18.3447034813261</v>
      </c>
      <c r="H7345" s="1" t="s">
        <v>398</v>
      </c>
      <c r="I7345" s="1" t="s">
        <v>399</v>
      </c>
      <c r="J7345" s="1" t="s">
        <v>12</v>
      </c>
      <c r="K7345" s="1">
        <v>4.5054073776970597E-3</v>
      </c>
      <c r="L7345" s="1" t="s">
        <v>24521</v>
      </c>
    </row>
    <row r="7346" spans="1:12" x14ac:dyDescent="0.35">
      <c r="A7346" s="1" t="s">
        <v>24522</v>
      </c>
      <c r="B7346" s="1" t="s">
        <v>24523</v>
      </c>
      <c r="C7346" s="1" t="s">
        <v>24524</v>
      </c>
      <c r="D7346" s="1" t="s">
        <v>480</v>
      </c>
      <c r="E7346" s="1" t="s">
        <v>397</v>
      </c>
      <c r="F7346" s="1">
        <v>1.02778373467919</v>
      </c>
      <c r="G7346" s="1">
        <v>139.313093272478</v>
      </c>
      <c r="H7346" s="1" t="s">
        <v>398</v>
      </c>
      <c r="I7346" s="1" t="s">
        <v>399</v>
      </c>
      <c r="J7346" s="1" t="s">
        <v>261</v>
      </c>
      <c r="K7346" s="6">
        <v>1.8637479502161E-6</v>
      </c>
      <c r="L7346" s="1" t="s">
        <v>24525</v>
      </c>
    </row>
    <row r="7347" spans="1:12" x14ac:dyDescent="0.35">
      <c r="A7347" s="1" t="s">
        <v>24526</v>
      </c>
      <c r="B7347" s="1" t="s">
        <v>24527</v>
      </c>
      <c r="C7347" s="1" t="s">
        <v>661</v>
      </c>
      <c r="D7347" s="1" t="s">
        <v>489</v>
      </c>
      <c r="E7347" s="1" t="s">
        <v>397</v>
      </c>
      <c r="F7347" s="1">
        <v>-2.4051484727558501</v>
      </c>
      <c r="G7347" s="1">
        <v>39.263013782753802</v>
      </c>
      <c r="H7347" s="1" t="s">
        <v>398</v>
      </c>
      <c r="I7347" s="1" t="s">
        <v>399</v>
      </c>
      <c r="J7347" s="1" t="s">
        <v>12</v>
      </c>
      <c r="K7347" s="6">
        <v>3.53243937143559E-5</v>
      </c>
      <c r="L7347" s="1" t="s">
        <v>5652</v>
      </c>
    </row>
    <row r="7348" spans="1:12" x14ac:dyDescent="0.35">
      <c r="A7348" s="1" t="s">
        <v>24528</v>
      </c>
      <c r="B7348" s="1" t="s">
        <v>24529</v>
      </c>
      <c r="C7348" s="1" t="s">
        <v>2220</v>
      </c>
      <c r="D7348" s="1" t="s">
        <v>480</v>
      </c>
      <c r="E7348" s="1" t="s">
        <v>397</v>
      </c>
      <c r="F7348" s="1">
        <v>1.421660527</v>
      </c>
      <c r="G7348" s="1">
        <v>1819.4363739999999</v>
      </c>
      <c r="H7348" s="1" t="s">
        <v>27828</v>
      </c>
      <c r="I7348" s="1" t="s">
        <v>399</v>
      </c>
      <c r="J7348" s="1" t="s">
        <v>261</v>
      </c>
      <c r="K7348" s="6">
        <v>8.4299999999999996E-11</v>
      </c>
      <c r="L7348" s="1" t="s">
        <v>24530</v>
      </c>
    </row>
    <row r="7349" spans="1:12" x14ac:dyDescent="0.35">
      <c r="A7349" s="1" t="s">
        <v>24531</v>
      </c>
      <c r="B7349" s="1" t="s">
        <v>24532</v>
      </c>
      <c r="C7349" s="1" t="s">
        <v>24533</v>
      </c>
      <c r="D7349" s="1" t="s">
        <v>489</v>
      </c>
      <c r="E7349" s="1" t="s">
        <v>397</v>
      </c>
      <c r="F7349" s="1">
        <v>-2.6154064596454498</v>
      </c>
      <c r="G7349" s="1">
        <v>26.1364912204387</v>
      </c>
      <c r="H7349" s="1" t="s">
        <v>398</v>
      </c>
      <c r="I7349" s="1" t="s">
        <v>399</v>
      </c>
      <c r="J7349" s="1" t="s">
        <v>12</v>
      </c>
      <c r="K7349" s="6">
        <v>3.6410625628250499E-7</v>
      </c>
      <c r="L7349" s="1" t="s">
        <v>24534</v>
      </c>
    </row>
    <row r="7350" spans="1:12" x14ac:dyDescent="0.35">
      <c r="A7350" s="1" t="s">
        <v>24535</v>
      </c>
      <c r="B7350" s="1" t="s">
        <v>24536</v>
      </c>
      <c r="C7350" s="1" t="s">
        <v>24537</v>
      </c>
      <c r="D7350" s="1" t="s">
        <v>489</v>
      </c>
      <c r="E7350" s="1" t="s">
        <v>397</v>
      </c>
      <c r="F7350" s="1">
        <v>-1.30760264443379</v>
      </c>
      <c r="G7350" s="1">
        <v>5.5835048247979904</v>
      </c>
      <c r="H7350" s="1" t="s">
        <v>398</v>
      </c>
      <c r="I7350" s="1" t="s">
        <v>399</v>
      </c>
      <c r="J7350" s="1" t="s">
        <v>12</v>
      </c>
      <c r="K7350" s="1">
        <v>3.0868303477751199E-2</v>
      </c>
      <c r="L7350" s="1" t="s">
        <v>24538</v>
      </c>
    </row>
    <row r="7351" spans="1:12" x14ac:dyDescent="0.35">
      <c r="A7351" s="1" t="s">
        <v>24539</v>
      </c>
      <c r="B7351" s="1" t="s">
        <v>24540</v>
      </c>
      <c r="C7351" s="1" t="s">
        <v>16</v>
      </c>
      <c r="D7351" s="1" t="s">
        <v>480</v>
      </c>
      <c r="E7351" s="1" t="s">
        <v>397</v>
      </c>
      <c r="F7351" s="1">
        <v>1.478137327</v>
      </c>
      <c r="G7351" s="1">
        <v>93.427037029999994</v>
      </c>
      <c r="H7351" s="1" t="s">
        <v>27828</v>
      </c>
      <c r="I7351" s="1" t="s">
        <v>399</v>
      </c>
      <c r="J7351" s="1" t="s">
        <v>261</v>
      </c>
      <c r="K7351" s="6">
        <v>9.55E-6</v>
      </c>
      <c r="L7351" s="1" t="s">
        <v>24541</v>
      </c>
    </row>
    <row r="7352" spans="1:12" x14ac:dyDescent="0.35">
      <c r="A7352" s="1" t="s">
        <v>24542</v>
      </c>
      <c r="B7352" s="1" t="s">
        <v>24543</v>
      </c>
      <c r="C7352" s="1" t="s">
        <v>24544</v>
      </c>
      <c r="D7352" s="1" t="s">
        <v>480</v>
      </c>
      <c r="E7352" s="1" t="s">
        <v>397</v>
      </c>
      <c r="F7352" s="1">
        <v>3.2988173576192401</v>
      </c>
      <c r="G7352" s="1">
        <v>53.918735368669701</v>
      </c>
      <c r="H7352" s="1" t="s">
        <v>398</v>
      </c>
      <c r="I7352" s="1" t="s">
        <v>399</v>
      </c>
      <c r="J7352" s="1" t="s">
        <v>261</v>
      </c>
      <c r="K7352" s="6">
        <v>2.7218062281265399E-12</v>
      </c>
      <c r="L7352" s="1" t="s">
        <v>24545</v>
      </c>
    </row>
    <row r="7353" spans="1:12" x14ac:dyDescent="0.35">
      <c r="A7353" s="1" t="s">
        <v>24546</v>
      </c>
      <c r="B7353" s="1" t="s">
        <v>24547</v>
      </c>
      <c r="C7353" s="1" t="s">
        <v>24548</v>
      </c>
      <c r="D7353" s="1" t="s">
        <v>480</v>
      </c>
      <c r="E7353" s="1" t="s">
        <v>397</v>
      </c>
      <c r="F7353" s="1">
        <v>1.1856143071773699</v>
      </c>
      <c r="G7353" s="1">
        <v>26.3695166165014</v>
      </c>
      <c r="H7353" s="1" t="s">
        <v>398</v>
      </c>
      <c r="I7353" s="1" t="s">
        <v>399</v>
      </c>
      <c r="J7353" s="1" t="s">
        <v>261</v>
      </c>
      <c r="K7353" s="1">
        <v>2.9466943280792401E-3</v>
      </c>
      <c r="L7353" s="1" t="s">
        <v>24549</v>
      </c>
    </row>
    <row r="7354" spans="1:12" x14ac:dyDescent="0.35">
      <c r="A7354" s="1" t="s">
        <v>24550</v>
      </c>
      <c r="B7354" s="1" t="s">
        <v>24551</v>
      </c>
      <c r="C7354" s="1" t="s">
        <v>24552</v>
      </c>
      <c r="D7354" s="1" t="s">
        <v>480</v>
      </c>
      <c r="E7354" s="1" t="s">
        <v>397</v>
      </c>
      <c r="F7354" s="1">
        <v>1.89695424742344</v>
      </c>
      <c r="G7354" s="1">
        <v>390.98094815506403</v>
      </c>
      <c r="H7354" s="1" t="s">
        <v>398</v>
      </c>
      <c r="I7354" s="1" t="s">
        <v>399</v>
      </c>
      <c r="J7354" s="1" t="s">
        <v>261</v>
      </c>
      <c r="K7354" s="6">
        <v>6.6555101596754005E-11</v>
      </c>
      <c r="L7354" s="1" t="s">
        <v>24553</v>
      </c>
    </row>
    <row r="7355" spans="1:12" x14ac:dyDescent="0.35">
      <c r="A7355" s="1" t="s">
        <v>24554</v>
      </c>
      <c r="B7355" s="1" t="s">
        <v>24555</v>
      </c>
      <c r="C7355" s="1" t="s">
        <v>24556</v>
      </c>
      <c r="D7355" s="1" t="s">
        <v>489</v>
      </c>
      <c r="E7355" s="1" t="s">
        <v>397</v>
      </c>
      <c r="F7355" s="1">
        <v>-1.3974496000000001</v>
      </c>
      <c r="G7355" s="1">
        <v>155.31905889999999</v>
      </c>
      <c r="H7355" s="1" t="s">
        <v>27828</v>
      </c>
      <c r="I7355" s="1" t="s">
        <v>399</v>
      </c>
      <c r="J7355" s="1" t="s">
        <v>12</v>
      </c>
      <c r="K7355" s="1">
        <v>1.70786E-4</v>
      </c>
      <c r="L7355" s="1" t="s">
        <v>24557</v>
      </c>
    </row>
    <row r="7356" spans="1:12" x14ac:dyDescent="0.35">
      <c r="A7356" s="1" t="s">
        <v>24558</v>
      </c>
      <c r="B7356" s="1" t="s">
        <v>24559</v>
      </c>
      <c r="C7356" s="1" t="s">
        <v>24560</v>
      </c>
      <c r="D7356" s="1" t="s">
        <v>489</v>
      </c>
      <c r="E7356" s="1" t="s">
        <v>397</v>
      </c>
      <c r="F7356" s="1">
        <v>-1.57664279552799</v>
      </c>
      <c r="G7356" s="1">
        <v>84.734978442324405</v>
      </c>
      <c r="H7356" s="1" t="s">
        <v>398</v>
      </c>
      <c r="I7356" s="1" t="s">
        <v>399</v>
      </c>
      <c r="J7356" s="1" t="s">
        <v>12</v>
      </c>
      <c r="K7356" s="6">
        <v>2.23451373206173E-5</v>
      </c>
      <c r="L7356" s="1" t="s">
        <v>24561</v>
      </c>
    </row>
    <row r="7357" spans="1:12" x14ac:dyDescent="0.35">
      <c r="A7357" s="1" t="s">
        <v>24562</v>
      </c>
      <c r="B7357" s="1" t="s">
        <v>24563</v>
      </c>
      <c r="C7357" s="1" t="s">
        <v>12120</v>
      </c>
      <c r="D7357" s="1" t="s">
        <v>489</v>
      </c>
      <c r="E7357" s="1" t="s">
        <v>397</v>
      </c>
      <c r="F7357" s="1">
        <v>-3.5461912055367</v>
      </c>
      <c r="G7357" s="1">
        <v>26.5868115593717</v>
      </c>
      <c r="H7357" s="1" t="s">
        <v>398</v>
      </c>
      <c r="I7357" s="1" t="s">
        <v>399</v>
      </c>
      <c r="J7357" s="1" t="s">
        <v>12</v>
      </c>
      <c r="K7357" s="6">
        <v>8.8043917903714006E-11</v>
      </c>
      <c r="L7357" s="1" t="s">
        <v>27</v>
      </c>
    </row>
    <row r="7358" spans="1:12" x14ac:dyDescent="0.35">
      <c r="A7358" s="1" t="s">
        <v>24564</v>
      </c>
      <c r="B7358" s="1" t="s">
        <v>24565</v>
      </c>
      <c r="C7358" s="1" t="s">
        <v>24566</v>
      </c>
      <c r="D7358" s="1" t="s">
        <v>489</v>
      </c>
      <c r="E7358" s="1" t="s">
        <v>397</v>
      </c>
      <c r="F7358" s="1">
        <v>-2.0668572310000002</v>
      </c>
      <c r="G7358" s="1">
        <v>68.484899240000004</v>
      </c>
      <c r="H7358" s="1" t="s">
        <v>27828</v>
      </c>
      <c r="I7358" s="1" t="s">
        <v>399</v>
      </c>
      <c r="J7358" s="1" t="s">
        <v>12</v>
      </c>
      <c r="K7358" s="6">
        <v>7.93E-11</v>
      </c>
      <c r="L7358" s="1" t="s">
        <v>22193</v>
      </c>
    </row>
    <row r="7359" spans="1:12" x14ac:dyDescent="0.35">
      <c r="A7359" s="1" t="s">
        <v>24567</v>
      </c>
      <c r="B7359" s="1" t="s">
        <v>24568</v>
      </c>
      <c r="C7359" s="1" t="s">
        <v>24569</v>
      </c>
      <c r="D7359" s="1" t="s">
        <v>480</v>
      </c>
      <c r="E7359" s="1" t="s">
        <v>397</v>
      </c>
      <c r="F7359" s="1">
        <v>1.951558033</v>
      </c>
      <c r="G7359" s="1">
        <v>176.97908749999999</v>
      </c>
      <c r="H7359" s="1" t="s">
        <v>27828</v>
      </c>
      <c r="I7359" s="1" t="s">
        <v>399</v>
      </c>
      <c r="J7359" s="1" t="s">
        <v>261</v>
      </c>
      <c r="K7359" s="6">
        <v>6.1900000000000005E-8</v>
      </c>
      <c r="L7359" s="1" t="s">
        <v>24570</v>
      </c>
    </row>
    <row r="7360" spans="1:12" x14ac:dyDescent="0.35">
      <c r="A7360" s="1" t="s">
        <v>24571</v>
      </c>
      <c r="B7360" s="1" t="s">
        <v>24572</v>
      </c>
      <c r="C7360" s="1" t="s">
        <v>2646</v>
      </c>
      <c r="D7360" s="1" t="s">
        <v>480</v>
      </c>
      <c r="E7360" s="1" t="s">
        <v>397</v>
      </c>
      <c r="F7360" s="1">
        <v>1.07685476244417</v>
      </c>
      <c r="G7360" s="1">
        <v>14.3293201313266</v>
      </c>
      <c r="H7360" s="1" t="s">
        <v>398</v>
      </c>
      <c r="I7360" s="1" t="s">
        <v>399</v>
      </c>
      <c r="J7360" s="1" t="s">
        <v>261</v>
      </c>
      <c r="K7360" s="1">
        <v>4.4100302393221503E-3</v>
      </c>
      <c r="L7360" s="1" t="s">
        <v>2647</v>
      </c>
    </row>
    <row r="7361" spans="1:12" x14ac:dyDescent="0.35">
      <c r="A7361" s="1" t="s">
        <v>24573</v>
      </c>
      <c r="B7361" s="1" t="s">
        <v>24574</v>
      </c>
      <c r="C7361" s="1" t="s">
        <v>24575</v>
      </c>
      <c r="D7361" s="1" t="s">
        <v>489</v>
      </c>
      <c r="E7361" s="1" t="s">
        <v>397</v>
      </c>
      <c r="F7361" s="1">
        <v>-1.8134799232087999</v>
      </c>
      <c r="G7361" s="1">
        <v>30.589980115872098</v>
      </c>
      <c r="H7361" s="1" t="s">
        <v>398</v>
      </c>
      <c r="I7361" s="1" t="s">
        <v>399</v>
      </c>
      <c r="J7361" s="1" t="s">
        <v>12</v>
      </c>
      <c r="K7361" s="6">
        <v>4.5866931956800798E-5</v>
      </c>
      <c r="L7361" s="1" t="s">
        <v>24576</v>
      </c>
    </row>
    <row r="7362" spans="1:12" x14ac:dyDescent="0.35">
      <c r="A7362" s="1" t="s">
        <v>24577</v>
      </c>
      <c r="B7362" s="1" t="s">
        <v>24578</v>
      </c>
      <c r="C7362" s="1" t="s">
        <v>24579</v>
      </c>
      <c r="D7362" s="1" t="s">
        <v>489</v>
      </c>
      <c r="E7362" s="1" t="s">
        <v>397</v>
      </c>
      <c r="F7362" s="1">
        <v>-1.1654158977770399</v>
      </c>
      <c r="G7362" s="1">
        <v>241.11109861257401</v>
      </c>
      <c r="H7362" s="1" t="s">
        <v>398</v>
      </c>
      <c r="I7362" s="1" t="s">
        <v>399</v>
      </c>
      <c r="J7362" s="1" t="s">
        <v>12</v>
      </c>
      <c r="K7362" s="6">
        <v>8.3676208713244297E-10</v>
      </c>
      <c r="L7362" s="1" t="s">
        <v>24580</v>
      </c>
    </row>
    <row r="7363" spans="1:12" x14ac:dyDescent="0.35">
      <c r="A7363" s="1" t="s">
        <v>24581</v>
      </c>
      <c r="B7363" s="1" t="s">
        <v>24582</v>
      </c>
      <c r="C7363" s="1" t="s">
        <v>24583</v>
      </c>
      <c r="D7363" s="1" t="s">
        <v>480</v>
      </c>
      <c r="E7363" s="1" t="s">
        <v>397</v>
      </c>
      <c r="F7363" s="1">
        <v>1.2043054287980099</v>
      </c>
      <c r="G7363" s="1">
        <v>382.30590683913903</v>
      </c>
      <c r="H7363" s="1" t="s">
        <v>398</v>
      </c>
      <c r="I7363" s="1" t="s">
        <v>399</v>
      </c>
      <c r="J7363" s="1" t="s">
        <v>261</v>
      </c>
      <c r="K7363" s="6">
        <v>1.5963923986758899E-7</v>
      </c>
      <c r="L7363" s="1" t="s">
        <v>24584</v>
      </c>
    </row>
    <row r="7364" spans="1:12" x14ac:dyDescent="0.35">
      <c r="A7364" s="1" t="s">
        <v>24585</v>
      </c>
      <c r="B7364" s="1" t="s">
        <v>24586</v>
      </c>
      <c r="C7364" s="1" t="s">
        <v>24587</v>
      </c>
      <c r="D7364" s="1" t="s">
        <v>480</v>
      </c>
      <c r="E7364" s="1" t="s">
        <v>397</v>
      </c>
      <c r="F7364" s="1">
        <v>1.4926911053507399</v>
      </c>
      <c r="G7364" s="1">
        <v>326.46947880785001</v>
      </c>
      <c r="H7364" s="1" t="s">
        <v>398</v>
      </c>
      <c r="I7364" s="1" t="s">
        <v>399</v>
      </c>
      <c r="J7364" s="1" t="s">
        <v>261</v>
      </c>
      <c r="K7364" s="6">
        <v>2.62375280356758E-14</v>
      </c>
      <c r="L7364" s="1" t="s">
        <v>24588</v>
      </c>
    </row>
    <row r="7365" spans="1:12" x14ac:dyDescent="0.35">
      <c r="A7365" s="1" t="s">
        <v>24589</v>
      </c>
      <c r="B7365" s="1" t="s">
        <v>24590</v>
      </c>
      <c r="C7365" s="1" t="s">
        <v>873</v>
      </c>
      <c r="D7365" s="1" t="s">
        <v>489</v>
      </c>
      <c r="E7365" s="1" t="s">
        <v>397</v>
      </c>
      <c r="F7365" s="1">
        <v>-3.6711080412803598</v>
      </c>
      <c r="G7365" s="1">
        <v>196.839879723655</v>
      </c>
      <c r="H7365" s="1" t="s">
        <v>398</v>
      </c>
      <c r="I7365" s="1" t="s">
        <v>399</v>
      </c>
      <c r="J7365" s="1" t="s">
        <v>12</v>
      </c>
      <c r="K7365" s="6">
        <v>1.3631972918900901E-9</v>
      </c>
      <c r="L7365" s="1" t="s">
        <v>24591</v>
      </c>
    </row>
    <row r="7366" spans="1:12" x14ac:dyDescent="0.35">
      <c r="A7366" s="1" t="s">
        <v>24592</v>
      </c>
      <c r="B7366" s="1" t="s">
        <v>24593</v>
      </c>
      <c r="C7366" s="1" t="s">
        <v>24594</v>
      </c>
      <c r="D7366" s="1" t="s">
        <v>489</v>
      </c>
      <c r="E7366" s="1" t="s">
        <v>397</v>
      </c>
      <c r="F7366" s="1">
        <v>-1.42737003909736</v>
      </c>
      <c r="G7366" s="1">
        <v>18.211587296218301</v>
      </c>
      <c r="H7366" s="1" t="s">
        <v>398</v>
      </c>
      <c r="I7366" s="1" t="s">
        <v>399</v>
      </c>
      <c r="J7366" s="1" t="s">
        <v>12</v>
      </c>
      <c r="K7366" s="1">
        <v>1.5974158540663998E-2</v>
      </c>
      <c r="L7366" s="1" t="s">
        <v>24595</v>
      </c>
    </row>
    <row r="7367" spans="1:12" x14ac:dyDescent="0.35">
      <c r="A7367" s="1" t="s">
        <v>24596</v>
      </c>
      <c r="B7367" s="1" t="s">
        <v>24597</v>
      </c>
      <c r="C7367" s="1" t="s">
        <v>24598</v>
      </c>
      <c r="D7367" s="1" t="s">
        <v>480</v>
      </c>
      <c r="E7367" s="1" t="s">
        <v>397</v>
      </c>
      <c r="F7367" s="1">
        <v>2.1577881475887</v>
      </c>
      <c r="G7367" s="1">
        <v>30.861640918273299</v>
      </c>
      <c r="H7367" s="1" t="s">
        <v>398</v>
      </c>
      <c r="I7367" s="1" t="s">
        <v>399</v>
      </c>
      <c r="J7367" s="1" t="s">
        <v>261</v>
      </c>
      <c r="K7367" s="6">
        <v>2.34969104788213E-5</v>
      </c>
      <c r="L7367" s="1" t="s">
        <v>24599</v>
      </c>
    </row>
    <row r="7368" spans="1:12" x14ac:dyDescent="0.35">
      <c r="A7368" s="1" t="s">
        <v>24600</v>
      </c>
      <c r="B7368" s="1" t="s">
        <v>24601</v>
      </c>
      <c r="C7368" s="1" t="s">
        <v>24602</v>
      </c>
      <c r="D7368" s="1" t="s">
        <v>489</v>
      </c>
      <c r="E7368" s="1" t="s">
        <v>397</v>
      </c>
      <c r="F7368" s="1">
        <v>-2.4011675218613102</v>
      </c>
      <c r="G7368" s="1">
        <v>87.672318404015499</v>
      </c>
      <c r="H7368" s="1" t="s">
        <v>398</v>
      </c>
      <c r="I7368" s="1" t="s">
        <v>399</v>
      </c>
      <c r="J7368" s="1" t="s">
        <v>12</v>
      </c>
      <c r="K7368" s="6">
        <v>5.7129216079404598E-8</v>
      </c>
      <c r="L7368" s="1" t="s">
        <v>24603</v>
      </c>
    </row>
    <row r="7369" spans="1:12" x14ac:dyDescent="0.35">
      <c r="A7369" s="1" t="s">
        <v>24604</v>
      </c>
      <c r="B7369" s="1" t="s">
        <v>24605</v>
      </c>
      <c r="C7369" s="1" t="s">
        <v>24606</v>
      </c>
      <c r="D7369" s="1" t="s">
        <v>489</v>
      </c>
      <c r="E7369" s="1" t="s">
        <v>397</v>
      </c>
      <c r="F7369" s="1">
        <v>-3.4441004743694599</v>
      </c>
      <c r="G7369" s="1">
        <v>13.813833506787899</v>
      </c>
      <c r="H7369" s="1" t="s">
        <v>398</v>
      </c>
      <c r="I7369" s="1" t="s">
        <v>399</v>
      </c>
      <c r="J7369" s="1" t="s">
        <v>12</v>
      </c>
      <c r="K7369" s="6">
        <v>1.2087436812858401E-5</v>
      </c>
      <c r="L7369" s="1" t="s">
        <v>24607</v>
      </c>
    </row>
    <row r="7370" spans="1:12" x14ac:dyDescent="0.35">
      <c r="A7370" s="1" t="s">
        <v>24608</v>
      </c>
      <c r="B7370" s="1" t="s">
        <v>21676</v>
      </c>
      <c r="C7370" s="1" t="s">
        <v>24609</v>
      </c>
      <c r="D7370" s="1" t="s">
        <v>396</v>
      </c>
      <c r="E7370" s="1" t="s">
        <v>397</v>
      </c>
      <c r="F7370" s="1">
        <v>-1.043241251</v>
      </c>
      <c r="G7370" s="1">
        <v>45.431743050000001</v>
      </c>
      <c r="H7370" s="1" t="s">
        <v>27828</v>
      </c>
      <c r="I7370" s="1" t="s">
        <v>399</v>
      </c>
      <c r="J7370" s="1" t="s">
        <v>12</v>
      </c>
      <c r="K7370" s="1">
        <v>2.1498379999999998E-3</v>
      </c>
      <c r="L7370" s="1" t="s">
        <v>24610</v>
      </c>
    </row>
    <row r="7371" spans="1:12" x14ac:dyDescent="0.35">
      <c r="A7371" s="1" t="s">
        <v>24611</v>
      </c>
      <c r="B7371" s="1" t="s">
        <v>24612</v>
      </c>
      <c r="C7371" s="1" t="s">
        <v>24613</v>
      </c>
      <c r="D7371" s="1" t="s">
        <v>489</v>
      </c>
      <c r="E7371" s="1" t="s">
        <v>397</v>
      </c>
      <c r="F7371" s="1">
        <v>-1.56510611435975</v>
      </c>
      <c r="G7371" s="1">
        <v>16.862763956848902</v>
      </c>
      <c r="H7371" s="1" t="s">
        <v>398</v>
      </c>
      <c r="I7371" s="1" t="s">
        <v>399</v>
      </c>
      <c r="J7371" s="1" t="s">
        <v>12</v>
      </c>
      <c r="K7371" s="1">
        <v>1.1210367679665399E-3</v>
      </c>
      <c r="L7371" s="1" t="s">
        <v>24614</v>
      </c>
    </row>
    <row r="7372" spans="1:12" x14ac:dyDescent="0.35">
      <c r="A7372" s="1" t="s">
        <v>24615</v>
      </c>
      <c r="B7372" s="1" t="s">
        <v>24616</v>
      </c>
      <c r="C7372" s="1" t="s">
        <v>24617</v>
      </c>
      <c r="D7372" s="1" t="s">
        <v>489</v>
      </c>
      <c r="E7372" s="1" t="s">
        <v>397</v>
      </c>
      <c r="F7372" s="1">
        <v>-1.175568079</v>
      </c>
      <c r="G7372" s="1">
        <v>11.267037459999999</v>
      </c>
      <c r="H7372" s="1" t="s">
        <v>27828</v>
      </c>
      <c r="I7372" s="1" t="s">
        <v>399</v>
      </c>
      <c r="J7372" s="1" t="s">
        <v>12</v>
      </c>
      <c r="K7372" s="1">
        <v>8.4609219999999992E-3</v>
      </c>
      <c r="L7372" s="1" t="s">
        <v>24618</v>
      </c>
    </row>
    <row r="7373" spans="1:12" x14ac:dyDescent="0.35">
      <c r="A7373" s="1" t="s">
        <v>24619</v>
      </c>
      <c r="B7373" s="1" t="s">
        <v>24620</v>
      </c>
      <c r="C7373" s="1" t="s">
        <v>24621</v>
      </c>
      <c r="D7373" s="1" t="s">
        <v>480</v>
      </c>
      <c r="E7373" s="1" t="s">
        <v>397</v>
      </c>
      <c r="F7373" s="1">
        <v>1.9996188022972099</v>
      </c>
      <c r="G7373" s="1">
        <v>634.84123974887598</v>
      </c>
      <c r="H7373" s="1" t="s">
        <v>398</v>
      </c>
      <c r="I7373" s="1" t="s">
        <v>399</v>
      </c>
      <c r="J7373" s="1" t="s">
        <v>261</v>
      </c>
      <c r="K7373" s="6">
        <v>1.5983469387928599E-22</v>
      </c>
      <c r="L7373" s="1" t="s">
        <v>24622</v>
      </c>
    </row>
    <row r="7374" spans="1:12" x14ac:dyDescent="0.35">
      <c r="A7374" s="1" t="s">
        <v>24623</v>
      </c>
      <c r="B7374" s="1" t="s">
        <v>24624</v>
      </c>
      <c r="C7374" s="1" t="s">
        <v>24625</v>
      </c>
      <c r="D7374" s="1" t="s">
        <v>489</v>
      </c>
      <c r="E7374" s="1" t="s">
        <v>397</v>
      </c>
      <c r="F7374" s="1">
        <v>-6.4918072823730499</v>
      </c>
      <c r="G7374" s="1">
        <v>922.32858838857703</v>
      </c>
      <c r="H7374" s="1" t="s">
        <v>398</v>
      </c>
      <c r="I7374" s="1" t="s">
        <v>399</v>
      </c>
      <c r="J7374" s="1" t="s">
        <v>12</v>
      </c>
      <c r="K7374" s="6">
        <v>5.7002705445870798E-23</v>
      </c>
      <c r="L7374" s="1" t="s">
        <v>24626</v>
      </c>
    </row>
    <row r="7375" spans="1:12" x14ac:dyDescent="0.35">
      <c r="A7375" s="1" t="s">
        <v>24627</v>
      </c>
      <c r="B7375" s="1" t="s">
        <v>24628</v>
      </c>
      <c r="C7375" s="1" t="s">
        <v>24629</v>
      </c>
      <c r="D7375" s="1" t="s">
        <v>489</v>
      </c>
      <c r="E7375" s="1" t="s">
        <v>397</v>
      </c>
      <c r="F7375" s="1">
        <v>-2.5814818989998098</v>
      </c>
      <c r="G7375" s="1">
        <v>15.003788226285099</v>
      </c>
      <c r="H7375" s="1" t="s">
        <v>398</v>
      </c>
      <c r="I7375" s="1" t="s">
        <v>399</v>
      </c>
      <c r="J7375" s="1" t="s">
        <v>12</v>
      </c>
      <c r="K7375" s="6">
        <v>2.7033831813107202E-6</v>
      </c>
      <c r="L7375" s="1" t="s">
        <v>24630</v>
      </c>
    </row>
    <row r="7376" spans="1:12" x14ac:dyDescent="0.35">
      <c r="A7376" s="1" t="s">
        <v>24631</v>
      </c>
      <c r="B7376" s="1" t="s">
        <v>24632</v>
      </c>
      <c r="C7376" s="1" t="s">
        <v>24633</v>
      </c>
      <c r="D7376" s="1" t="s">
        <v>489</v>
      </c>
      <c r="E7376" s="1" t="s">
        <v>397</v>
      </c>
      <c r="F7376" s="1">
        <v>-3.4448038393314699</v>
      </c>
      <c r="G7376" s="1">
        <v>42.988710471108703</v>
      </c>
      <c r="H7376" s="1" t="s">
        <v>398</v>
      </c>
      <c r="I7376" s="1" t="s">
        <v>399</v>
      </c>
      <c r="J7376" s="1" t="s">
        <v>12</v>
      </c>
      <c r="K7376" s="6">
        <v>3.7597686482480899E-19</v>
      </c>
      <c r="L7376" s="1" t="s">
        <v>24634</v>
      </c>
    </row>
    <row r="7377" spans="1:12" x14ac:dyDescent="0.35">
      <c r="A7377" s="1" t="s">
        <v>24635</v>
      </c>
      <c r="B7377" s="1" t="s">
        <v>24636</v>
      </c>
      <c r="C7377" s="1" t="s">
        <v>7369</v>
      </c>
      <c r="D7377" s="1" t="s">
        <v>489</v>
      </c>
      <c r="E7377" s="1" t="s">
        <v>397</v>
      </c>
      <c r="F7377" s="1">
        <v>-1.5179593978707799</v>
      </c>
      <c r="G7377" s="1">
        <v>186.87749747653899</v>
      </c>
      <c r="H7377" s="1" t="s">
        <v>398</v>
      </c>
      <c r="I7377" s="1" t="s">
        <v>399</v>
      </c>
      <c r="J7377" s="1" t="s">
        <v>12</v>
      </c>
      <c r="K7377" s="6">
        <v>1.2164965501985299E-21</v>
      </c>
      <c r="L7377" s="1" t="s">
        <v>24637</v>
      </c>
    </row>
    <row r="7378" spans="1:12" x14ac:dyDescent="0.35">
      <c r="A7378" s="1" t="s">
        <v>24638</v>
      </c>
      <c r="B7378" s="1" t="s">
        <v>24639</v>
      </c>
      <c r="C7378" s="1" t="s">
        <v>24640</v>
      </c>
      <c r="D7378" s="1" t="s">
        <v>480</v>
      </c>
      <c r="E7378" s="1" t="s">
        <v>397</v>
      </c>
      <c r="F7378" s="1">
        <v>2.1837115769712598</v>
      </c>
      <c r="G7378" s="1">
        <v>127.33880694494199</v>
      </c>
      <c r="H7378" s="1" t="s">
        <v>398</v>
      </c>
      <c r="I7378" s="1" t="s">
        <v>399</v>
      </c>
      <c r="J7378" s="1" t="s">
        <v>261</v>
      </c>
      <c r="K7378" s="6">
        <v>2.4651295557704199E-16</v>
      </c>
      <c r="L7378" s="1" t="s">
        <v>24641</v>
      </c>
    </row>
    <row r="7379" spans="1:12" x14ac:dyDescent="0.35">
      <c r="A7379" s="1" t="s">
        <v>24642</v>
      </c>
      <c r="B7379" s="1" t="s">
        <v>24643</v>
      </c>
      <c r="C7379" s="1" t="s">
        <v>9264</v>
      </c>
      <c r="D7379" s="1" t="s">
        <v>489</v>
      </c>
      <c r="E7379" s="1" t="s">
        <v>397</v>
      </c>
      <c r="F7379" s="1">
        <v>-1.17662127823394</v>
      </c>
      <c r="G7379" s="1">
        <v>8.5705179295976208</v>
      </c>
      <c r="H7379" s="1" t="s">
        <v>398</v>
      </c>
      <c r="I7379" s="1" t="s">
        <v>399</v>
      </c>
      <c r="J7379" s="1" t="s">
        <v>12</v>
      </c>
      <c r="K7379" s="1">
        <v>1.43571101777822E-2</v>
      </c>
      <c r="L7379" s="1" t="s">
        <v>27</v>
      </c>
    </row>
    <row r="7380" spans="1:12" x14ac:dyDescent="0.35">
      <c r="A7380" s="1" t="s">
        <v>24644</v>
      </c>
      <c r="B7380" s="1" t="s">
        <v>24645</v>
      </c>
      <c r="C7380" s="1" t="s">
        <v>24646</v>
      </c>
      <c r="D7380" s="1" t="s">
        <v>489</v>
      </c>
      <c r="E7380" s="1" t="s">
        <v>397</v>
      </c>
      <c r="F7380" s="1">
        <v>-3.81552922743071</v>
      </c>
      <c r="G7380" s="1">
        <v>229.759591960411</v>
      </c>
      <c r="H7380" s="1" t="s">
        <v>398</v>
      </c>
      <c r="I7380" s="1" t="s">
        <v>399</v>
      </c>
      <c r="J7380" s="1" t="s">
        <v>12</v>
      </c>
      <c r="K7380" s="6">
        <v>2.09345633405601E-22</v>
      </c>
      <c r="L7380" s="1" t="s">
        <v>14949</v>
      </c>
    </row>
    <row r="7381" spans="1:12" x14ac:dyDescent="0.35">
      <c r="A7381" s="1" t="s">
        <v>24647</v>
      </c>
      <c r="B7381" s="1" t="s">
        <v>24648</v>
      </c>
      <c r="C7381" s="1" t="s">
        <v>24649</v>
      </c>
      <c r="D7381" s="1" t="s">
        <v>480</v>
      </c>
      <c r="E7381" s="1" t="s">
        <v>397</v>
      </c>
      <c r="F7381" s="1">
        <v>1.10691465746434</v>
      </c>
      <c r="G7381" s="1">
        <v>622.77983574969801</v>
      </c>
      <c r="H7381" s="1" t="s">
        <v>398</v>
      </c>
      <c r="I7381" s="1" t="s">
        <v>399</v>
      </c>
      <c r="J7381" s="1" t="s">
        <v>261</v>
      </c>
      <c r="K7381" s="1">
        <v>3.08956737331936E-4</v>
      </c>
      <c r="L7381" s="1" t="s">
        <v>24650</v>
      </c>
    </row>
    <row r="7382" spans="1:12" x14ac:dyDescent="0.35">
      <c r="A7382" s="1" t="s">
        <v>24651</v>
      </c>
      <c r="B7382" s="1" t="s">
        <v>24652</v>
      </c>
      <c r="C7382" s="1" t="s">
        <v>24653</v>
      </c>
      <c r="D7382" s="1" t="s">
        <v>489</v>
      </c>
      <c r="E7382" s="1" t="s">
        <v>397</v>
      </c>
      <c r="F7382" s="1">
        <v>-1.21667823368495</v>
      </c>
      <c r="G7382" s="1">
        <v>25.531072820700501</v>
      </c>
      <c r="H7382" s="1" t="s">
        <v>398</v>
      </c>
      <c r="I7382" s="1" t="s">
        <v>399</v>
      </c>
      <c r="J7382" s="1" t="s">
        <v>12</v>
      </c>
      <c r="K7382" s="1">
        <v>6.93600199360627E-3</v>
      </c>
      <c r="L7382" s="1" t="s">
        <v>24654</v>
      </c>
    </row>
    <row r="7383" spans="1:12" x14ac:dyDescent="0.35">
      <c r="A7383" s="1" t="s">
        <v>24655</v>
      </c>
      <c r="B7383" s="1" t="s">
        <v>24656</v>
      </c>
      <c r="C7383" s="1" t="s">
        <v>24657</v>
      </c>
      <c r="D7383" s="1" t="s">
        <v>489</v>
      </c>
      <c r="E7383" s="1" t="s">
        <v>397</v>
      </c>
      <c r="F7383" s="1">
        <v>-1.5378298874134499</v>
      </c>
      <c r="G7383" s="1">
        <v>6.8126651681808097</v>
      </c>
      <c r="H7383" s="1" t="s">
        <v>398</v>
      </c>
      <c r="I7383" s="1" t="s">
        <v>399</v>
      </c>
      <c r="J7383" s="1" t="s">
        <v>12</v>
      </c>
      <c r="K7383" s="1">
        <v>2.4848418344591599E-2</v>
      </c>
      <c r="L7383" s="1" t="s">
        <v>27</v>
      </c>
    </row>
    <row r="7384" spans="1:12" x14ac:dyDescent="0.35">
      <c r="A7384" s="1" t="s">
        <v>24658</v>
      </c>
      <c r="B7384" s="1" t="s">
        <v>24659</v>
      </c>
      <c r="C7384" s="1" t="s">
        <v>24660</v>
      </c>
      <c r="D7384" s="1" t="s">
        <v>480</v>
      </c>
      <c r="E7384" s="1" t="s">
        <v>397</v>
      </c>
      <c r="F7384" s="1">
        <v>2.6315614768408802</v>
      </c>
      <c r="G7384" s="1">
        <v>108.708659232259</v>
      </c>
      <c r="H7384" s="1" t="s">
        <v>398</v>
      </c>
      <c r="I7384" s="1" t="s">
        <v>399</v>
      </c>
      <c r="J7384" s="1" t="s">
        <v>261</v>
      </c>
      <c r="K7384" s="6">
        <v>1.3325433521391301E-11</v>
      </c>
      <c r="L7384" s="1" t="s">
        <v>24661</v>
      </c>
    </row>
    <row r="7385" spans="1:12" x14ac:dyDescent="0.35">
      <c r="A7385" s="1" t="s">
        <v>24662</v>
      </c>
      <c r="B7385" s="1" t="s">
        <v>11443</v>
      </c>
      <c r="C7385" s="1" t="s">
        <v>5042</v>
      </c>
      <c r="D7385" s="1" t="s">
        <v>396</v>
      </c>
      <c r="E7385" s="1" t="s">
        <v>397</v>
      </c>
      <c r="F7385" s="1">
        <v>-3.6129116300000002</v>
      </c>
      <c r="G7385" s="1">
        <v>7.8261838099999999</v>
      </c>
      <c r="H7385" s="1" t="s">
        <v>27828</v>
      </c>
      <c r="I7385" s="1" t="s">
        <v>399</v>
      </c>
      <c r="J7385" s="1" t="s">
        <v>12</v>
      </c>
      <c r="K7385" s="1">
        <v>7.1707100000000001E-4</v>
      </c>
      <c r="L7385" s="1" t="s">
        <v>22206</v>
      </c>
    </row>
    <row r="7386" spans="1:12" x14ac:dyDescent="0.35">
      <c r="A7386" s="1" t="s">
        <v>24663</v>
      </c>
      <c r="B7386" s="1" t="s">
        <v>24664</v>
      </c>
      <c r="C7386" s="1" t="s">
        <v>24665</v>
      </c>
      <c r="D7386" s="1" t="s">
        <v>489</v>
      </c>
      <c r="E7386" s="1" t="s">
        <v>397</v>
      </c>
      <c r="F7386" s="1">
        <v>-1.22666913075441</v>
      </c>
      <c r="G7386" s="1">
        <v>18.989856300738399</v>
      </c>
      <c r="H7386" s="1" t="s">
        <v>398</v>
      </c>
      <c r="I7386" s="1" t="s">
        <v>399</v>
      </c>
      <c r="J7386" s="1" t="s">
        <v>12</v>
      </c>
      <c r="K7386" s="1">
        <v>4.8836597676336201E-3</v>
      </c>
      <c r="L7386" s="1" t="s">
        <v>24666</v>
      </c>
    </row>
    <row r="7387" spans="1:12" x14ac:dyDescent="0.35">
      <c r="A7387" s="1" t="s">
        <v>24667</v>
      </c>
      <c r="B7387" s="1" t="s">
        <v>24668</v>
      </c>
      <c r="C7387" s="1" t="s">
        <v>24669</v>
      </c>
      <c r="D7387" s="1" t="s">
        <v>489</v>
      </c>
      <c r="E7387" s="1" t="s">
        <v>397</v>
      </c>
      <c r="F7387" s="1">
        <v>-3.2355968869038798</v>
      </c>
      <c r="G7387" s="1">
        <v>11.326846400073601</v>
      </c>
      <c r="H7387" s="1" t="s">
        <v>398</v>
      </c>
      <c r="I7387" s="1" t="s">
        <v>399</v>
      </c>
      <c r="J7387" s="1" t="s">
        <v>12</v>
      </c>
      <c r="K7387" s="6">
        <v>3.6148973620679901E-5</v>
      </c>
      <c r="L7387" s="1" t="s">
        <v>24670</v>
      </c>
    </row>
    <row r="7388" spans="1:12" x14ac:dyDescent="0.35">
      <c r="A7388" s="1" t="s">
        <v>24671</v>
      </c>
      <c r="B7388" s="1" t="s">
        <v>24672</v>
      </c>
      <c r="C7388" s="1" t="s">
        <v>24673</v>
      </c>
      <c r="D7388" s="1" t="s">
        <v>489</v>
      </c>
      <c r="E7388" s="1" t="s">
        <v>397</v>
      </c>
      <c r="F7388" s="1">
        <v>-1.69475146544944</v>
      </c>
      <c r="G7388" s="1">
        <v>66.661118072191002</v>
      </c>
      <c r="H7388" s="1" t="s">
        <v>398</v>
      </c>
      <c r="I7388" s="1" t="s">
        <v>399</v>
      </c>
      <c r="J7388" s="1" t="s">
        <v>12</v>
      </c>
      <c r="K7388" s="6">
        <v>1.7564577447963399E-12</v>
      </c>
      <c r="L7388" s="1" t="s">
        <v>24674</v>
      </c>
    </row>
    <row r="7389" spans="1:12" x14ac:dyDescent="0.35">
      <c r="A7389" s="1" t="s">
        <v>24675</v>
      </c>
      <c r="B7389" s="1" t="s">
        <v>24676</v>
      </c>
      <c r="C7389" s="1" t="s">
        <v>24677</v>
      </c>
      <c r="D7389" s="1" t="s">
        <v>489</v>
      </c>
      <c r="E7389" s="1" t="s">
        <v>397</v>
      </c>
      <c r="F7389" s="1">
        <v>-2.9028028034382798</v>
      </c>
      <c r="G7389" s="1">
        <v>72.545115493233894</v>
      </c>
      <c r="H7389" s="1" t="s">
        <v>398</v>
      </c>
      <c r="I7389" s="1" t="s">
        <v>399</v>
      </c>
      <c r="J7389" s="1" t="s">
        <v>12</v>
      </c>
      <c r="K7389" s="6">
        <v>1.10932651004866E-9</v>
      </c>
      <c r="L7389" s="1" t="s">
        <v>24678</v>
      </c>
    </row>
    <row r="7390" spans="1:12" x14ac:dyDescent="0.35">
      <c r="A7390" s="1" t="s">
        <v>24679</v>
      </c>
      <c r="B7390" s="1" t="s">
        <v>24680</v>
      </c>
      <c r="C7390" s="1" t="s">
        <v>7280</v>
      </c>
      <c r="D7390" s="1" t="s">
        <v>489</v>
      </c>
      <c r="E7390" s="1" t="s">
        <v>397</v>
      </c>
      <c r="F7390" s="1">
        <v>-2.04602773981635</v>
      </c>
      <c r="G7390" s="1">
        <v>33.091521342503</v>
      </c>
      <c r="H7390" s="1" t="s">
        <v>398</v>
      </c>
      <c r="I7390" s="1" t="s">
        <v>399</v>
      </c>
      <c r="J7390" s="1" t="s">
        <v>12</v>
      </c>
      <c r="K7390" s="6">
        <v>1.2686914972236E-5</v>
      </c>
      <c r="L7390" s="1" t="s">
        <v>27</v>
      </c>
    </row>
    <row r="7391" spans="1:12" x14ac:dyDescent="0.35">
      <c r="A7391" s="1" t="s">
        <v>24681</v>
      </c>
      <c r="B7391" s="1" t="s">
        <v>24682</v>
      </c>
      <c r="C7391" s="1" t="s">
        <v>24683</v>
      </c>
      <c r="D7391" s="1" t="s">
        <v>480</v>
      </c>
      <c r="E7391" s="1" t="s">
        <v>397</v>
      </c>
      <c r="F7391" s="1">
        <v>2.11515319477521</v>
      </c>
      <c r="G7391" s="1">
        <v>168.32641512994601</v>
      </c>
      <c r="H7391" s="1" t="s">
        <v>398</v>
      </c>
      <c r="I7391" s="1" t="s">
        <v>399</v>
      </c>
      <c r="J7391" s="1" t="s">
        <v>261</v>
      </c>
      <c r="K7391" s="6">
        <v>4.0233255031793899E-13</v>
      </c>
      <c r="L7391" s="1" t="s">
        <v>24684</v>
      </c>
    </row>
    <row r="7392" spans="1:12" x14ac:dyDescent="0.35">
      <c r="A7392" s="1" t="s">
        <v>24685</v>
      </c>
      <c r="B7392" s="1" t="s">
        <v>24686</v>
      </c>
      <c r="C7392" s="1" t="s">
        <v>24687</v>
      </c>
      <c r="D7392" s="1" t="s">
        <v>480</v>
      </c>
      <c r="E7392" s="1" t="s">
        <v>397</v>
      </c>
      <c r="F7392" s="1">
        <v>1.82178056948918</v>
      </c>
      <c r="G7392" s="1">
        <v>1422.50258807095</v>
      </c>
      <c r="H7392" s="1" t="s">
        <v>398</v>
      </c>
      <c r="I7392" s="1" t="s">
        <v>399</v>
      </c>
      <c r="J7392" s="1" t="s">
        <v>261</v>
      </c>
      <c r="K7392" s="6">
        <v>1.6294425062446601E-25</v>
      </c>
      <c r="L7392" s="1" t="s">
        <v>24688</v>
      </c>
    </row>
    <row r="7393" spans="1:12" x14ac:dyDescent="0.35">
      <c r="A7393" s="1" t="s">
        <v>24689</v>
      </c>
      <c r="B7393" s="1" t="s">
        <v>24690</v>
      </c>
      <c r="C7393" s="1" t="s">
        <v>24691</v>
      </c>
      <c r="D7393" s="1" t="s">
        <v>480</v>
      </c>
      <c r="E7393" s="1" t="s">
        <v>397</v>
      </c>
      <c r="F7393" s="1">
        <v>2.3570599648906398</v>
      </c>
      <c r="G7393" s="1">
        <v>128.01888835946801</v>
      </c>
      <c r="H7393" s="1" t="s">
        <v>398</v>
      </c>
      <c r="I7393" s="1" t="s">
        <v>399</v>
      </c>
      <c r="J7393" s="1" t="s">
        <v>261</v>
      </c>
      <c r="K7393" s="6">
        <v>1.7215678789241998E-5</v>
      </c>
      <c r="L7393" s="1" t="s">
        <v>1907</v>
      </c>
    </row>
    <row r="7394" spans="1:12" x14ac:dyDescent="0.35">
      <c r="A7394" s="1" t="s">
        <v>24692</v>
      </c>
      <c r="B7394" s="1" t="s">
        <v>24693</v>
      </c>
      <c r="C7394" s="1" t="s">
        <v>24694</v>
      </c>
      <c r="D7394" s="1" t="s">
        <v>489</v>
      </c>
      <c r="E7394" s="1" t="s">
        <v>397</v>
      </c>
      <c r="F7394" s="1">
        <v>-1.26545133797676</v>
      </c>
      <c r="G7394" s="1">
        <v>95.169315940451</v>
      </c>
      <c r="H7394" s="1" t="s">
        <v>398</v>
      </c>
      <c r="I7394" s="1" t="s">
        <v>399</v>
      </c>
      <c r="J7394" s="1" t="s">
        <v>12</v>
      </c>
      <c r="K7394" s="6">
        <v>4.6816194385398003E-5</v>
      </c>
      <c r="L7394" s="1" t="s">
        <v>8004</v>
      </c>
    </row>
    <row r="7395" spans="1:12" x14ac:dyDescent="0.35">
      <c r="A7395" s="1" t="s">
        <v>24695</v>
      </c>
      <c r="B7395" s="1" t="s">
        <v>24696</v>
      </c>
      <c r="C7395" s="1" t="s">
        <v>24697</v>
      </c>
      <c r="D7395" s="1" t="s">
        <v>480</v>
      </c>
      <c r="E7395" s="1" t="s">
        <v>397</v>
      </c>
      <c r="F7395" s="1">
        <v>2.2972927548480602</v>
      </c>
      <c r="G7395" s="1">
        <v>268.26171315223303</v>
      </c>
      <c r="H7395" s="1" t="s">
        <v>398</v>
      </c>
      <c r="I7395" s="1" t="s">
        <v>399</v>
      </c>
      <c r="J7395" s="1" t="s">
        <v>261</v>
      </c>
      <c r="K7395" s="6">
        <v>8.2546429155116503E-11</v>
      </c>
      <c r="L7395" s="1" t="s">
        <v>24698</v>
      </c>
    </row>
    <row r="7396" spans="1:12" x14ac:dyDescent="0.35">
      <c r="A7396" s="1" t="s">
        <v>24699</v>
      </c>
      <c r="B7396" s="1" t="s">
        <v>24700</v>
      </c>
      <c r="C7396" s="1" t="s">
        <v>24701</v>
      </c>
      <c r="D7396" s="1" t="s">
        <v>489</v>
      </c>
      <c r="E7396" s="1" t="s">
        <v>397</v>
      </c>
      <c r="F7396" s="1">
        <v>-1.20434992527201</v>
      </c>
      <c r="G7396" s="1">
        <v>29.047968770157901</v>
      </c>
      <c r="H7396" s="1" t="s">
        <v>398</v>
      </c>
      <c r="I7396" s="1" t="s">
        <v>399</v>
      </c>
      <c r="J7396" s="1" t="s">
        <v>12</v>
      </c>
      <c r="K7396" s="6">
        <v>1.4800095088928201E-5</v>
      </c>
      <c r="L7396" s="1" t="s">
        <v>24702</v>
      </c>
    </row>
    <row r="7397" spans="1:12" x14ac:dyDescent="0.35">
      <c r="A7397" s="1" t="s">
        <v>24703</v>
      </c>
      <c r="B7397" s="1" t="s">
        <v>24704</v>
      </c>
      <c r="C7397" s="1" t="s">
        <v>24705</v>
      </c>
      <c r="D7397" s="1" t="s">
        <v>489</v>
      </c>
      <c r="E7397" s="1" t="s">
        <v>397</v>
      </c>
      <c r="F7397" s="1">
        <v>-2.7262623728448698</v>
      </c>
      <c r="G7397" s="1">
        <v>30.7383837207943</v>
      </c>
      <c r="H7397" s="1" t="s">
        <v>398</v>
      </c>
      <c r="I7397" s="1" t="s">
        <v>399</v>
      </c>
      <c r="J7397" s="1" t="s">
        <v>12</v>
      </c>
      <c r="K7397" s="6">
        <v>1.72190355803796E-6</v>
      </c>
      <c r="L7397" s="1" t="s">
        <v>24706</v>
      </c>
    </row>
    <row r="7398" spans="1:12" x14ac:dyDescent="0.35">
      <c r="A7398" s="1" t="s">
        <v>24707</v>
      </c>
      <c r="B7398" s="1" t="s">
        <v>24708</v>
      </c>
      <c r="C7398" s="1" t="s">
        <v>24709</v>
      </c>
      <c r="D7398" s="1" t="s">
        <v>489</v>
      </c>
      <c r="E7398" s="1" t="s">
        <v>397</v>
      </c>
      <c r="F7398" s="1">
        <v>-1.3652961210000001</v>
      </c>
      <c r="G7398" s="1">
        <v>7.1573834749999996</v>
      </c>
      <c r="H7398" s="1" t="s">
        <v>27828</v>
      </c>
      <c r="I7398" s="1" t="s">
        <v>399</v>
      </c>
      <c r="J7398" s="1" t="s">
        <v>12</v>
      </c>
      <c r="K7398" s="1">
        <v>1.738893E-2</v>
      </c>
      <c r="L7398" s="1" t="s">
        <v>24710</v>
      </c>
    </row>
    <row r="7399" spans="1:12" x14ac:dyDescent="0.35">
      <c r="A7399" s="1" t="s">
        <v>24711</v>
      </c>
      <c r="B7399" s="1" t="s">
        <v>24712</v>
      </c>
      <c r="C7399" s="1" t="s">
        <v>24713</v>
      </c>
      <c r="D7399" s="1" t="s">
        <v>480</v>
      </c>
      <c r="E7399" s="1" t="s">
        <v>397</v>
      </c>
      <c r="F7399" s="1">
        <v>1.0820147229999999</v>
      </c>
      <c r="G7399" s="1">
        <v>67.886488110000002</v>
      </c>
      <c r="H7399" s="1" t="s">
        <v>27828</v>
      </c>
      <c r="I7399" s="1" t="s">
        <v>399</v>
      </c>
      <c r="J7399" s="1" t="s">
        <v>261</v>
      </c>
      <c r="K7399" s="6">
        <v>7.5900000000000002E-5</v>
      </c>
      <c r="L7399" s="1" t="s">
        <v>24714</v>
      </c>
    </row>
    <row r="7400" spans="1:12" x14ac:dyDescent="0.35">
      <c r="A7400" s="1" t="s">
        <v>24715</v>
      </c>
      <c r="B7400" s="1" t="s">
        <v>24716</v>
      </c>
      <c r="C7400" s="1" t="s">
        <v>24717</v>
      </c>
      <c r="D7400" s="1" t="s">
        <v>480</v>
      </c>
      <c r="E7400" s="1" t="s">
        <v>397</v>
      </c>
      <c r="F7400" s="1">
        <v>1.1816230608096401</v>
      </c>
      <c r="G7400" s="1">
        <v>449.93616658331803</v>
      </c>
      <c r="H7400" s="1" t="s">
        <v>398</v>
      </c>
      <c r="I7400" s="1" t="s">
        <v>399</v>
      </c>
      <c r="J7400" s="1" t="s">
        <v>261</v>
      </c>
      <c r="K7400" s="6">
        <v>2.11575404079283E-10</v>
      </c>
      <c r="L7400" s="1" t="s">
        <v>24718</v>
      </c>
    </row>
    <row r="7401" spans="1:12" x14ac:dyDescent="0.35">
      <c r="A7401" s="1" t="s">
        <v>24719</v>
      </c>
      <c r="B7401" s="1" t="s">
        <v>24720</v>
      </c>
      <c r="C7401" s="1" t="s">
        <v>24721</v>
      </c>
      <c r="D7401" s="1" t="s">
        <v>489</v>
      </c>
      <c r="E7401" s="1" t="s">
        <v>397</v>
      </c>
      <c r="F7401" s="1">
        <v>-1.365418851</v>
      </c>
      <c r="G7401" s="1">
        <v>212.6369852</v>
      </c>
      <c r="H7401" s="1" t="s">
        <v>27828</v>
      </c>
      <c r="I7401" s="1" t="s">
        <v>399</v>
      </c>
      <c r="J7401" s="1" t="s">
        <v>12</v>
      </c>
      <c r="K7401" s="6">
        <v>9.55E-6</v>
      </c>
      <c r="L7401" s="1" t="s">
        <v>24722</v>
      </c>
    </row>
    <row r="7402" spans="1:12" x14ac:dyDescent="0.35">
      <c r="A7402" s="1" t="s">
        <v>24723</v>
      </c>
      <c r="B7402" s="1" t="s">
        <v>24724</v>
      </c>
      <c r="C7402" s="1" t="s">
        <v>24725</v>
      </c>
      <c r="D7402" s="1" t="s">
        <v>489</v>
      </c>
      <c r="E7402" s="1" t="s">
        <v>397</v>
      </c>
      <c r="F7402" s="1">
        <v>-2.3083434012598198</v>
      </c>
      <c r="G7402" s="1">
        <v>9.3705841276054702</v>
      </c>
      <c r="H7402" s="1" t="s">
        <v>398</v>
      </c>
      <c r="I7402" s="1" t="s">
        <v>399</v>
      </c>
      <c r="J7402" s="1" t="s">
        <v>12</v>
      </c>
      <c r="K7402" s="1">
        <v>2.8181456220367199E-4</v>
      </c>
      <c r="L7402" s="1" t="s">
        <v>27</v>
      </c>
    </row>
    <row r="7403" spans="1:12" x14ac:dyDescent="0.35">
      <c r="A7403" s="1" t="s">
        <v>24726</v>
      </c>
      <c r="B7403" s="1" t="s">
        <v>24727</v>
      </c>
      <c r="C7403" s="1" t="s">
        <v>24728</v>
      </c>
      <c r="D7403" s="1" t="s">
        <v>480</v>
      </c>
      <c r="E7403" s="1" t="s">
        <v>397</v>
      </c>
      <c r="F7403" s="1">
        <v>1.0894543966574</v>
      </c>
      <c r="G7403" s="1">
        <v>62.391327713734299</v>
      </c>
      <c r="H7403" s="1" t="s">
        <v>398</v>
      </c>
      <c r="I7403" s="1" t="s">
        <v>399</v>
      </c>
      <c r="J7403" s="1" t="s">
        <v>261</v>
      </c>
      <c r="K7403" s="6">
        <v>3.06017694662878E-8</v>
      </c>
      <c r="L7403" s="1" t="s">
        <v>24729</v>
      </c>
    </row>
    <row r="7404" spans="1:12" x14ac:dyDescent="0.35">
      <c r="A7404" s="1" t="s">
        <v>24730</v>
      </c>
      <c r="B7404" s="1" t="s">
        <v>24731</v>
      </c>
      <c r="C7404" s="1" t="s">
        <v>16</v>
      </c>
      <c r="D7404" s="1" t="s">
        <v>480</v>
      </c>
      <c r="E7404" s="1" t="s">
        <v>397</v>
      </c>
      <c r="F7404" s="1">
        <v>4.7177135953431897</v>
      </c>
      <c r="G7404" s="1">
        <v>2.10114640756378</v>
      </c>
      <c r="H7404" s="1" t="s">
        <v>398</v>
      </c>
      <c r="I7404" s="1" t="s">
        <v>399</v>
      </c>
      <c r="J7404" s="1" t="s">
        <v>261</v>
      </c>
      <c r="K7404" s="1">
        <v>2.8633421797373E-2</v>
      </c>
      <c r="L7404" s="1" t="s">
        <v>24732</v>
      </c>
    </row>
    <row r="7405" spans="1:12" x14ac:dyDescent="0.35">
      <c r="A7405" s="1" t="s">
        <v>24733</v>
      </c>
      <c r="B7405" s="1" t="s">
        <v>24734</v>
      </c>
      <c r="C7405" s="1" t="s">
        <v>24735</v>
      </c>
      <c r="D7405" s="1" t="s">
        <v>480</v>
      </c>
      <c r="E7405" s="1" t="s">
        <v>397</v>
      </c>
      <c r="F7405" s="1">
        <v>8.44669099464544</v>
      </c>
      <c r="G7405" s="1">
        <v>4334.3638380312304</v>
      </c>
      <c r="H7405" s="1" t="s">
        <v>398</v>
      </c>
      <c r="I7405" s="1" t="s">
        <v>399</v>
      </c>
      <c r="J7405" s="1" t="s">
        <v>261</v>
      </c>
      <c r="K7405" s="6">
        <v>5.2711696086724295E-13</v>
      </c>
      <c r="L7405" s="1" t="s">
        <v>24736</v>
      </c>
    </row>
    <row r="7406" spans="1:12" x14ac:dyDescent="0.35">
      <c r="A7406" s="1" t="s">
        <v>24737</v>
      </c>
      <c r="B7406" s="1" t="s">
        <v>24738</v>
      </c>
      <c r="C7406" s="1" t="s">
        <v>24739</v>
      </c>
      <c r="D7406" s="1" t="s">
        <v>480</v>
      </c>
      <c r="E7406" s="1" t="s">
        <v>397</v>
      </c>
      <c r="F7406" s="1">
        <v>1.786198696</v>
      </c>
      <c r="G7406" s="1">
        <v>16.86033261</v>
      </c>
      <c r="H7406" s="1" t="s">
        <v>27828</v>
      </c>
      <c r="I7406" s="1" t="s">
        <v>399</v>
      </c>
      <c r="J7406" s="1" t="s">
        <v>261</v>
      </c>
      <c r="K7406" s="1">
        <v>1.1768033000000001E-2</v>
      </c>
      <c r="L7406" s="1" t="s">
        <v>24740</v>
      </c>
    </row>
    <row r="7407" spans="1:12" x14ac:dyDescent="0.35">
      <c r="A7407" s="1" t="s">
        <v>24741</v>
      </c>
      <c r="B7407" s="1" t="s">
        <v>24742</v>
      </c>
      <c r="C7407" s="1" t="s">
        <v>24743</v>
      </c>
      <c r="D7407" s="1" t="s">
        <v>489</v>
      </c>
      <c r="E7407" s="1" t="s">
        <v>397</v>
      </c>
      <c r="F7407" s="1">
        <v>-1.1453139721066401</v>
      </c>
      <c r="G7407" s="1">
        <v>68.859616592931999</v>
      </c>
      <c r="H7407" s="1" t="s">
        <v>398</v>
      </c>
      <c r="I7407" s="1" t="s">
        <v>399</v>
      </c>
      <c r="J7407" s="1" t="s">
        <v>12</v>
      </c>
      <c r="K7407" s="6">
        <v>8.2006225866988901E-7</v>
      </c>
      <c r="L7407" s="1" t="s">
        <v>27</v>
      </c>
    </row>
    <row r="7408" spans="1:12" x14ac:dyDescent="0.35">
      <c r="A7408" s="1" t="s">
        <v>24744</v>
      </c>
      <c r="B7408" s="1" t="s">
        <v>24745</v>
      </c>
      <c r="C7408" s="1" t="s">
        <v>24746</v>
      </c>
      <c r="D7408" s="1" t="s">
        <v>480</v>
      </c>
      <c r="E7408" s="1" t="s">
        <v>397</v>
      </c>
      <c r="F7408" s="1">
        <v>1.08220092502744</v>
      </c>
      <c r="G7408" s="1">
        <v>406.94246986619902</v>
      </c>
      <c r="H7408" s="1" t="s">
        <v>398</v>
      </c>
      <c r="I7408" s="1" t="s">
        <v>399</v>
      </c>
      <c r="J7408" s="1" t="s">
        <v>261</v>
      </c>
      <c r="K7408" s="6">
        <v>7.6781565978469495E-7</v>
      </c>
      <c r="L7408" s="1" t="s">
        <v>24747</v>
      </c>
    </row>
    <row r="7409" spans="1:12" x14ac:dyDescent="0.35">
      <c r="A7409" s="1" t="s">
        <v>24748</v>
      </c>
      <c r="B7409" s="1" t="s">
        <v>24749</v>
      </c>
      <c r="C7409" s="1" t="s">
        <v>24750</v>
      </c>
      <c r="D7409" s="1" t="s">
        <v>480</v>
      </c>
      <c r="E7409" s="1" t="s">
        <v>397</v>
      </c>
      <c r="F7409" s="1">
        <v>3.2684285518473399</v>
      </c>
      <c r="G7409" s="1">
        <v>24.6583315409394</v>
      </c>
      <c r="H7409" s="1" t="s">
        <v>398</v>
      </c>
      <c r="I7409" s="1" t="s">
        <v>399</v>
      </c>
      <c r="J7409" s="1" t="s">
        <v>261</v>
      </c>
      <c r="K7409" s="6">
        <v>3.1518274079188E-12</v>
      </c>
      <c r="L7409" s="1" t="s">
        <v>24751</v>
      </c>
    </row>
    <row r="7410" spans="1:12" x14ac:dyDescent="0.35">
      <c r="A7410" s="1" t="s">
        <v>24752</v>
      </c>
      <c r="B7410" s="1" t="s">
        <v>24753</v>
      </c>
      <c r="C7410" s="1" t="s">
        <v>23905</v>
      </c>
      <c r="D7410" s="1" t="s">
        <v>480</v>
      </c>
      <c r="E7410" s="1" t="s">
        <v>397</v>
      </c>
      <c r="F7410" s="1">
        <v>1.98992674933487</v>
      </c>
      <c r="G7410" s="1">
        <v>18.746570151835499</v>
      </c>
      <c r="H7410" s="1" t="s">
        <v>398</v>
      </c>
      <c r="I7410" s="1" t="s">
        <v>399</v>
      </c>
      <c r="J7410" s="1" t="s">
        <v>261</v>
      </c>
      <c r="K7410" s="1">
        <v>2.77839315029826E-3</v>
      </c>
      <c r="L7410" s="1" t="s">
        <v>21074</v>
      </c>
    </row>
    <row r="7411" spans="1:12" x14ac:dyDescent="0.35">
      <c r="A7411" s="1" t="s">
        <v>24754</v>
      </c>
      <c r="B7411" s="1" t="s">
        <v>24755</v>
      </c>
      <c r="C7411" s="1" t="s">
        <v>24756</v>
      </c>
      <c r="D7411" s="1" t="s">
        <v>489</v>
      </c>
      <c r="E7411" s="1" t="s">
        <v>397</v>
      </c>
      <c r="F7411" s="1">
        <v>-1.7974641988147999</v>
      </c>
      <c r="G7411" s="1">
        <v>22.798699940225202</v>
      </c>
      <c r="H7411" s="1" t="s">
        <v>398</v>
      </c>
      <c r="I7411" s="1" t="s">
        <v>399</v>
      </c>
      <c r="J7411" s="1" t="s">
        <v>12</v>
      </c>
      <c r="K7411" s="6">
        <v>1.49542064234297E-5</v>
      </c>
      <c r="L7411" s="1" t="s">
        <v>24757</v>
      </c>
    </row>
    <row r="7412" spans="1:12" x14ac:dyDescent="0.35">
      <c r="A7412" s="1" t="s">
        <v>24758</v>
      </c>
      <c r="B7412" s="1" t="s">
        <v>24759</v>
      </c>
      <c r="C7412" s="1" t="s">
        <v>5612</v>
      </c>
      <c r="D7412" s="1" t="s">
        <v>489</v>
      </c>
      <c r="E7412" s="1" t="s">
        <v>397</v>
      </c>
      <c r="F7412" s="1">
        <v>-1.20221633107476</v>
      </c>
      <c r="G7412" s="1">
        <v>136.237335784073</v>
      </c>
      <c r="H7412" s="1" t="s">
        <v>398</v>
      </c>
      <c r="I7412" s="1" t="s">
        <v>399</v>
      </c>
      <c r="J7412" s="1" t="s">
        <v>12</v>
      </c>
      <c r="K7412" s="1">
        <v>4.2292791390259198E-4</v>
      </c>
      <c r="L7412" s="1" t="s">
        <v>21598</v>
      </c>
    </row>
    <row r="7413" spans="1:12" x14ac:dyDescent="0.35">
      <c r="A7413" s="1" t="s">
        <v>24760</v>
      </c>
      <c r="B7413" s="1" t="s">
        <v>24761</v>
      </c>
      <c r="C7413" s="1" t="s">
        <v>16</v>
      </c>
      <c r="D7413" s="1" t="s">
        <v>489</v>
      </c>
      <c r="E7413" s="1" t="s">
        <v>397</v>
      </c>
      <c r="F7413" s="1">
        <v>-1.3683004826419101</v>
      </c>
      <c r="G7413" s="1">
        <v>10.7710706845708</v>
      </c>
      <c r="H7413" s="1" t="s">
        <v>398</v>
      </c>
      <c r="I7413" s="1" t="s">
        <v>399</v>
      </c>
      <c r="J7413" s="1" t="s">
        <v>12</v>
      </c>
      <c r="K7413" s="1">
        <v>2.15037084409598E-2</v>
      </c>
      <c r="L7413" s="1" t="s">
        <v>24762</v>
      </c>
    </row>
    <row r="7414" spans="1:12" x14ac:dyDescent="0.35">
      <c r="A7414" s="1" t="s">
        <v>24763</v>
      </c>
      <c r="B7414" s="1" t="s">
        <v>24764</v>
      </c>
      <c r="C7414" s="1" t="s">
        <v>24765</v>
      </c>
      <c r="D7414" s="1" t="s">
        <v>489</v>
      </c>
      <c r="E7414" s="1" t="s">
        <v>397</v>
      </c>
      <c r="F7414" s="1">
        <v>-4.4114041939732402</v>
      </c>
      <c r="G7414" s="1">
        <v>43.597573664212597</v>
      </c>
      <c r="H7414" s="1" t="s">
        <v>398</v>
      </c>
      <c r="I7414" s="1" t="s">
        <v>399</v>
      </c>
      <c r="J7414" s="1" t="s">
        <v>12</v>
      </c>
      <c r="K7414" s="6">
        <v>1.1010644924194E-10</v>
      </c>
      <c r="L7414" s="1" t="s">
        <v>3750</v>
      </c>
    </row>
    <row r="7415" spans="1:12" x14ac:dyDescent="0.35">
      <c r="A7415" s="1" t="s">
        <v>24766</v>
      </c>
      <c r="B7415" s="1" t="s">
        <v>8130</v>
      </c>
      <c r="C7415" s="1" t="s">
        <v>24767</v>
      </c>
      <c r="D7415" s="1" t="s">
        <v>396</v>
      </c>
      <c r="E7415" s="1" t="s">
        <v>397</v>
      </c>
      <c r="F7415" s="1">
        <v>1.47850600010404</v>
      </c>
      <c r="G7415" s="1">
        <v>650.596099812435</v>
      </c>
      <c r="H7415" s="1" t="s">
        <v>398</v>
      </c>
      <c r="I7415" s="1" t="s">
        <v>399</v>
      </c>
      <c r="J7415" s="1" t="s">
        <v>261</v>
      </c>
      <c r="K7415" s="6">
        <v>2.2251027578982898E-16</v>
      </c>
      <c r="L7415" s="1" t="s">
        <v>24768</v>
      </c>
    </row>
    <row r="7416" spans="1:12" x14ac:dyDescent="0.35">
      <c r="A7416" s="1" t="s">
        <v>24769</v>
      </c>
      <c r="B7416" s="1" t="s">
        <v>24770</v>
      </c>
      <c r="C7416" s="1" t="s">
        <v>24771</v>
      </c>
      <c r="D7416" s="1" t="s">
        <v>480</v>
      </c>
      <c r="E7416" s="1" t="s">
        <v>397</v>
      </c>
      <c r="F7416" s="1">
        <v>2.0836314762988901</v>
      </c>
      <c r="G7416" s="1">
        <v>153.240046426595</v>
      </c>
      <c r="H7416" s="1" t="s">
        <v>398</v>
      </c>
      <c r="I7416" s="1" t="s">
        <v>399</v>
      </c>
      <c r="J7416" s="1" t="s">
        <v>261</v>
      </c>
      <c r="K7416" s="6">
        <v>1.85064300653984E-8</v>
      </c>
      <c r="L7416" s="1" t="s">
        <v>1740</v>
      </c>
    </row>
    <row r="7417" spans="1:12" x14ac:dyDescent="0.35">
      <c r="A7417" s="1" t="s">
        <v>24772</v>
      </c>
      <c r="B7417" s="1" t="s">
        <v>24773</v>
      </c>
      <c r="C7417" s="1" t="s">
        <v>24774</v>
      </c>
      <c r="D7417" s="1" t="s">
        <v>480</v>
      </c>
      <c r="E7417" s="1" t="s">
        <v>397</v>
      </c>
      <c r="F7417" s="1">
        <v>1.25021467953139</v>
      </c>
      <c r="G7417" s="1">
        <v>502.24155826376801</v>
      </c>
      <c r="H7417" s="1" t="s">
        <v>398</v>
      </c>
      <c r="I7417" s="1" t="s">
        <v>399</v>
      </c>
      <c r="J7417" s="1" t="s">
        <v>261</v>
      </c>
      <c r="K7417" s="6">
        <v>2.8771737905757401E-8</v>
      </c>
      <c r="L7417" s="1" t="s">
        <v>24775</v>
      </c>
    </row>
    <row r="7418" spans="1:12" x14ac:dyDescent="0.35">
      <c r="A7418" s="1" t="s">
        <v>24776</v>
      </c>
      <c r="B7418" s="1" t="s">
        <v>24777</v>
      </c>
      <c r="C7418" s="1" t="s">
        <v>24778</v>
      </c>
      <c r="D7418" s="1" t="s">
        <v>489</v>
      </c>
      <c r="E7418" s="1" t="s">
        <v>397</v>
      </c>
      <c r="F7418" s="1">
        <v>-1.60569818180559</v>
      </c>
      <c r="G7418" s="1">
        <v>248.984833022749</v>
      </c>
      <c r="H7418" s="1" t="s">
        <v>398</v>
      </c>
      <c r="I7418" s="1" t="s">
        <v>399</v>
      </c>
      <c r="J7418" s="1" t="s">
        <v>12</v>
      </c>
      <c r="K7418" s="1">
        <v>2.2786325201402499E-4</v>
      </c>
      <c r="L7418" s="1" t="s">
        <v>6767</v>
      </c>
    </row>
    <row r="7419" spans="1:12" x14ac:dyDescent="0.35">
      <c r="A7419" s="1" t="s">
        <v>24779</v>
      </c>
      <c r="B7419" s="1" t="s">
        <v>24780</v>
      </c>
      <c r="C7419" s="1" t="s">
        <v>2434</v>
      </c>
      <c r="D7419" s="1" t="s">
        <v>489</v>
      </c>
      <c r="E7419" s="1" t="s">
        <v>397</v>
      </c>
      <c r="F7419" s="1">
        <v>-3.2981258232033301</v>
      </c>
      <c r="G7419" s="1">
        <v>115.373561388106</v>
      </c>
      <c r="H7419" s="1" t="s">
        <v>398</v>
      </c>
      <c r="I7419" s="1" t="s">
        <v>399</v>
      </c>
      <c r="J7419" s="1" t="s">
        <v>12</v>
      </c>
      <c r="K7419" s="6">
        <v>3.2502859153852902E-6</v>
      </c>
      <c r="L7419" s="1" t="s">
        <v>4612</v>
      </c>
    </row>
    <row r="7420" spans="1:12" x14ac:dyDescent="0.35">
      <c r="A7420" s="1" t="s">
        <v>24781</v>
      </c>
      <c r="B7420" s="1" t="s">
        <v>24782</v>
      </c>
      <c r="C7420" s="1" t="s">
        <v>24783</v>
      </c>
      <c r="D7420" s="1" t="s">
        <v>480</v>
      </c>
      <c r="E7420" s="1" t="s">
        <v>397</v>
      </c>
      <c r="F7420" s="1">
        <v>1.1243280440000001</v>
      </c>
      <c r="G7420" s="1">
        <v>99.919937660000002</v>
      </c>
      <c r="H7420" s="1" t="s">
        <v>27828</v>
      </c>
      <c r="I7420" s="1" t="s">
        <v>399</v>
      </c>
      <c r="J7420" s="1" t="s">
        <v>261</v>
      </c>
      <c r="K7420" s="6">
        <v>3.3999999999999998E-9</v>
      </c>
      <c r="L7420" s="1" t="s">
        <v>24784</v>
      </c>
    </row>
    <row r="7421" spans="1:12" x14ac:dyDescent="0.35">
      <c r="A7421" s="1" t="s">
        <v>24785</v>
      </c>
      <c r="B7421" s="1" t="s">
        <v>24786</v>
      </c>
      <c r="C7421" s="1" t="s">
        <v>11425</v>
      </c>
      <c r="D7421" s="1" t="s">
        <v>480</v>
      </c>
      <c r="E7421" s="1" t="s">
        <v>397</v>
      </c>
      <c r="F7421" s="1">
        <v>1.4280913740000001</v>
      </c>
      <c r="G7421" s="1">
        <v>1660.772383</v>
      </c>
      <c r="H7421" s="1" t="s">
        <v>27828</v>
      </c>
      <c r="I7421" s="1" t="s">
        <v>399</v>
      </c>
      <c r="J7421" s="1" t="s">
        <v>261</v>
      </c>
      <c r="K7421" s="6">
        <v>6.73E-8</v>
      </c>
      <c r="L7421" s="1" t="s">
        <v>24787</v>
      </c>
    </row>
    <row r="7422" spans="1:12" x14ac:dyDescent="0.35">
      <c r="A7422" s="1" t="s">
        <v>24788</v>
      </c>
      <c r="B7422" s="1" t="s">
        <v>24789</v>
      </c>
      <c r="C7422" s="1" t="s">
        <v>13242</v>
      </c>
      <c r="D7422" s="1" t="s">
        <v>489</v>
      </c>
      <c r="E7422" s="1" t="s">
        <v>397</v>
      </c>
      <c r="F7422" s="1">
        <v>-1.9552875085746699</v>
      </c>
      <c r="G7422" s="1">
        <v>302.49392328878002</v>
      </c>
      <c r="H7422" s="1" t="s">
        <v>398</v>
      </c>
      <c r="I7422" s="1" t="s">
        <v>399</v>
      </c>
      <c r="J7422" s="1" t="s">
        <v>12</v>
      </c>
      <c r="K7422" s="6">
        <v>8.5390478862619999E-10</v>
      </c>
      <c r="L7422" s="1" t="s">
        <v>24790</v>
      </c>
    </row>
    <row r="7423" spans="1:12" x14ac:dyDescent="0.35">
      <c r="A7423" s="1" t="s">
        <v>24791</v>
      </c>
      <c r="B7423" s="1" t="s">
        <v>24792</v>
      </c>
      <c r="C7423" s="1" t="s">
        <v>4611</v>
      </c>
      <c r="D7423" s="1" t="s">
        <v>489</v>
      </c>
      <c r="E7423" s="1" t="s">
        <v>397</v>
      </c>
      <c r="F7423" s="1">
        <v>-5.0175259505805103</v>
      </c>
      <c r="G7423" s="1">
        <v>11.4210689533951</v>
      </c>
      <c r="H7423" s="1" t="s">
        <v>398</v>
      </c>
      <c r="I7423" s="1" t="s">
        <v>399</v>
      </c>
      <c r="J7423" s="1" t="s">
        <v>12</v>
      </c>
      <c r="K7423" s="6">
        <v>3.2653565768739201E-12</v>
      </c>
      <c r="L7423" s="1" t="s">
        <v>4612</v>
      </c>
    </row>
    <row r="7424" spans="1:12" x14ac:dyDescent="0.35">
      <c r="A7424" s="1" t="s">
        <v>24793</v>
      </c>
      <c r="B7424" s="1" t="s">
        <v>24794</v>
      </c>
      <c r="C7424" s="1" t="s">
        <v>24795</v>
      </c>
      <c r="D7424" s="1" t="s">
        <v>489</v>
      </c>
      <c r="E7424" s="1" t="s">
        <v>397</v>
      </c>
      <c r="F7424" s="1">
        <v>-1.2387321367561099</v>
      </c>
      <c r="G7424" s="1">
        <v>17.740990332999299</v>
      </c>
      <c r="H7424" s="1" t="s">
        <v>398</v>
      </c>
      <c r="I7424" s="1" t="s">
        <v>399</v>
      </c>
      <c r="J7424" s="1" t="s">
        <v>12</v>
      </c>
      <c r="K7424" s="1">
        <v>1.3123595354148801E-2</v>
      </c>
      <c r="L7424" s="1" t="s">
        <v>24796</v>
      </c>
    </row>
    <row r="7425" spans="1:12" x14ac:dyDescent="0.35">
      <c r="A7425" s="1" t="s">
        <v>24797</v>
      </c>
      <c r="B7425" s="1" t="s">
        <v>24798</v>
      </c>
      <c r="C7425" s="1" t="s">
        <v>24799</v>
      </c>
      <c r="D7425" s="1" t="s">
        <v>489</v>
      </c>
      <c r="E7425" s="1" t="s">
        <v>397</v>
      </c>
      <c r="F7425" s="1">
        <v>-1.310838451</v>
      </c>
      <c r="G7425" s="1">
        <v>106.3631338</v>
      </c>
      <c r="H7425" s="1" t="s">
        <v>27828</v>
      </c>
      <c r="I7425" s="1" t="s">
        <v>399</v>
      </c>
      <c r="J7425" s="1" t="s">
        <v>12</v>
      </c>
      <c r="K7425" s="6">
        <v>2.74E-6</v>
      </c>
      <c r="L7425" s="1" t="s">
        <v>24800</v>
      </c>
    </row>
    <row r="7426" spans="1:12" x14ac:dyDescent="0.35">
      <c r="A7426" s="1" t="s">
        <v>24801</v>
      </c>
      <c r="B7426" s="1" t="s">
        <v>24802</v>
      </c>
      <c r="C7426" s="1" t="s">
        <v>24803</v>
      </c>
      <c r="D7426" s="1" t="s">
        <v>480</v>
      </c>
      <c r="E7426" s="1" t="s">
        <v>397</v>
      </c>
      <c r="F7426" s="1">
        <v>1.3500063953752199</v>
      </c>
      <c r="G7426" s="1">
        <v>462.90884638408198</v>
      </c>
      <c r="H7426" s="1" t="s">
        <v>398</v>
      </c>
      <c r="I7426" s="1" t="s">
        <v>399</v>
      </c>
      <c r="J7426" s="1" t="s">
        <v>261</v>
      </c>
      <c r="K7426" s="6">
        <v>3.3006551378564499E-7</v>
      </c>
      <c r="L7426" s="1" t="s">
        <v>24804</v>
      </c>
    </row>
    <row r="7427" spans="1:12" x14ac:dyDescent="0.35">
      <c r="A7427" s="1" t="s">
        <v>24805</v>
      </c>
      <c r="B7427" s="1" t="s">
        <v>24806</v>
      </c>
      <c r="C7427" s="1" t="s">
        <v>24807</v>
      </c>
      <c r="D7427" s="1" t="s">
        <v>489</v>
      </c>
      <c r="E7427" s="1" t="s">
        <v>397</v>
      </c>
      <c r="F7427" s="1">
        <v>-1.5104585016857699</v>
      </c>
      <c r="G7427" s="1">
        <v>7.3787944334497304</v>
      </c>
      <c r="H7427" s="1" t="s">
        <v>398</v>
      </c>
      <c r="I7427" s="1" t="s">
        <v>399</v>
      </c>
      <c r="J7427" s="1" t="s">
        <v>12</v>
      </c>
      <c r="K7427" s="1">
        <v>7.2748903813270697E-3</v>
      </c>
      <c r="L7427" s="1" t="s">
        <v>24808</v>
      </c>
    </row>
    <row r="7428" spans="1:12" x14ac:dyDescent="0.35">
      <c r="A7428" s="1" t="s">
        <v>24809</v>
      </c>
      <c r="B7428" s="1" t="s">
        <v>24810</v>
      </c>
      <c r="C7428" s="1" t="s">
        <v>24811</v>
      </c>
      <c r="D7428" s="1" t="s">
        <v>480</v>
      </c>
      <c r="E7428" s="1" t="s">
        <v>397</v>
      </c>
      <c r="F7428" s="1">
        <v>2.3187997014103399</v>
      </c>
      <c r="G7428" s="1">
        <v>4.0633341548347897</v>
      </c>
      <c r="H7428" s="1" t="s">
        <v>398</v>
      </c>
      <c r="I7428" s="1" t="s">
        <v>399</v>
      </c>
      <c r="J7428" s="1" t="s">
        <v>261</v>
      </c>
      <c r="K7428" s="1">
        <v>2.0372857903905299E-2</v>
      </c>
      <c r="L7428" s="1" t="s">
        <v>24812</v>
      </c>
    </row>
    <row r="7429" spans="1:12" x14ac:dyDescent="0.35">
      <c r="A7429" s="1" t="s">
        <v>24813</v>
      </c>
      <c r="B7429" s="1" t="s">
        <v>24814</v>
      </c>
      <c r="C7429" s="1" t="s">
        <v>24815</v>
      </c>
      <c r="D7429" s="1" t="s">
        <v>480</v>
      </c>
      <c r="E7429" s="1" t="s">
        <v>397</v>
      </c>
      <c r="F7429" s="1">
        <v>1.2754733376860199</v>
      </c>
      <c r="G7429" s="1">
        <v>219.236874979367</v>
      </c>
      <c r="H7429" s="1" t="s">
        <v>398</v>
      </c>
      <c r="I7429" s="1" t="s">
        <v>399</v>
      </c>
      <c r="J7429" s="1" t="s">
        <v>261</v>
      </c>
      <c r="K7429" s="1">
        <v>1.14327011403241E-4</v>
      </c>
      <c r="L7429" s="1" t="s">
        <v>24816</v>
      </c>
    </row>
    <row r="7430" spans="1:12" x14ac:dyDescent="0.35">
      <c r="A7430" s="1" t="s">
        <v>24817</v>
      </c>
      <c r="B7430" s="1" t="s">
        <v>24818</v>
      </c>
      <c r="C7430" s="1" t="s">
        <v>16557</v>
      </c>
      <c r="D7430" s="1" t="s">
        <v>489</v>
      </c>
      <c r="E7430" s="1" t="s">
        <v>397</v>
      </c>
      <c r="F7430" s="1">
        <v>-5.44173271312106</v>
      </c>
      <c r="G7430" s="1">
        <v>179.088091432429</v>
      </c>
      <c r="H7430" s="1" t="s">
        <v>398</v>
      </c>
      <c r="I7430" s="1" t="s">
        <v>399</v>
      </c>
      <c r="J7430" s="1" t="s">
        <v>12</v>
      </c>
      <c r="K7430" s="6">
        <v>3.5681466677467599E-14</v>
      </c>
      <c r="L7430" s="1" t="s">
        <v>24819</v>
      </c>
    </row>
    <row r="7431" spans="1:12" x14ac:dyDescent="0.35">
      <c r="A7431" s="1" t="s">
        <v>24820</v>
      </c>
      <c r="B7431" s="1" t="s">
        <v>24821</v>
      </c>
      <c r="C7431" s="1" t="s">
        <v>6604</v>
      </c>
      <c r="D7431" s="1" t="s">
        <v>489</v>
      </c>
      <c r="E7431" s="1" t="s">
        <v>397</v>
      </c>
      <c r="F7431" s="1">
        <v>-2.9054359211981402</v>
      </c>
      <c r="G7431" s="1">
        <v>64.529978038935894</v>
      </c>
      <c r="H7431" s="1" t="s">
        <v>398</v>
      </c>
      <c r="I7431" s="1" t="s">
        <v>399</v>
      </c>
      <c r="J7431" s="1" t="s">
        <v>12</v>
      </c>
      <c r="K7431" s="6">
        <v>7.5660043378808696E-10</v>
      </c>
      <c r="L7431" s="1" t="s">
        <v>27</v>
      </c>
    </row>
    <row r="7432" spans="1:12" x14ac:dyDescent="0.35">
      <c r="A7432" s="1" t="s">
        <v>24822</v>
      </c>
      <c r="B7432" s="1" t="s">
        <v>24823</v>
      </c>
      <c r="C7432" s="1" t="s">
        <v>1148</v>
      </c>
      <c r="D7432" s="1" t="s">
        <v>489</v>
      </c>
      <c r="E7432" s="1" t="s">
        <v>397</v>
      </c>
      <c r="F7432" s="1">
        <v>-3.31824533525206</v>
      </c>
      <c r="G7432" s="1">
        <v>120.25116910910801</v>
      </c>
      <c r="H7432" s="1" t="s">
        <v>398</v>
      </c>
      <c r="I7432" s="1" t="s">
        <v>399</v>
      </c>
      <c r="J7432" s="1" t="s">
        <v>12</v>
      </c>
      <c r="K7432" s="6">
        <v>5.8697835268540801E-10</v>
      </c>
      <c r="L7432" s="1" t="s">
        <v>24824</v>
      </c>
    </row>
    <row r="7433" spans="1:12" x14ac:dyDescent="0.35">
      <c r="A7433" s="1" t="s">
        <v>24825</v>
      </c>
      <c r="B7433" s="1" t="s">
        <v>24826</v>
      </c>
      <c r="C7433" s="1" t="s">
        <v>24827</v>
      </c>
      <c r="D7433" s="1" t="s">
        <v>489</v>
      </c>
      <c r="E7433" s="1" t="s">
        <v>397</v>
      </c>
      <c r="F7433" s="1">
        <v>-1.77862324432458</v>
      </c>
      <c r="G7433" s="1">
        <v>94.2479100251104</v>
      </c>
      <c r="H7433" s="1" t="s">
        <v>398</v>
      </c>
      <c r="I7433" s="1" t="s">
        <v>399</v>
      </c>
      <c r="J7433" s="1" t="s">
        <v>12</v>
      </c>
      <c r="K7433" s="6">
        <v>2.7122979149587499E-9</v>
      </c>
      <c r="L7433" s="1" t="s">
        <v>24828</v>
      </c>
    </row>
    <row r="7434" spans="1:12" x14ac:dyDescent="0.35">
      <c r="A7434" s="1" t="s">
        <v>24829</v>
      </c>
      <c r="B7434" s="1" t="s">
        <v>24830</v>
      </c>
      <c r="C7434" s="1" t="s">
        <v>24831</v>
      </c>
      <c r="D7434" s="1" t="s">
        <v>489</v>
      </c>
      <c r="E7434" s="1" t="s">
        <v>397</v>
      </c>
      <c r="F7434" s="1">
        <v>-4.3042242847177796</v>
      </c>
      <c r="G7434" s="1">
        <v>46.693932857905999</v>
      </c>
      <c r="H7434" s="1" t="s">
        <v>398</v>
      </c>
      <c r="I7434" s="1" t="s">
        <v>399</v>
      </c>
      <c r="J7434" s="1" t="s">
        <v>12</v>
      </c>
      <c r="K7434" s="6">
        <v>9.6355532208709792E-22</v>
      </c>
      <c r="L7434" s="1" t="s">
        <v>24832</v>
      </c>
    </row>
    <row r="7435" spans="1:12" x14ac:dyDescent="0.35">
      <c r="A7435" s="1" t="s">
        <v>24833</v>
      </c>
      <c r="B7435" s="1" t="s">
        <v>4450</v>
      </c>
      <c r="C7435" s="1" t="s">
        <v>24834</v>
      </c>
      <c r="D7435" s="1" t="s">
        <v>396</v>
      </c>
      <c r="E7435" s="1" t="s">
        <v>397</v>
      </c>
      <c r="F7435" s="1">
        <v>1.5973782288144101</v>
      </c>
      <c r="G7435" s="1">
        <v>767.65780649553597</v>
      </c>
      <c r="H7435" s="1" t="s">
        <v>398</v>
      </c>
      <c r="I7435" s="1" t="s">
        <v>399</v>
      </c>
      <c r="J7435" s="1" t="s">
        <v>261</v>
      </c>
      <c r="K7435" s="6">
        <v>3.02272526822605E-11</v>
      </c>
      <c r="L7435" s="1" t="s">
        <v>24835</v>
      </c>
    </row>
    <row r="7436" spans="1:12" x14ac:dyDescent="0.35">
      <c r="A7436" s="1" t="s">
        <v>24836</v>
      </c>
      <c r="B7436" s="1" t="s">
        <v>24837</v>
      </c>
      <c r="C7436" s="1" t="s">
        <v>24838</v>
      </c>
      <c r="D7436" s="1" t="s">
        <v>480</v>
      </c>
      <c r="E7436" s="1" t="s">
        <v>397</v>
      </c>
      <c r="F7436" s="1">
        <v>1.3523178616240401</v>
      </c>
      <c r="G7436" s="1">
        <v>357.883835887099</v>
      </c>
      <c r="H7436" s="1" t="s">
        <v>398</v>
      </c>
      <c r="I7436" s="1" t="s">
        <v>399</v>
      </c>
      <c r="J7436" s="1" t="s">
        <v>261</v>
      </c>
      <c r="K7436" s="6">
        <v>2.3424544642920199E-7</v>
      </c>
      <c r="L7436" s="1" t="s">
        <v>24839</v>
      </c>
    </row>
    <row r="7437" spans="1:12" x14ac:dyDescent="0.35">
      <c r="A7437" s="1" t="s">
        <v>24840</v>
      </c>
      <c r="B7437" s="1" t="s">
        <v>24841</v>
      </c>
      <c r="C7437" s="1" t="s">
        <v>24842</v>
      </c>
      <c r="D7437" s="1" t="s">
        <v>489</v>
      </c>
      <c r="E7437" s="1" t="s">
        <v>397</v>
      </c>
      <c r="F7437" s="1">
        <v>-1.9289929219999999</v>
      </c>
      <c r="G7437" s="1">
        <v>31.724135780000001</v>
      </c>
      <c r="H7437" s="1" t="s">
        <v>27828</v>
      </c>
      <c r="I7437" s="1" t="s">
        <v>399</v>
      </c>
      <c r="J7437" s="1" t="s">
        <v>12</v>
      </c>
      <c r="K7437" s="6">
        <v>5.3700000000000003E-6</v>
      </c>
      <c r="L7437" s="1" t="s">
        <v>24843</v>
      </c>
    </row>
    <row r="7438" spans="1:12" x14ac:dyDescent="0.35">
      <c r="A7438" s="1" t="s">
        <v>24844</v>
      </c>
      <c r="B7438" s="1" t="s">
        <v>24845</v>
      </c>
      <c r="C7438" s="1" t="s">
        <v>24846</v>
      </c>
      <c r="D7438" s="1" t="s">
        <v>480</v>
      </c>
      <c r="E7438" s="1" t="s">
        <v>397</v>
      </c>
      <c r="F7438" s="1">
        <v>1.14188180436263</v>
      </c>
      <c r="G7438" s="1">
        <v>973.29138511746601</v>
      </c>
      <c r="H7438" s="1" t="s">
        <v>398</v>
      </c>
      <c r="I7438" s="1" t="s">
        <v>399</v>
      </c>
      <c r="J7438" s="1" t="s">
        <v>261</v>
      </c>
      <c r="K7438" s="6">
        <v>2.8623213064341898E-14</v>
      </c>
      <c r="L7438" s="1" t="s">
        <v>24847</v>
      </c>
    </row>
    <row r="7439" spans="1:12" x14ac:dyDescent="0.35">
      <c r="A7439" s="1" t="s">
        <v>24848</v>
      </c>
      <c r="B7439" s="1" t="s">
        <v>24849</v>
      </c>
      <c r="C7439" s="1" t="s">
        <v>24850</v>
      </c>
      <c r="D7439" s="1" t="s">
        <v>480</v>
      </c>
      <c r="E7439" s="1" t="s">
        <v>397</v>
      </c>
      <c r="F7439" s="1">
        <v>2.6196709409999999</v>
      </c>
      <c r="G7439" s="1">
        <v>80.462020859999996</v>
      </c>
      <c r="H7439" s="1" t="s">
        <v>27828</v>
      </c>
      <c r="I7439" s="1" t="s">
        <v>399</v>
      </c>
      <c r="J7439" s="1" t="s">
        <v>261</v>
      </c>
      <c r="K7439" s="1">
        <v>8.6736260000000003E-3</v>
      </c>
      <c r="L7439" s="1" t="s">
        <v>24851</v>
      </c>
    </row>
    <row r="7440" spans="1:12" x14ac:dyDescent="0.35">
      <c r="A7440" s="1" t="s">
        <v>24852</v>
      </c>
      <c r="B7440" s="1" t="s">
        <v>24853</v>
      </c>
      <c r="C7440" s="1" t="s">
        <v>24854</v>
      </c>
      <c r="D7440" s="1" t="s">
        <v>489</v>
      </c>
      <c r="E7440" s="1" t="s">
        <v>397</v>
      </c>
      <c r="F7440" s="1">
        <v>-2.3727811529161702</v>
      </c>
      <c r="G7440" s="1">
        <v>28.350978548264901</v>
      </c>
      <c r="H7440" s="1" t="s">
        <v>398</v>
      </c>
      <c r="I7440" s="1" t="s">
        <v>399</v>
      </c>
      <c r="J7440" s="1" t="s">
        <v>12</v>
      </c>
      <c r="K7440" s="6">
        <v>5.0325686463171995E-7</v>
      </c>
      <c r="L7440" s="1" t="s">
        <v>24855</v>
      </c>
    </row>
    <row r="7441" spans="1:12" x14ac:dyDescent="0.35">
      <c r="A7441" s="1" t="s">
        <v>24856</v>
      </c>
      <c r="B7441" s="1" t="s">
        <v>24857</v>
      </c>
      <c r="C7441" s="1" t="s">
        <v>24858</v>
      </c>
      <c r="D7441" s="1" t="s">
        <v>489</v>
      </c>
      <c r="E7441" s="1" t="s">
        <v>397</v>
      </c>
      <c r="F7441" s="1">
        <v>-3.98426865196378</v>
      </c>
      <c r="G7441" s="1">
        <v>541.28610694140798</v>
      </c>
      <c r="H7441" s="1" t="s">
        <v>398</v>
      </c>
      <c r="I7441" s="1" t="s">
        <v>399</v>
      </c>
      <c r="J7441" s="1" t="s">
        <v>12</v>
      </c>
      <c r="K7441" s="6">
        <v>9.9209799144549994E-22</v>
      </c>
      <c r="L7441" s="1" t="s">
        <v>24859</v>
      </c>
    </row>
    <row r="7442" spans="1:12" x14ac:dyDescent="0.35">
      <c r="A7442" s="1" t="s">
        <v>24860</v>
      </c>
      <c r="B7442" s="1" t="s">
        <v>24861</v>
      </c>
      <c r="C7442" s="1" t="s">
        <v>7194</v>
      </c>
      <c r="D7442" s="1" t="s">
        <v>489</v>
      </c>
      <c r="E7442" s="1" t="s">
        <v>397</v>
      </c>
      <c r="F7442" s="1">
        <v>-3.8036779836025398</v>
      </c>
      <c r="G7442" s="1">
        <v>31.205988195178801</v>
      </c>
      <c r="H7442" s="1" t="s">
        <v>398</v>
      </c>
      <c r="I7442" s="1" t="s">
        <v>399</v>
      </c>
      <c r="J7442" s="1" t="s">
        <v>12</v>
      </c>
      <c r="K7442" s="6">
        <v>3.2899695834693E-7</v>
      </c>
      <c r="L7442" s="1" t="s">
        <v>27</v>
      </c>
    </row>
    <row r="7443" spans="1:12" x14ac:dyDescent="0.35">
      <c r="A7443" s="1" t="s">
        <v>24862</v>
      </c>
      <c r="B7443" s="1" t="s">
        <v>24863</v>
      </c>
      <c r="C7443" s="1" t="s">
        <v>24864</v>
      </c>
      <c r="D7443" s="1" t="s">
        <v>480</v>
      </c>
      <c r="E7443" s="1" t="s">
        <v>397</v>
      </c>
      <c r="F7443" s="1">
        <v>1.12738445366516</v>
      </c>
      <c r="G7443" s="1">
        <v>34.559760375532001</v>
      </c>
      <c r="H7443" s="1" t="s">
        <v>398</v>
      </c>
      <c r="I7443" s="1" t="s">
        <v>399</v>
      </c>
      <c r="J7443" s="1" t="s">
        <v>261</v>
      </c>
      <c r="K7443" s="1">
        <v>1.6660458091981501E-4</v>
      </c>
      <c r="L7443" s="1" t="s">
        <v>24865</v>
      </c>
    </row>
    <row r="7444" spans="1:12" x14ac:dyDescent="0.35">
      <c r="A7444" s="1" t="s">
        <v>24866</v>
      </c>
      <c r="B7444" s="1" t="s">
        <v>24867</v>
      </c>
      <c r="C7444" s="1" t="s">
        <v>3011</v>
      </c>
      <c r="D7444" s="1" t="s">
        <v>489</v>
      </c>
      <c r="E7444" s="1" t="s">
        <v>397</v>
      </c>
      <c r="F7444" s="1">
        <v>-2.2534586568611301</v>
      </c>
      <c r="G7444" s="1">
        <v>79.265565217068897</v>
      </c>
      <c r="H7444" s="1" t="s">
        <v>398</v>
      </c>
      <c r="I7444" s="1" t="s">
        <v>399</v>
      </c>
      <c r="J7444" s="1" t="s">
        <v>12</v>
      </c>
      <c r="K7444" s="1">
        <v>1.57758049797188E-4</v>
      </c>
      <c r="L7444" s="1" t="s">
        <v>27</v>
      </c>
    </row>
    <row r="7445" spans="1:12" x14ac:dyDescent="0.35">
      <c r="A7445" s="1" t="s">
        <v>24868</v>
      </c>
      <c r="B7445" s="1" t="s">
        <v>24869</v>
      </c>
      <c r="C7445" s="1" t="s">
        <v>24870</v>
      </c>
      <c r="D7445" s="1" t="s">
        <v>480</v>
      </c>
      <c r="E7445" s="1" t="s">
        <v>397</v>
      </c>
      <c r="F7445" s="1">
        <v>1.1278629172747801</v>
      </c>
      <c r="G7445" s="1">
        <v>528.50093846789002</v>
      </c>
      <c r="H7445" s="1" t="s">
        <v>398</v>
      </c>
      <c r="I7445" s="1" t="s">
        <v>399</v>
      </c>
      <c r="J7445" s="1" t="s">
        <v>261</v>
      </c>
      <c r="K7445" s="6">
        <v>2.86183436220758E-11</v>
      </c>
      <c r="L7445" s="1" t="s">
        <v>24871</v>
      </c>
    </row>
    <row r="7446" spans="1:12" x14ac:dyDescent="0.35">
      <c r="A7446" s="1" t="s">
        <v>24872</v>
      </c>
      <c r="B7446" s="1" t="s">
        <v>24873</v>
      </c>
      <c r="C7446" s="1" t="s">
        <v>24874</v>
      </c>
      <c r="D7446" s="1" t="s">
        <v>489</v>
      </c>
      <c r="E7446" s="1" t="s">
        <v>397</v>
      </c>
      <c r="F7446" s="1">
        <v>-4.2354670249206201</v>
      </c>
      <c r="G7446" s="1">
        <v>4.9105686516065603</v>
      </c>
      <c r="H7446" s="1" t="s">
        <v>398</v>
      </c>
      <c r="I7446" s="1" t="s">
        <v>399</v>
      </c>
      <c r="J7446" s="1" t="s">
        <v>12</v>
      </c>
      <c r="K7446" s="6">
        <v>2.1850226238655399E-5</v>
      </c>
      <c r="L7446" s="1" t="s">
        <v>24875</v>
      </c>
    </row>
    <row r="7447" spans="1:12" x14ac:dyDescent="0.35">
      <c r="A7447" s="1" t="s">
        <v>24876</v>
      </c>
      <c r="B7447" s="1" t="s">
        <v>24877</v>
      </c>
      <c r="C7447" s="1" t="s">
        <v>8365</v>
      </c>
      <c r="D7447" s="1" t="s">
        <v>489</v>
      </c>
      <c r="E7447" s="1" t="s">
        <v>397</v>
      </c>
      <c r="F7447" s="1">
        <v>-5.1433847533358001</v>
      </c>
      <c r="G7447" s="1">
        <v>38.772803115019698</v>
      </c>
      <c r="H7447" s="1" t="s">
        <v>398</v>
      </c>
      <c r="I7447" s="1" t="s">
        <v>399</v>
      </c>
      <c r="J7447" s="1" t="s">
        <v>12</v>
      </c>
      <c r="K7447" s="6">
        <v>6.6840069902273302E-13</v>
      </c>
      <c r="L7447" s="1" t="s">
        <v>24878</v>
      </c>
    </row>
    <row r="7448" spans="1:12" x14ac:dyDescent="0.35">
      <c r="A7448" s="1" t="s">
        <v>24879</v>
      </c>
      <c r="B7448" s="1" t="s">
        <v>24880</v>
      </c>
      <c r="C7448" s="1" t="s">
        <v>24881</v>
      </c>
      <c r="D7448" s="1" t="s">
        <v>489</v>
      </c>
      <c r="E7448" s="1" t="s">
        <v>397</v>
      </c>
      <c r="F7448" s="1">
        <v>-2.5854598960295601</v>
      </c>
      <c r="G7448" s="1">
        <v>80.453432873270501</v>
      </c>
      <c r="H7448" s="1" t="s">
        <v>398</v>
      </c>
      <c r="I7448" s="1" t="s">
        <v>399</v>
      </c>
      <c r="J7448" s="1" t="s">
        <v>12</v>
      </c>
      <c r="K7448" s="6">
        <v>8.4049558313766903E-6</v>
      </c>
      <c r="L7448" s="1" t="s">
        <v>966</v>
      </c>
    </row>
    <row r="7449" spans="1:12" x14ac:dyDescent="0.35">
      <c r="A7449" s="1" t="s">
        <v>24882</v>
      </c>
      <c r="B7449" s="1" t="s">
        <v>24883</v>
      </c>
      <c r="C7449" s="1" t="s">
        <v>1532</v>
      </c>
      <c r="D7449" s="1" t="s">
        <v>489</v>
      </c>
      <c r="E7449" s="1" t="s">
        <v>397</v>
      </c>
      <c r="F7449" s="1">
        <v>-1.5140744832013899</v>
      </c>
      <c r="G7449" s="1">
        <v>96.722055581430496</v>
      </c>
      <c r="H7449" s="1" t="s">
        <v>398</v>
      </c>
      <c r="I7449" s="1" t="s">
        <v>399</v>
      </c>
      <c r="J7449" s="1" t="s">
        <v>12</v>
      </c>
      <c r="K7449" s="6">
        <v>7.8727289575374402E-10</v>
      </c>
      <c r="L7449" s="1" t="s">
        <v>11656</v>
      </c>
    </row>
    <row r="7450" spans="1:12" x14ac:dyDescent="0.35">
      <c r="A7450" s="1" t="s">
        <v>24884</v>
      </c>
      <c r="B7450" s="1" t="s">
        <v>24885</v>
      </c>
      <c r="C7450" s="1" t="s">
        <v>24886</v>
      </c>
      <c r="D7450" s="1" t="s">
        <v>480</v>
      </c>
      <c r="E7450" s="1" t="s">
        <v>397</v>
      </c>
      <c r="F7450" s="1">
        <v>1.6452038157437401</v>
      </c>
      <c r="G7450" s="1">
        <v>931.62098461107803</v>
      </c>
      <c r="H7450" s="1" t="s">
        <v>398</v>
      </c>
      <c r="I7450" s="1" t="s">
        <v>399</v>
      </c>
      <c r="J7450" s="1" t="s">
        <v>261</v>
      </c>
      <c r="K7450" s="6">
        <v>4.5591850474793903E-9</v>
      </c>
      <c r="L7450" s="1" t="s">
        <v>24887</v>
      </c>
    </row>
    <row r="7451" spans="1:12" x14ac:dyDescent="0.35">
      <c r="A7451" s="1" t="s">
        <v>24888</v>
      </c>
      <c r="B7451" s="1" t="s">
        <v>24889</v>
      </c>
      <c r="C7451" s="1" t="s">
        <v>24890</v>
      </c>
      <c r="D7451" s="1" t="s">
        <v>489</v>
      </c>
      <c r="E7451" s="1" t="s">
        <v>397</v>
      </c>
      <c r="F7451" s="1">
        <v>-3.15187767912334</v>
      </c>
      <c r="G7451" s="1">
        <v>242.084188620384</v>
      </c>
      <c r="H7451" s="1" t="s">
        <v>398</v>
      </c>
      <c r="I7451" s="1" t="s">
        <v>399</v>
      </c>
      <c r="J7451" s="1" t="s">
        <v>12</v>
      </c>
      <c r="K7451" s="6">
        <v>3.3870482798435201E-6</v>
      </c>
      <c r="L7451" s="1" t="s">
        <v>24891</v>
      </c>
    </row>
    <row r="7452" spans="1:12" x14ac:dyDescent="0.35">
      <c r="A7452" s="1" t="s">
        <v>24892</v>
      </c>
      <c r="B7452" s="1" t="s">
        <v>24893</v>
      </c>
      <c r="C7452" s="1" t="s">
        <v>24894</v>
      </c>
      <c r="D7452" s="1" t="s">
        <v>480</v>
      </c>
      <c r="E7452" s="1" t="s">
        <v>397</v>
      </c>
      <c r="F7452" s="1">
        <v>2.5181236880000002</v>
      </c>
      <c r="G7452" s="1">
        <v>813.64498089999995</v>
      </c>
      <c r="H7452" s="1" t="s">
        <v>27828</v>
      </c>
      <c r="I7452" s="1" t="s">
        <v>399</v>
      </c>
      <c r="J7452" s="1" t="s">
        <v>261</v>
      </c>
      <c r="K7452" s="6">
        <v>2.9200000000000003E-10</v>
      </c>
      <c r="L7452" s="1" t="s">
        <v>23356</v>
      </c>
    </row>
    <row r="7453" spans="1:12" x14ac:dyDescent="0.35">
      <c r="A7453" s="1" t="s">
        <v>24895</v>
      </c>
      <c r="B7453" s="1" t="s">
        <v>24896</v>
      </c>
      <c r="C7453" s="1" t="s">
        <v>192</v>
      </c>
      <c r="D7453" s="1" t="s">
        <v>489</v>
      </c>
      <c r="E7453" s="1" t="s">
        <v>397</v>
      </c>
      <c r="F7453" s="1">
        <v>-1.6737256327052801</v>
      </c>
      <c r="G7453" s="1">
        <v>10.449872634755501</v>
      </c>
      <c r="H7453" s="1" t="s">
        <v>398</v>
      </c>
      <c r="I7453" s="1" t="s">
        <v>399</v>
      </c>
      <c r="J7453" s="1" t="s">
        <v>12</v>
      </c>
      <c r="K7453" s="1">
        <v>3.1545648041807997E-2</v>
      </c>
      <c r="L7453" s="1" t="s">
        <v>296</v>
      </c>
    </row>
    <row r="7454" spans="1:12" x14ac:dyDescent="0.35">
      <c r="A7454" s="1" t="s">
        <v>24897</v>
      </c>
      <c r="B7454" s="1" t="s">
        <v>11541</v>
      </c>
      <c r="C7454" s="1" t="s">
        <v>11029</v>
      </c>
      <c r="D7454" s="1" t="s">
        <v>396</v>
      </c>
      <c r="E7454" s="1" t="s">
        <v>397</v>
      </c>
      <c r="F7454" s="1">
        <v>-1.5739695279999999</v>
      </c>
      <c r="G7454" s="1">
        <v>84.265855549999998</v>
      </c>
      <c r="H7454" s="1" t="s">
        <v>27828</v>
      </c>
      <c r="I7454" s="1" t="s">
        <v>399</v>
      </c>
      <c r="J7454" s="1" t="s">
        <v>12</v>
      </c>
      <c r="K7454" s="6">
        <v>2.9E-5</v>
      </c>
      <c r="L7454" s="1" t="s">
        <v>23955</v>
      </c>
    </row>
    <row r="7455" spans="1:12" x14ac:dyDescent="0.35">
      <c r="A7455" s="1" t="s">
        <v>24898</v>
      </c>
      <c r="B7455" s="1" t="s">
        <v>24899</v>
      </c>
      <c r="C7455" s="1" t="s">
        <v>24900</v>
      </c>
      <c r="D7455" s="1" t="s">
        <v>489</v>
      </c>
      <c r="E7455" s="1" t="s">
        <v>397</v>
      </c>
      <c r="F7455" s="1">
        <v>-1.51958525054951</v>
      </c>
      <c r="G7455" s="1">
        <v>335.92247140314799</v>
      </c>
      <c r="H7455" s="1" t="s">
        <v>398</v>
      </c>
      <c r="I7455" s="1" t="s">
        <v>399</v>
      </c>
      <c r="J7455" s="1" t="s">
        <v>12</v>
      </c>
      <c r="K7455" s="6">
        <v>2.8901253273484999E-7</v>
      </c>
      <c r="L7455" s="1" t="s">
        <v>24901</v>
      </c>
    </row>
    <row r="7456" spans="1:12" x14ac:dyDescent="0.35">
      <c r="A7456" s="1" t="s">
        <v>24902</v>
      </c>
      <c r="B7456" s="1" t="s">
        <v>24903</v>
      </c>
      <c r="C7456" s="1" t="s">
        <v>16</v>
      </c>
      <c r="D7456" s="1" t="s">
        <v>489</v>
      </c>
      <c r="E7456" s="1" t="s">
        <v>397</v>
      </c>
      <c r="F7456" s="1">
        <v>-2.1116347831961</v>
      </c>
      <c r="G7456" s="1">
        <v>15.786952870563301</v>
      </c>
      <c r="H7456" s="1" t="s">
        <v>398</v>
      </c>
      <c r="I7456" s="1" t="s">
        <v>399</v>
      </c>
      <c r="J7456" s="1" t="s">
        <v>12</v>
      </c>
      <c r="K7456" s="1">
        <v>8.5925926658384497E-4</v>
      </c>
      <c r="L7456" s="1" t="s">
        <v>27</v>
      </c>
    </row>
    <row r="7457" spans="1:12" x14ac:dyDescent="0.35">
      <c r="A7457" s="1" t="s">
        <v>24904</v>
      </c>
      <c r="B7457" s="1" t="s">
        <v>24905</v>
      </c>
      <c r="C7457" s="1" t="s">
        <v>16</v>
      </c>
      <c r="D7457" s="1" t="s">
        <v>489</v>
      </c>
      <c r="E7457" s="1" t="s">
        <v>397</v>
      </c>
      <c r="F7457" s="1">
        <v>-5.0179971782098596</v>
      </c>
      <c r="G7457" s="1">
        <v>39.725960646430401</v>
      </c>
      <c r="H7457" s="1" t="s">
        <v>398</v>
      </c>
      <c r="I7457" s="1" t="s">
        <v>399</v>
      </c>
      <c r="J7457" s="1" t="s">
        <v>12</v>
      </c>
      <c r="K7457" s="6">
        <v>8.3285825212736794E-8</v>
      </c>
      <c r="L7457" s="1" t="s">
        <v>19639</v>
      </c>
    </row>
    <row r="7458" spans="1:12" x14ac:dyDescent="0.35">
      <c r="A7458" s="1" t="s">
        <v>24906</v>
      </c>
      <c r="B7458" s="1" t="s">
        <v>24907</v>
      </c>
      <c r="C7458" s="1" t="s">
        <v>24908</v>
      </c>
      <c r="D7458" s="1" t="s">
        <v>489</v>
      </c>
      <c r="E7458" s="1" t="s">
        <v>397</v>
      </c>
      <c r="F7458" s="1">
        <v>-1.24771823791918</v>
      </c>
      <c r="G7458" s="1">
        <v>332.62471328663901</v>
      </c>
      <c r="H7458" s="1" t="s">
        <v>398</v>
      </c>
      <c r="I7458" s="1" t="s">
        <v>399</v>
      </c>
      <c r="J7458" s="1" t="s">
        <v>12</v>
      </c>
      <c r="K7458" s="6">
        <v>2.1268550706527699E-6</v>
      </c>
      <c r="L7458" s="1" t="s">
        <v>24909</v>
      </c>
    </row>
    <row r="7459" spans="1:12" x14ac:dyDescent="0.35">
      <c r="A7459" s="1" t="s">
        <v>24910</v>
      </c>
      <c r="B7459" s="1" t="s">
        <v>24911</v>
      </c>
      <c r="C7459" s="1" t="s">
        <v>661</v>
      </c>
      <c r="D7459" s="1" t="s">
        <v>489</v>
      </c>
      <c r="E7459" s="1" t="s">
        <v>397</v>
      </c>
      <c r="F7459" s="1">
        <v>-5.1683344182258297</v>
      </c>
      <c r="G7459" s="1">
        <v>36.998379422370398</v>
      </c>
      <c r="H7459" s="1" t="s">
        <v>398</v>
      </c>
      <c r="I7459" s="1" t="s">
        <v>399</v>
      </c>
      <c r="J7459" s="1" t="s">
        <v>12</v>
      </c>
      <c r="K7459" s="6">
        <v>1.8941938484428001E-11</v>
      </c>
      <c r="L7459" s="1" t="s">
        <v>5552</v>
      </c>
    </row>
    <row r="7460" spans="1:12" x14ac:dyDescent="0.35">
      <c r="A7460" s="1" t="s">
        <v>24912</v>
      </c>
      <c r="B7460" s="1" t="s">
        <v>24913</v>
      </c>
      <c r="C7460" s="1" t="s">
        <v>24914</v>
      </c>
      <c r="D7460" s="1" t="s">
        <v>480</v>
      </c>
      <c r="E7460" s="1" t="s">
        <v>397</v>
      </c>
      <c r="F7460" s="1">
        <v>1.66163207074264</v>
      </c>
      <c r="G7460" s="1">
        <v>198.92294582504499</v>
      </c>
      <c r="H7460" s="1" t="s">
        <v>398</v>
      </c>
      <c r="I7460" s="1" t="s">
        <v>399</v>
      </c>
      <c r="J7460" s="1" t="s">
        <v>261</v>
      </c>
      <c r="K7460" s="6">
        <v>1.5937405211847399E-9</v>
      </c>
      <c r="L7460" s="1" t="s">
        <v>24915</v>
      </c>
    </row>
    <row r="7461" spans="1:12" x14ac:dyDescent="0.35">
      <c r="A7461" s="1" t="s">
        <v>24916</v>
      </c>
      <c r="B7461" s="1" t="s">
        <v>24917</v>
      </c>
      <c r="C7461" s="1" t="s">
        <v>24918</v>
      </c>
      <c r="D7461" s="1" t="s">
        <v>489</v>
      </c>
      <c r="E7461" s="1" t="s">
        <v>397</v>
      </c>
      <c r="F7461" s="1">
        <v>-2.8571354094478401</v>
      </c>
      <c r="G7461" s="1">
        <v>453.41654890106003</v>
      </c>
      <c r="H7461" s="1" t="s">
        <v>398</v>
      </c>
      <c r="I7461" s="1" t="s">
        <v>399</v>
      </c>
      <c r="J7461" s="1" t="s">
        <v>12</v>
      </c>
      <c r="K7461" s="6">
        <v>6.0998246490217105E-11</v>
      </c>
      <c r="L7461" s="1" t="s">
        <v>24919</v>
      </c>
    </row>
    <row r="7462" spans="1:12" x14ac:dyDescent="0.35">
      <c r="A7462" s="1" t="s">
        <v>24920</v>
      </c>
      <c r="B7462" s="1" t="s">
        <v>24921</v>
      </c>
      <c r="C7462" s="1" t="s">
        <v>24922</v>
      </c>
      <c r="D7462" s="1" t="s">
        <v>480</v>
      </c>
      <c r="E7462" s="1" t="s">
        <v>397</v>
      </c>
      <c r="F7462" s="1">
        <v>1.70162144194781</v>
      </c>
      <c r="G7462" s="1">
        <v>153.595559131058</v>
      </c>
      <c r="H7462" s="1" t="s">
        <v>398</v>
      </c>
      <c r="I7462" s="1" t="s">
        <v>399</v>
      </c>
      <c r="J7462" s="1" t="s">
        <v>261</v>
      </c>
      <c r="K7462" s="6">
        <v>7.9485985545175405E-8</v>
      </c>
      <c r="L7462" s="1" t="s">
        <v>24923</v>
      </c>
    </row>
    <row r="7463" spans="1:12" x14ac:dyDescent="0.35">
      <c r="A7463" s="1" t="s">
        <v>24924</v>
      </c>
      <c r="B7463" s="1" t="s">
        <v>24925</v>
      </c>
      <c r="C7463" s="1" t="s">
        <v>24926</v>
      </c>
      <c r="D7463" s="1" t="s">
        <v>480</v>
      </c>
      <c r="E7463" s="1" t="s">
        <v>397</v>
      </c>
      <c r="F7463" s="1">
        <v>1.8520133530157801</v>
      </c>
      <c r="G7463" s="1">
        <v>17.160931197711001</v>
      </c>
      <c r="H7463" s="1" t="s">
        <v>398</v>
      </c>
      <c r="I7463" s="1" t="s">
        <v>399</v>
      </c>
      <c r="J7463" s="1" t="s">
        <v>261</v>
      </c>
      <c r="K7463" s="1">
        <v>1.7182678178400101E-4</v>
      </c>
      <c r="L7463" s="1" t="s">
        <v>24927</v>
      </c>
    </row>
    <row r="7464" spans="1:12" x14ac:dyDescent="0.35">
      <c r="A7464" s="1" t="s">
        <v>24928</v>
      </c>
      <c r="B7464" s="1" t="s">
        <v>24929</v>
      </c>
      <c r="C7464" s="1" t="s">
        <v>16</v>
      </c>
      <c r="D7464" s="1" t="s">
        <v>489</v>
      </c>
      <c r="E7464" s="1" t="s">
        <v>397</v>
      </c>
      <c r="F7464" s="1">
        <v>-1.0702927936942801</v>
      </c>
      <c r="G7464" s="1">
        <v>10.168382088522099</v>
      </c>
      <c r="H7464" s="1" t="s">
        <v>398</v>
      </c>
      <c r="I7464" s="1" t="s">
        <v>399</v>
      </c>
      <c r="J7464" s="1" t="s">
        <v>12</v>
      </c>
      <c r="K7464" s="1">
        <v>1.9214288318262399E-2</v>
      </c>
      <c r="L7464" s="1" t="s">
        <v>24930</v>
      </c>
    </row>
    <row r="7465" spans="1:12" x14ac:dyDescent="0.35">
      <c r="A7465" s="1" t="s">
        <v>24931</v>
      </c>
      <c r="B7465" s="1" t="s">
        <v>24932</v>
      </c>
      <c r="C7465" s="1" t="s">
        <v>6621</v>
      </c>
      <c r="D7465" s="1" t="s">
        <v>480</v>
      </c>
      <c r="E7465" s="1" t="s">
        <v>397</v>
      </c>
      <c r="F7465" s="1">
        <v>1.038240192</v>
      </c>
      <c r="G7465" s="1">
        <v>671.72853910000003</v>
      </c>
      <c r="H7465" s="1" t="s">
        <v>27828</v>
      </c>
      <c r="I7465" s="1" t="s">
        <v>399</v>
      </c>
      <c r="J7465" s="1" t="s">
        <v>261</v>
      </c>
      <c r="K7465" s="6">
        <v>1.8300000000000001E-6</v>
      </c>
      <c r="L7465" s="1" t="s">
        <v>2733</v>
      </c>
    </row>
    <row r="7466" spans="1:12" x14ac:dyDescent="0.35">
      <c r="A7466" s="1" t="s">
        <v>24933</v>
      </c>
      <c r="B7466" s="1" t="s">
        <v>24934</v>
      </c>
      <c r="C7466" s="1" t="s">
        <v>24935</v>
      </c>
      <c r="D7466" s="1" t="s">
        <v>480</v>
      </c>
      <c r="E7466" s="1" t="s">
        <v>397</v>
      </c>
      <c r="F7466" s="1">
        <v>4.1260370628864598</v>
      </c>
      <c r="G7466" s="1">
        <v>34.703081019739997</v>
      </c>
      <c r="H7466" s="1" t="s">
        <v>398</v>
      </c>
      <c r="I7466" s="1" t="s">
        <v>399</v>
      </c>
      <c r="J7466" s="1" t="s">
        <v>261</v>
      </c>
      <c r="K7466" s="6">
        <v>4.4347181819827001E-14</v>
      </c>
      <c r="L7466" s="1" t="s">
        <v>24936</v>
      </c>
    </row>
    <row r="7467" spans="1:12" x14ac:dyDescent="0.35">
      <c r="A7467" s="1" t="s">
        <v>24937</v>
      </c>
      <c r="B7467" s="1" t="s">
        <v>24938</v>
      </c>
      <c r="C7467" s="1" t="s">
        <v>24939</v>
      </c>
      <c r="D7467" s="1" t="s">
        <v>489</v>
      </c>
      <c r="E7467" s="1" t="s">
        <v>397</v>
      </c>
      <c r="F7467" s="1">
        <v>-1.1648390943753799</v>
      </c>
      <c r="G7467" s="1">
        <v>53.856569148554598</v>
      </c>
      <c r="H7467" s="1" t="s">
        <v>398</v>
      </c>
      <c r="I7467" s="1" t="s">
        <v>399</v>
      </c>
      <c r="J7467" s="1" t="s">
        <v>12</v>
      </c>
      <c r="K7467" s="6">
        <v>9.2651217317392994E-5</v>
      </c>
      <c r="L7467" s="1" t="s">
        <v>7222</v>
      </c>
    </row>
    <row r="7468" spans="1:12" x14ac:dyDescent="0.35">
      <c r="A7468" s="1" t="s">
        <v>24940</v>
      </c>
      <c r="B7468" s="1" t="s">
        <v>24941</v>
      </c>
      <c r="C7468" s="1" t="s">
        <v>24942</v>
      </c>
      <c r="D7468" s="1" t="s">
        <v>480</v>
      </c>
      <c r="E7468" s="1" t="s">
        <v>397</v>
      </c>
      <c r="F7468" s="1">
        <v>2.45546080961652</v>
      </c>
      <c r="G7468" s="1">
        <v>65.804167087289997</v>
      </c>
      <c r="H7468" s="1" t="s">
        <v>398</v>
      </c>
      <c r="I7468" s="1" t="s">
        <v>399</v>
      </c>
      <c r="J7468" s="1" t="s">
        <v>261</v>
      </c>
      <c r="K7468" s="6">
        <v>3.4170567246992499E-9</v>
      </c>
      <c r="L7468" s="1" t="s">
        <v>24943</v>
      </c>
    </row>
    <row r="7469" spans="1:12" x14ac:dyDescent="0.35">
      <c r="A7469" s="1" t="s">
        <v>24944</v>
      </c>
      <c r="B7469" s="1" t="s">
        <v>24945</v>
      </c>
      <c r="C7469" s="1" t="s">
        <v>24946</v>
      </c>
      <c r="D7469" s="1" t="s">
        <v>489</v>
      </c>
      <c r="E7469" s="1" t="s">
        <v>397</v>
      </c>
      <c r="F7469" s="1">
        <v>-1.5441868266882901</v>
      </c>
      <c r="G7469" s="1">
        <v>37.587631145681499</v>
      </c>
      <c r="H7469" s="1" t="s">
        <v>398</v>
      </c>
      <c r="I7469" s="1" t="s">
        <v>399</v>
      </c>
      <c r="J7469" s="1" t="s">
        <v>12</v>
      </c>
      <c r="K7469" s="1">
        <v>2.13051251448131E-4</v>
      </c>
      <c r="L7469" s="1" t="s">
        <v>24947</v>
      </c>
    </row>
    <row r="7470" spans="1:12" x14ac:dyDescent="0.35">
      <c r="A7470" s="1" t="s">
        <v>24948</v>
      </c>
      <c r="B7470" s="1" t="s">
        <v>24949</v>
      </c>
      <c r="C7470" s="1" t="s">
        <v>15855</v>
      </c>
      <c r="D7470" s="1" t="s">
        <v>489</v>
      </c>
      <c r="E7470" s="1" t="s">
        <v>397</v>
      </c>
      <c r="F7470" s="1">
        <v>-5.05508308631397</v>
      </c>
      <c r="G7470" s="1">
        <v>226.66884144020599</v>
      </c>
      <c r="H7470" s="1" t="s">
        <v>398</v>
      </c>
      <c r="I7470" s="1" t="s">
        <v>399</v>
      </c>
      <c r="J7470" s="1" t="s">
        <v>12</v>
      </c>
      <c r="K7470" s="6">
        <v>1.7816109521458101E-16</v>
      </c>
      <c r="L7470" s="1" t="s">
        <v>24950</v>
      </c>
    </row>
    <row r="7471" spans="1:12" x14ac:dyDescent="0.35">
      <c r="A7471" s="1" t="s">
        <v>24951</v>
      </c>
      <c r="B7471" s="1" t="s">
        <v>24952</v>
      </c>
      <c r="C7471" s="1" t="s">
        <v>24953</v>
      </c>
      <c r="D7471" s="1" t="s">
        <v>489</v>
      </c>
      <c r="E7471" s="1" t="s">
        <v>397</v>
      </c>
      <c r="F7471" s="1">
        <v>-2.2115702821382999</v>
      </c>
      <c r="G7471" s="1">
        <v>88.201855079165895</v>
      </c>
      <c r="H7471" s="1" t="s">
        <v>398</v>
      </c>
      <c r="I7471" s="1" t="s">
        <v>399</v>
      </c>
      <c r="J7471" s="1" t="s">
        <v>12</v>
      </c>
      <c r="K7471" s="6">
        <v>1.5051196133274E-22</v>
      </c>
      <c r="L7471" s="1" t="s">
        <v>24954</v>
      </c>
    </row>
    <row r="7472" spans="1:12" x14ac:dyDescent="0.35">
      <c r="A7472" s="1" t="s">
        <v>24955</v>
      </c>
      <c r="B7472" s="1" t="s">
        <v>24956</v>
      </c>
      <c r="C7472" s="1" t="s">
        <v>24957</v>
      </c>
      <c r="D7472" s="1" t="s">
        <v>489</v>
      </c>
      <c r="E7472" s="1" t="s">
        <v>397</v>
      </c>
      <c r="F7472" s="1">
        <v>-1.5784163304182</v>
      </c>
      <c r="G7472" s="1">
        <v>912.17632015759796</v>
      </c>
      <c r="H7472" s="1" t="s">
        <v>398</v>
      </c>
      <c r="I7472" s="1" t="s">
        <v>399</v>
      </c>
      <c r="J7472" s="1" t="s">
        <v>12</v>
      </c>
      <c r="K7472" s="6">
        <v>6.7675291747124396E-9</v>
      </c>
      <c r="L7472" s="1" t="s">
        <v>24958</v>
      </c>
    </row>
    <row r="7473" spans="1:12" x14ac:dyDescent="0.35">
      <c r="A7473" s="1" t="s">
        <v>24959</v>
      </c>
      <c r="B7473" s="1" t="s">
        <v>24960</v>
      </c>
      <c r="C7473" s="1" t="s">
        <v>24961</v>
      </c>
      <c r="D7473" s="1" t="s">
        <v>489</v>
      </c>
      <c r="E7473" s="1" t="s">
        <v>397</v>
      </c>
      <c r="F7473" s="1">
        <v>-2.46856299175899</v>
      </c>
      <c r="G7473" s="1">
        <v>172.31842886054301</v>
      </c>
      <c r="H7473" s="1" t="s">
        <v>398</v>
      </c>
      <c r="I7473" s="1" t="s">
        <v>399</v>
      </c>
      <c r="J7473" s="1" t="s">
        <v>12</v>
      </c>
      <c r="K7473" s="6">
        <v>7.7526753258162605E-10</v>
      </c>
      <c r="L7473" s="1" t="s">
        <v>24962</v>
      </c>
    </row>
    <row r="7474" spans="1:12" x14ac:dyDescent="0.35">
      <c r="A7474" s="1" t="s">
        <v>24963</v>
      </c>
      <c r="B7474" s="1" t="s">
        <v>24964</v>
      </c>
      <c r="C7474" s="1" t="s">
        <v>24965</v>
      </c>
      <c r="D7474" s="1" t="s">
        <v>480</v>
      </c>
      <c r="E7474" s="1" t="s">
        <v>397</v>
      </c>
      <c r="F7474" s="1">
        <v>1.14298788431318</v>
      </c>
      <c r="G7474" s="1">
        <v>211.02025594551</v>
      </c>
      <c r="H7474" s="1" t="s">
        <v>398</v>
      </c>
      <c r="I7474" s="1" t="s">
        <v>399</v>
      </c>
      <c r="J7474" s="1" t="s">
        <v>261</v>
      </c>
      <c r="K7474" s="6">
        <v>3.5386492660778098E-12</v>
      </c>
      <c r="L7474" s="1" t="s">
        <v>24966</v>
      </c>
    </row>
    <row r="7475" spans="1:12" x14ac:dyDescent="0.35">
      <c r="A7475" s="1" t="s">
        <v>24967</v>
      </c>
      <c r="B7475" s="1" t="s">
        <v>24968</v>
      </c>
      <c r="C7475" s="1" t="s">
        <v>24969</v>
      </c>
      <c r="D7475" s="1" t="s">
        <v>480</v>
      </c>
      <c r="E7475" s="1" t="s">
        <v>397</v>
      </c>
      <c r="F7475" s="1">
        <v>1.60152741146004</v>
      </c>
      <c r="G7475" s="1">
        <v>44.472350327329302</v>
      </c>
      <c r="H7475" s="1" t="s">
        <v>398</v>
      </c>
      <c r="I7475" s="1" t="s">
        <v>399</v>
      </c>
      <c r="J7475" s="1" t="s">
        <v>261</v>
      </c>
      <c r="K7475" s="1">
        <v>4.3547036382722601E-2</v>
      </c>
      <c r="L7475" s="1" t="s">
        <v>7508</v>
      </c>
    </row>
    <row r="7476" spans="1:12" x14ac:dyDescent="0.35">
      <c r="A7476" s="1" t="s">
        <v>24970</v>
      </c>
      <c r="B7476" s="1" t="s">
        <v>24971</v>
      </c>
      <c r="C7476" s="1" t="s">
        <v>24972</v>
      </c>
      <c r="D7476" s="1" t="s">
        <v>489</v>
      </c>
      <c r="E7476" s="1" t="s">
        <v>397</v>
      </c>
      <c r="F7476" s="1">
        <v>-1.27604862194919</v>
      </c>
      <c r="G7476" s="1">
        <v>76.080311742313199</v>
      </c>
      <c r="H7476" s="1" t="s">
        <v>398</v>
      </c>
      <c r="I7476" s="1" t="s">
        <v>399</v>
      </c>
      <c r="J7476" s="1" t="s">
        <v>12</v>
      </c>
      <c r="K7476" s="6">
        <v>1.2657929743305E-5</v>
      </c>
      <c r="L7476" s="1" t="s">
        <v>24973</v>
      </c>
    </row>
    <row r="7477" spans="1:12" x14ac:dyDescent="0.35">
      <c r="A7477" s="1" t="s">
        <v>206</v>
      </c>
      <c r="B7477" s="1" t="s">
        <v>207</v>
      </c>
      <c r="C7477" s="1" t="s">
        <v>208</v>
      </c>
      <c r="D7477" s="1" t="s">
        <v>115</v>
      </c>
      <c r="E7477" s="1" t="s">
        <v>116</v>
      </c>
      <c r="F7477" s="1">
        <v>-2.8716304214489901</v>
      </c>
      <c r="G7477" s="1">
        <v>29.790996403298301</v>
      </c>
      <c r="H7477" s="1" t="s">
        <v>398</v>
      </c>
      <c r="I7477" s="1" t="s">
        <v>399</v>
      </c>
      <c r="J7477" s="1" t="s">
        <v>12</v>
      </c>
      <c r="K7477" s="6">
        <v>1.2037323097909301E-7</v>
      </c>
      <c r="L7477" s="1" t="s">
        <v>209</v>
      </c>
    </row>
    <row r="7478" spans="1:12" x14ac:dyDescent="0.35">
      <c r="A7478" s="1" t="s">
        <v>24974</v>
      </c>
      <c r="B7478" s="1" t="s">
        <v>24975</v>
      </c>
      <c r="C7478" s="1" t="s">
        <v>24976</v>
      </c>
      <c r="D7478" s="1" t="s">
        <v>489</v>
      </c>
      <c r="E7478" s="1" t="s">
        <v>397</v>
      </c>
      <c r="F7478" s="1">
        <v>-2.0802805286368802</v>
      </c>
      <c r="G7478" s="1">
        <v>24.908663044248101</v>
      </c>
      <c r="H7478" s="1" t="s">
        <v>398</v>
      </c>
      <c r="I7478" s="1" t="s">
        <v>399</v>
      </c>
      <c r="J7478" s="1" t="s">
        <v>12</v>
      </c>
      <c r="K7478" s="1">
        <v>5.49233729349462E-3</v>
      </c>
      <c r="L7478" s="1" t="s">
        <v>24977</v>
      </c>
    </row>
    <row r="7479" spans="1:12" x14ac:dyDescent="0.35">
      <c r="A7479" s="1" t="s">
        <v>24978</v>
      </c>
      <c r="B7479" s="1" t="s">
        <v>24979</v>
      </c>
      <c r="C7479" s="1" t="s">
        <v>24980</v>
      </c>
      <c r="D7479" s="1" t="s">
        <v>489</v>
      </c>
      <c r="E7479" s="1" t="s">
        <v>397</v>
      </c>
      <c r="F7479" s="1">
        <v>-2.0783066337182698</v>
      </c>
      <c r="G7479" s="1">
        <v>7.0765723104637299</v>
      </c>
      <c r="H7479" s="1" t="s">
        <v>398</v>
      </c>
      <c r="I7479" s="1" t="s">
        <v>399</v>
      </c>
      <c r="J7479" s="1" t="s">
        <v>12</v>
      </c>
      <c r="K7479" s="1">
        <v>2.4914300585661699E-3</v>
      </c>
      <c r="L7479" s="1" t="s">
        <v>24981</v>
      </c>
    </row>
    <row r="7480" spans="1:12" x14ac:dyDescent="0.35">
      <c r="A7480" s="1" t="s">
        <v>24982</v>
      </c>
      <c r="B7480" s="1" t="s">
        <v>24983</v>
      </c>
      <c r="C7480" s="1" t="s">
        <v>24984</v>
      </c>
      <c r="D7480" s="1" t="s">
        <v>480</v>
      </c>
      <c r="E7480" s="1" t="s">
        <v>397</v>
      </c>
      <c r="F7480" s="1">
        <v>1.28112856607703</v>
      </c>
      <c r="G7480" s="1">
        <v>73.282278959255805</v>
      </c>
      <c r="H7480" s="1" t="s">
        <v>398</v>
      </c>
      <c r="I7480" s="1" t="s">
        <v>399</v>
      </c>
      <c r="J7480" s="1" t="s">
        <v>261</v>
      </c>
      <c r="K7480" s="1">
        <v>2.0830928419832601E-4</v>
      </c>
      <c r="L7480" s="1" t="s">
        <v>24985</v>
      </c>
    </row>
    <row r="7481" spans="1:12" x14ac:dyDescent="0.35">
      <c r="A7481" s="1" t="s">
        <v>24986</v>
      </c>
      <c r="B7481" s="1" t="s">
        <v>24987</v>
      </c>
      <c r="C7481" s="1" t="s">
        <v>16</v>
      </c>
      <c r="D7481" s="1" t="s">
        <v>480</v>
      </c>
      <c r="E7481" s="1" t="s">
        <v>397</v>
      </c>
      <c r="F7481" s="1">
        <v>1.0382625082497401</v>
      </c>
      <c r="G7481" s="1">
        <v>71.138782220153004</v>
      </c>
      <c r="H7481" s="1" t="s">
        <v>398</v>
      </c>
      <c r="I7481" s="1" t="s">
        <v>399</v>
      </c>
      <c r="J7481" s="1" t="s">
        <v>261</v>
      </c>
      <c r="K7481" s="1">
        <v>4.4443195699828402E-4</v>
      </c>
      <c r="L7481" s="1" t="s">
        <v>24988</v>
      </c>
    </row>
    <row r="7482" spans="1:12" x14ac:dyDescent="0.35">
      <c r="A7482" s="1" t="s">
        <v>24989</v>
      </c>
      <c r="B7482" s="1" t="s">
        <v>24990</v>
      </c>
      <c r="C7482" s="1" t="s">
        <v>15012</v>
      </c>
      <c r="D7482" s="1" t="s">
        <v>489</v>
      </c>
      <c r="E7482" s="1" t="s">
        <v>397</v>
      </c>
      <c r="F7482" s="1">
        <v>-1.9232646040000001</v>
      </c>
      <c r="G7482" s="1">
        <v>1059.4614939999999</v>
      </c>
      <c r="H7482" s="1" t="s">
        <v>27828</v>
      </c>
      <c r="I7482" s="1" t="s">
        <v>399</v>
      </c>
      <c r="J7482" s="1" t="s">
        <v>12</v>
      </c>
      <c r="K7482" s="6">
        <v>1.8300000000000001E-6</v>
      </c>
      <c r="L7482" s="1" t="s">
        <v>15013</v>
      </c>
    </row>
    <row r="7483" spans="1:12" x14ac:dyDescent="0.35">
      <c r="A7483" s="1" t="s">
        <v>24991</v>
      </c>
      <c r="B7483" s="1" t="s">
        <v>24992</v>
      </c>
      <c r="C7483" s="1" t="s">
        <v>24993</v>
      </c>
      <c r="D7483" s="1" t="s">
        <v>489</v>
      </c>
      <c r="E7483" s="1" t="s">
        <v>397</v>
      </c>
      <c r="F7483" s="1">
        <v>-2.6709129800000002</v>
      </c>
      <c r="G7483" s="1">
        <v>10.27249563</v>
      </c>
      <c r="H7483" s="1" t="s">
        <v>27828</v>
      </c>
      <c r="I7483" s="1" t="s">
        <v>399</v>
      </c>
      <c r="J7483" s="1" t="s">
        <v>12</v>
      </c>
      <c r="K7483" s="1">
        <v>3.0865999999999999E-4</v>
      </c>
      <c r="L7483" s="1" t="s">
        <v>24994</v>
      </c>
    </row>
    <row r="7484" spans="1:12" x14ac:dyDescent="0.35">
      <c r="A7484" s="1" t="s">
        <v>24995</v>
      </c>
      <c r="B7484" s="1" t="s">
        <v>24996</v>
      </c>
      <c r="C7484" s="1" t="s">
        <v>24997</v>
      </c>
      <c r="D7484" s="1" t="s">
        <v>489</v>
      </c>
      <c r="E7484" s="1" t="s">
        <v>397</v>
      </c>
      <c r="F7484" s="1">
        <v>-1.67882285565804</v>
      </c>
      <c r="G7484" s="1">
        <v>120.344789224</v>
      </c>
      <c r="H7484" s="1" t="s">
        <v>398</v>
      </c>
      <c r="I7484" s="1" t="s">
        <v>399</v>
      </c>
      <c r="J7484" s="1" t="s">
        <v>12</v>
      </c>
      <c r="K7484" s="6">
        <v>4.5202395937748101E-6</v>
      </c>
      <c r="L7484" s="1" t="s">
        <v>24998</v>
      </c>
    </row>
    <row r="7485" spans="1:12" x14ac:dyDescent="0.35">
      <c r="A7485" s="1" t="s">
        <v>24999</v>
      </c>
      <c r="B7485" s="1" t="s">
        <v>25000</v>
      </c>
      <c r="C7485" s="1" t="s">
        <v>25001</v>
      </c>
      <c r="D7485" s="1" t="s">
        <v>489</v>
      </c>
      <c r="E7485" s="1" t="s">
        <v>397</v>
      </c>
      <c r="F7485" s="1">
        <v>-1.09076174939769</v>
      </c>
      <c r="G7485" s="1">
        <v>1454.4282361497701</v>
      </c>
      <c r="H7485" s="1" t="s">
        <v>398</v>
      </c>
      <c r="I7485" s="1" t="s">
        <v>399</v>
      </c>
      <c r="J7485" s="1" t="s">
        <v>12</v>
      </c>
      <c r="K7485" s="6">
        <v>7.38603888503171E-6</v>
      </c>
      <c r="L7485" s="1" t="s">
        <v>25002</v>
      </c>
    </row>
    <row r="7486" spans="1:12" x14ac:dyDescent="0.35">
      <c r="A7486" s="1" t="s">
        <v>25003</v>
      </c>
      <c r="B7486" s="1" t="s">
        <v>25004</v>
      </c>
      <c r="C7486" s="1" t="s">
        <v>25005</v>
      </c>
      <c r="D7486" s="1" t="s">
        <v>489</v>
      </c>
      <c r="E7486" s="1" t="s">
        <v>397</v>
      </c>
      <c r="F7486" s="1">
        <v>-1.027913624</v>
      </c>
      <c r="G7486" s="1">
        <v>79.349158549999999</v>
      </c>
      <c r="H7486" s="1" t="s">
        <v>27830</v>
      </c>
      <c r="I7486" s="1" t="s">
        <v>399</v>
      </c>
      <c r="J7486" s="1" t="s">
        <v>12</v>
      </c>
      <c r="K7486" s="1">
        <v>4.3259067999999998E-2</v>
      </c>
      <c r="L7486" s="1" t="s">
        <v>25006</v>
      </c>
    </row>
    <row r="7487" spans="1:12" x14ac:dyDescent="0.35">
      <c r="A7487" s="1" t="s">
        <v>25007</v>
      </c>
      <c r="B7487" s="1" t="s">
        <v>25008</v>
      </c>
      <c r="C7487" s="1" t="s">
        <v>25009</v>
      </c>
      <c r="D7487" s="1" t="s">
        <v>480</v>
      </c>
      <c r="E7487" s="1" t="s">
        <v>397</v>
      </c>
      <c r="F7487" s="1">
        <v>1.90737914188074</v>
      </c>
      <c r="G7487" s="1">
        <v>2132.4675739661302</v>
      </c>
      <c r="H7487" s="1" t="s">
        <v>398</v>
      </c>
      <c r="I7487" s="1" t="s">
        <v>399</v>
      </c>
      <c r="J7487" s="1" t="s">
        <v>261</v>
      </c>
      <c r="K7487" s="6">
        <v>9.3738535264433704E-8</v>
      </c>
      <c r="L7487" s="1" t="s">
        <v>25010</v>
      </c>
    </row>
    <row r="7488" spans="1:12" x14ac:dyDescent="0.35">
      <c r="A7488" s="1" t="s">
        <v>25011</v>
      </c>
      <c r="B7488" s="1" t="s">
        <v>25012</v>
      </c>
      <c r="C7488" s="1" t="s">
        <v>25013</v>
      </c>
      <c r="D7488" s="1" t="s">
        <v>480</v>
      </c>
      <c r="E7488" s="1" t="s">
        <v>397</v>
      </c>
      <c r="F7488" s="1">
        <v>1.190240753771</v>
      </c>
      <c r="G7488" s="1">
        <v>107.85520012955099</v>
      </c>
      <c r="H7488" s="1" t="s">
        <v>398</v>
      </c>
      <c r="I7488" s="1" t="s">
        <v>399</v>
      </c>
      <c r="J7488" s="1" t="s">
        <v>261</v>
      </c>
      <c r="K7488" s="6">
        <v>5.3665581015497201E-6</v>
      </c>
      <c r="L7488" s="1" t="s">
        <v>25014</v>
      </c>
    </row>
    <row r="7489" spans="1:12" x14ac:dyDescent="0.35">
      <c r="A7489" s="1" t="s">
        <v>25015</v>
      </c>
      <c r="B7489" s="1" t="s">
        <v>25016</v>
      </c>
      <c r="C7489" s="1" t="s">
        <v>25017</v>
      </c>
      <c r="D7489" s="1" t="s">
        <v>489</v>
      </c>
      <c r="E7489" s="1" t="s">
        <v>397</v>
      </c>
      <c r="F7489" s="1">
        <v>-4.4149403589445599</v>
      </c>
      <c r="G7489" s="1">
        <v>4.9923480123462296</v>
      </c>
      <c r="H7489" s="1" t="s">
        <v>398</v>
      </c>
      <c r="I7489" s="1" t="s">
        <v>399</v>
      </c>
      <c r="J7489" s="1" t="s">
        <v>12</v>
      </c>
      <c r="K7489" s="6">
        <v>1.04503244038751E-6</v>
      </c>
      <c r="L7489" s="1" t="s">
        <v>25018</v>
      </c>
    </row>
    <row r="7490" spans="1:12" x14ac:dyDescent="0.35">
      <c r="A7490" s="1" t="s">
        <v>25019</v>
      </c>
      <c r="B7490" s="1" t="s">
        <v>25020</v>
      </c>
      <c r="C7490" s="1" t="s">
        <v>25021</v>
      </c>
      <c r="D7490" s="1" t="s">
        <v>489</v>
      </c>
      <c r="E7490" s="1" t="s">
        <v>397</v>
      </c>
      <c r="F7490" s="1">
        <v>-4.1345754732357403</v>
      </c>
      <c r="G7490" s="1">
        <v>106.195794522566</v>
      </c>
      <c r="H7490" s="1" t="s">
        <v>398</v>
      </c>
      <c r="I7490" s="1" t="s">
        <v>399</v>
      </c>
      <c r="J7490" s="1" t="s">
        <v>12</v>
      </c>
      <c r="K7490" s="6">
        <v>3.2003934238397801E-13</v>
      </c>
      <c r="L7490" s="1" t="s">
        <v>25022</v>
      </c>
    </row>
    <row r="7491" spans="1:12" x14ac:dyDescent="0.35">
      <c r="A7491" s="1" t="s">
        <v>25023</v>
      </c>
      <c r="B7491" s="1" t="s">
        <v>25024</v>
      </c>
      <c r="C7491" s="1" t="s">
        <v>20440</v>
      </c>
      <c r="D7491" s="1" t="s">
        <v>480</v>
      </c>
      <c r="E7491" s="1" t="s">
        <v>397</v>
      </c>
      <c r="F7491" s="1">
        <v>4.63873582342005</v>
      </c>
      <c r="G7491" s="1">
        <v>1007.8734552488301</v>
      </c>
      <c r="H7491" s="1" t="s">
        <v>398</v>
      </c>
      <c r="I7491" s="1" t="s">
        <v>399</v>
      </c>
      <c r="J7491" s="1" t="s">
        <v>261</v>
      </c>
      <c r="K7491" s="6">
        <v>6.0672230942117498E-84</v>
      </c>
      <c r="L7491" s="1" t="s">
        <v>25025</v>
      </c>
    </row>
    <row r="7492" spans="1:12" x14ac:dyDescent="0.35">
      <c r="A7492" s="1" t="s">
        <v>25026</v>
      </c>
      <c r="B7492" s="1" t="s">
        <v>25027</v>
      </c>
      <c r="C7492" s="1" t="s">
        <v>25028</v>
      </c>
      <c r="D7492" s="1" t="s">
        <v>489</v>
      </c>
      <c r="E7492" s="1" t="s">
        <v>397</v>
      </c>
      <c r="F7492" s="1">
        <v>-1.5191352123812201</v>
      </c>
      <c r="G7492" s="1">
        <v>94.2186176339453</v>
      </c>
      <c r="H7492" s="1" t="s">
        <v>398</v>
      </c>
      <c r="I7492" s="1" t="s">
        <v>399</v>
      </c>
      <c r="J7492" s="1" t="s">
        <v>12</v>
      </c>
      <c r="K7492" s="6">
        <v>2.95917035183427E-6</v>
      </c>
      <c r="L7492" s="1" t="s">
        <v>25029</v>
      </c>
    </row>
    <row r="7493" spans="1:12" x14ac:dyDescent="0.35">
      <c r="A7493" s="1" t="s">
        <v>25030</v>
      </c>
      <c r="B7493" s="1" t="s">
        <v>25031</v>
      </c>
      <c r="C7493" s="1" t="s">
        <v>16</v>
      </c>
      <c r="D7493" s="1" t="s">
        <v>480</v>
      </c>
      <c r="E7493" s="1" t="s">
        <v>397</v>
      </c>
      <c r="F7493" s="1">
        <v>4.6690428100792101</v>
      </c>
      <c r="G7493" s="1">
        <v>7.3609997750810496</v>
      </c>
      <c r="H7493" s="1" t="s">
        <v>398</v>
      </c>
      <c r="I7493" s="1" t="s">
        <v>399</v>
      </c>
      <c r="J7493" s="1" t="s">
        <v>261</v>
      </c>
      <c r="K7493" s="6">
        <v>4.0873655789589704E-6</v>
      </c>
      <c r="L7493" s="1" t="s">
        <v>25032</v>
      </c>
    </row>
    <row r="7494" spans="1:12" x14ac:dyDescent="0.35">
      <c r="A7494" s="1" t="s">
        <v>25033</v>
      </c>
      <c r="B7494" s="1" t="s">
        <v>25034</v>
      </c>
      <c r="C7494" s="1" t="s">
        <v>25035</v>
      </c>
      <c r="D7494" s="1" t="s">
        <v>489</v>
      </c>
      <c r="E7494" s="1" t="s">
        <v>397</v>
      </c>
      <c r="F7494" s="1">
        <v>-3.2747172920000001</v>
      </c>
      <c r="G7494" s="1">
        <v>4.22651808</v>
      </c>
      <c r="H7494" s="1" t="s">
        <v>27828</v>
      </c>
      <c r="I7494" s="1" t="s">
        <v>399</v>
      </c>
      <c r="J7494" s="1" t="s">
        <v>12</v>
      </c>
      <c r="K7494" s="6">
        <v>4.7500000000000003E-5</v>
      </c>
      <c r="L7494" s="1" t="s">
        <v>25036</v>
      </c>
    </row>
    <row r="7495" spans="1:12" x14ac:dyDescent="0.35">
      <c r="A7495" s="1" t="s">
        <v>25037</v>
      </c>
      <c r="B7495" s="1" t="s">
        <v>25038</v>
      </c>
      <c r="C7495" s="1" t="s">
        <v>25039</v>
      </c>
      <c r="D7495" s="1" t="s">
        <v>489</v>
      </c>
      <c r="E7495" s="1" t="s">
        <v>397</v>
      </c>
      <c r="F7495" s="1">
        <v>-1.70400587562171</v>
      </c>
      <c r="G7495" s="1">
        <v>17.708702404127301</v>
      </c>
      <c r="H7495" s="1" t="s">
        <v>398</v>
      </c>
      <c r="I7495" s="1" t="s">
        <v>399</v>
      </c>
      <c r="J7495" s="1" t="s">
        <v>12</v>
      </c>
      <c r="K7495" s="1">
        <v>7.5986138700392296E-4</v>
      </c>
      <c r="L7495" s="1" t="s">
        <v>25040</v>
      </c>
    </row>
    <row r="7496" spans="1:12" x14ac:dyDescent="0.35">
      <c r="A7496" s="1" t="s">
        <v>25041</v>
      </c>
      <c r="B7496" s="1" t="s">
        <v>25042</v>
      </c>
      <c r="C7496" s="1" t="s">
        <v>6866</v>
      </c>
      <c r="D7496" s="1" t="s">
        <v>489</v>
      </c>
      <c r="E7496" s="1" t="s">
        <v>397</v>
      </c>
      <c r="F7496" s="1">
        <v>-2.5170870325948602</v>
      </c>
      <c r="G7496" s="1">
        <v>201.40524021767101</v>
      </c>
      <c r="H7496" s="1" t="s">
        <v>398</v>
      </c>
      <c r="I7496" s="1" t="s">
        <v>399</v>
      </c>
      <c r="J7496" s="1" t="s">
        <v>12</v>
      </c>
      <c r="K7496" s="6">
        <v>3.7302899418810298E-6</v>
      </c>
      <c r="L7496" s="1" t="s">
        <v>25043</v>
      </c>
    </row>
    <row r="7497" spans="1:12" x14ac:dyDescent="0.35">
      <c r="A7497" s="1" t="s">
        <v>25044</v>
      </c>
      <c r="B7497" s="1" t="s">
        <v>25045</v>
      </c>
      <c r="C7497" s="1" t="s">
        <v>16</v>
      </c>
      <c r="D7497" s="1" t="s">
        <v>489</v>
      </c>
      <c r="E7497" s="1" t="s">
        <v>397</v>
      </c>
      <c r="F7497" s="1">
        <v>-2.09962187552894</v>
      </c>
      <c r="G7497" s="1">
        <v>81.840386330031706</v>
      </c>
      <c r="H7497" s="1" t="s">
        <v>398</v>
      </c>
      <c r="I7497" s="1" t="s">
        <v>399</v>
      </c>
      <c r="J7497" s="1" t="s">
        <v>12</v>
      </c>
      <c r="K7497" s="6">
        <v>2.7131071231255398E-10</v>
      </c>
      <c r="L7497" s="1" t="s">
        <v>25046</v>
      </c>
    </row>
    <row r="7498" spans="1:12" x14ac:dyDescent="0.35">
      <c r="A7498" s="1" t="s">
        <v>25047</v>
      </c>
      <c r="B7498" s="1" t="s">
        <v>25048</v>
      </c>
      <c r="C7498" s="1" t="s">
        <v>25049</v>
      </c>
      <c r="D7498" s="1" t="s">
        <v>489</v>
      </c>
      <c r="E7498" s="1" t="s">
        <v>397</v>
      </c>
      <c r="F7498" s="1">
        <v>-1.45518193693895</v>
      </c>
      <c r="G7498" s="1">
        <v>115.83799662134</v>
      </c>
      <c r="H7498" s="1" t="s">
        <v>398</v>
      </c>
      <c r="I7498" s="1" t="s">
        <v>399</v>
      </c>
      <c r="J7498" s="1" t="s">
        <v>12</v>
      </c>
      <c r="K7498" s="1">
        <v>6.6185365232493301E-4</v>
      </c>
      <c r="L7498" s="1" t="s">
        <v>25050</v>
      </c>
    </row>
    <row r="7499" spans="1:12" x14ac:dyDescent="0.35">
      <c r="A7499" s="1" t="s">
        <v>25051</v>
      </c>
      <c r="B7499" s="1" t="s">
        <v>25052</v>
      </c>
      <c r="C7499" s="1" t="s">
        <v>25053</v>
      </c>
      <c r="D7499" s="1" t="s">
        <v>480</v>
      </c>
      <c r="E7499" s="1" t="s">
        <v>397</v>
      </c>
      <c r="F7499" s="1">
        <v>10.158434640165201</v>
      </c>
      <c r="G7499" s="1">
        <v>16399.457695540099</v>
      </c>
      <c r="H7499" s="1" t="s">
        <v>398</v>
      </c>
      <c r="I7499" s="1" t="s">
        <v>399</v>
      </c>
      <c r="J7499" s="1" t="s">
        <v>261</v>
      </c>
      <c r="K7499" s="6">
        <v>2.7335712333155698E-62</v>
      </c>
      <c r="L7499" s="1" t="s">
        <v>25054</v>
      </c>
    </row>
    <row r="7500" spans="1:12" x14ac:dyDescent="0.35">
      <c r="A7500" s="1" t="s">
        <v>25055</v>
      </c>
      <c r="B7500" s="1" t="s">
        <v>25056</v>
      </c>
      <c r="C7500" s="1" t="s">
        <v>25057</v>
      </c>
      <c r="D7500" s="1" t="s">
        <v>480</v>
      </c>
      <c r="E7500" s="1" t="s">
        <v>397</v>
      </c>
      <c r="F7500" s="1">
        <v>1.4318286659999999</v>
      </c>
      <c r="G7500" s="1">
        <v>74.670321799999996</v>
      </c>
      <c r="H7500" s="1" t="s">
        <v>27828</v>
      </c>
      <c r="I7500" s="1" t="s">
        <v>399</v>
      </c>
      <c r="J7500" s="1" t="s">
        <v>261</v>
      </c>
      <c r="K7500" s="6">
        <v>3.9599999999999997E-8</v>
      </c>
      <c r="L7500" s="1" t="s">
        <v>22248</v>
      </c>
    </row>
    <row r="7501" spans="1:12" x14ac:dyDescent="0.35">
      <c r="A7501" s="1" t="s">
        <v>25058</v>
      </c>
      <c r="B7501" s="1" t="s">
        <v>25059</v>
      </c>
      <c r="C7501" s="1" t="s">
        <v>25060</v>
      </c>
      <c r="D7501" s="1" t="s">
        <v>489</v>
      </c>
      <c r="E7501" s="1" t="s">
        <v>397</v>
      </c>
      <c r="F7501" s="1">
        <v>-2.2145516779999999</v>
      </c>
      <c r="G7501" s="1">
        <v>239.45727120000001</v>
      </c>
      <c r="H7501" s="1" t="s">
        <v>27828</v>
      </c>
      <c r="I7501" s="1" t="s">
        <v>399</v>
      </c>
      <c r="J7501" s="1" t="s">
        <v>12</v>
      </c>
      <c r="K7501" s="6">
        <v>5.0600000000000003E-9</v>
      </c>
      <c r="L7501" s="1" t="s">
        <v>20511</v>
      </c>
    </row>
    <row r="7502" spans="1:12" x14ac:dyDescent="0.35">
      <c r="A7502" s="1" t="s">
        <v>25061</v>
      </c>
      <c r="B7502" s="1" t="s">
        <v>25062</v>
      </c>
      <c r="C7502" s="1" t="s">
        <v>25063</v>
      </c>
      <c r="D7502" s="1" t="s">
        <v>480</v>
      </c>
      <c r="E7502" s="1" t="s">
        <v>397</v>
      </c>
      <c r="F7502" s="1">
        <v>1.7772246005283201</v>
      </c>
      <c r="G7502" s="1">
        <v>127.128044658889</v>
      </c>
      <c r="H7502" s="1" t="s">
        <v>398</v>
      </c>
      <c r="I7502" s="1" t="s">
        <v>399</v>
      </c>
      <c r="J7502" s="1" t="s">
        <v>261</v>
      </c>
      <c r="K7502" s="6">
        <v>4.2762588143695901E-16</v>
      </c>
      <c r="L7502" s="1" t="s">
        <v>25064</v>
      </c>
    </row>
    <row r="7503" spans="1:12" x14ac:dyDescent="0.35">
      <c r="A7503" s="1" t="s">
        <v>25065</v>
      </c>
      <c r="B7503" s="1" t="s">
        <v>25066</v>
      </c>
      <c r="C7503" s="1" t="s">
        <v>25067</v>
      </c>
      <c r="D7503" s="1" t="s">
        <v>480</v>
      </c>
      <c r="E7503" s="1" t="s">
        <v>397</v>
      </c>
      <c r="F7503" s="1">
        <v>2.1861504808744301</v>
      </c>
      <c r="G7503" s="1">
        <v>206.288368949839</v>
      </c>
      <c r="H7503" s="1" t="s">
        <v>398</v>
      </c>
      <c r="I7503" s="1" t="s">
        <v>399</v>
      </c>
      <c r="J7503" s="1" t="s">
        <v>261</v>
      </c>
      <c r="K7503" s="6">
        <v>7.5066819851406898E-15</v>
      </c>
      <c r="L7503" s="1" t="s">
        <v>25068</v>
      </c>
    </row>
    <row r="7504" spans="1:12" x14ac:dyDescent="0.35">
      <c r="A7504" s="1" t="s">
        <v>25069</v>
      </c>
      <c r="B7504" s="1" t="s">
        <v>3257</v>
      </c>
      <c r="C7504" s="1" t="s">
        <v>2395</v>
      </c>
      <c r="D7504" s="1" t="s">
        <v>396</v>
      </c>
      <c r="E7504" s="1" t="s">
        <v>397</v>
      </c>
      <c r="F7504" s="1">
        <v>4.3304201369999999</v>
      </c>
      <c r="G7504" s="1">
        <v>894.14876719999995</v>
      </c>
      <c r="H7504" s="1" t="s">
        <v>27828</v>
      </c>
      <c r="I7504" s="1" t="s">
        <v>399</v>
      </c>
      <c r="J7504" s="1" t="s">
        <v>261</v>
      </c>
      <c r="K7504" s="6">
        <v>3.4599999999999999E-13</v>
      </c>
      <c r="L7504" s="1" t="s">
        <v>8461</v>
      </c>
    </row>
    <row r="7505" spans="1:12" x14ac:dyDescent="0.35">
      <c r="A7505" s="1" t="s">
        <v>25070</v>
      </c>
      <c r="B7505" s="1" t="s">
        <v>25071</v>
      </c>
      <c r="C7505" s="1" t="s">
        <v>25072</v>
      </c>
      <c r="D7505" s="1" t="s">
        <v>489</v>
      </c>
      <c r="E7505" s="1" t="s">
        <v>397</v>
      </c>
      <c r="F7505" s="1">
        <v>-3.1621800106970102</v>
      </c>
      <c r="G7505" s="1">
        <v>241.757343276424</v>
      </c>
      <c r="H7505" s="1" t="s">
        <v>398</v>
      </c>
      <c r="I7505" s="1" t="s">
        <v>399</v>
      </c>
      <c r="J7505" s="1" t="s">
        <v>12</v>
      </c>
      <c r="K7505" s="6">
        <v>8.2532478503379797E-8</v>
      </c>
      <c r="L7505" s="1" t="s">
        <v>25073</v>
      </c>
    </row>
    <row r="7506" spans="1:12" x14ac:dyDescent="0.35">
      <c r="A7506" s="1" t="s">
        <v>25074</v>
      </c>
      <c r="B7506" s="1" t="s">
        <v>25075</v>
      </c>
      <c r="C7506" s="1" t="s">
        <v>25076</v>
      </c>
      <c r="D7506" s="1" t="s">
        <v>489</v>
      </c>
      <c r="E7506" s="1" t="s">
        <v>397</v>
      </c>
      <c r="F7506" s="1">
        <v>-2.10887103</v>
      </c>
      <c r="G7506" s="1">
        <v>3.7996320670000001</v>
      </c>
      <c r="H7506" s="1" t="s">
        <v>27828</v>
      </c>
      <c r="I7506" s="1" t="s">
        <v>399</v>
      </c>
      <c r="J7506" s="1" t="s">
        <v>12</v>
      </c>
      <c r="K7506" s="1">
        <v>2.0524985999999999E-2</v>
      </c>
      <c r="L7506" s="1" t="s">
        <v>27</v>
      </c>
    </row>
    <row r="7507" spans="1:12" x14ac:dyDescent="0.35">
      <c r="A7507" s="1" t="s">
        <v>25077</v>
      </c>
      <c r="B7507" s="1" t="s">
        <v>13937</v>
      </c>
      <c r="C7507" s="1" t="s">
        <v>25078</v>
      </c>
      <c r="D7507" s="1" t="s">
        <v>396</v>
      </c>
      <c r="E7507" s="1" t="s">
        <v>397</v>
      </c>
      <c r="F7507" s="1">
        <v>-1.32762327329742</v>
      </c>
      <c r="G7507" s="1">
        <v>17.5368854354642</v>
      </c>
      <c r="H7507" s="1" t="s">
        <v>398</v>
      </c>
      <c r="I7507" s="1" t="s">
        <v>399</v>
      </c>
      <c r="J7507" s="1" t="s">
        <v>12</v>
      </c>
      <c r="K7507" s="1">
        <v>1.5980556345427901E-2</v>
      </c>
      <c r="L7507" s="1" t="s">
        <v>25079</v>
      </c>
    </row>
    <row r="7508" spans="1:12" x14ac:dyDescent="0.35">
      <c r="A7508" s="1" t="s">
        <v>25080</v>
      </c>
      <c r="B7508" s="1" t="s">
        <v>25081</v>
      </c>
      <c r="C7508" s="1" t="s">
        <v>25082</v>
      </c>
      <c r="D7508" s="1" t="s">
        <v>480</v>
      </c>
      <c r="E7508" s="1" t="s">
        <v>397</v>
      </c>
      <c r="F7508" s="1">
        <v>1.22075750040363</v>
      </c>
      <c r="G7508" s="1">
        <v>14.1056273169471</v>
      </c>
      <c r="H7508" s="1" t="s">
        <v>398</v>
      </c>
      <c r="I7508" s="1" t="s">
        <v>399</v>
      </c>
      <c r="J7508" s="1" t="s">
        <v>261</v>
      </c>
      <c r="K7508" s="1">
        <v>2.5399473613288499E-2</v>
      </c>
      <c r="L7508" s="1" t="s">
        <v>25083</v>
      </c>
    </row>
    <row r="7509" spans="1:12" x14ac:dyDescent="0.35">
      <c r="A7509" s="1" t="s">
        <v>25084</v>
      </c>
      <c r="B7509" s="1" t="s">
        <v>25085</v>
      </c>
      <c r="C7509" s="1" t="s">
        <v>25086</v>
      </c>
      <c r="D7509" s="1" t="s">
        <v>489</v>
      </c>
      <c r="E7509" s="1" t="s">
        <v>397</v>
      </c>
      <c r="F7509" s="1">
        <v>-1.78601122110458</v>
      </c>
      <c r="G7509" s="1">
        <v>65.948079499929193</v>
      </c>
      <c r="H7509" s="1" t="s">
        <v>398</v>
      </c>
      <c r="I7509" s="1" t="s">
        <v>399</v>
      </c>
      <c r="J7509" s="1" t="s">
        <v>12</v>
      </c>
      <c r="K7509" s="6">
        <v>1.3473229301025799E-8</v>
      </c>
      <c r="L7509" s="1" t="s">
        <v>25087</v>
      </c>
    </row>
    <row r="7510" spans="1:12" x14ac:dyDescent="0.35">
      <c r="A7510" s="1" t="s">
        <v>25088</v>
      </c>
      <c r="B7510" s="1" t="s">
        <v>25089</v>
      </c>
      <c r="C7510" s="1" t="s">
        <v>25090</v>
      </c>
      <c r="D7510" s="1" t="s">
        <v>489</v>
      </c>
      <c r="E7510" s="1" t="s">
        <v>397</v>
      </c>
      <c r="F7510" s="1">
        <v>-2.28217418202737</v>
      </c>
      <c r="G7510" s="1">
        <v>113.543265643808</v>
      </c>
      <c r="H7510" s="1" t="s">
        <v>398</v>
      </c>
      <c r="I7510" s="1" t="s">
        <v>399</v>
      </c>
      <c r="J7510" s="1" t="s">
        <v>12</v>
      </c>
      <c r="K7510" s="6">
        <v>1.0455688449999599E-6</v>
      </c>
      <c r="L7510" s="1" t="s">
        <v>25091</v>
      </c>
    </row>
    <row r="7511" spans="1:12" x14ac:dyDescent="0.35">
      <c r="A7511" s="1" t="s">
        <v>25092</v>
      </c>
      <c r="B7511" s="1" t="s">
        <v>25093</v>
      </c>
      <c r="C7511" s="1" t="s">
        <v>19139</v>
      </c>
      <c r="D7511" s="1" t="s">
        <v>489</v>
      </c>
      <c r="E7511" s="1" t="s">
        <v>397</v>
      </c>
      <c r="F7511" s="1">
        <v>-2.2415319247146201</v>
      </c>
      <c r="G7511" s="1">
        <v>134.43358421695001</v>
      </c>
      <c r="H7511" s="1" t="s">
        <v>398</v>
      </c>
      <c r="I7511" s="1" t="s">
        <v>399</v>
      </c>
      <c r="J7511" s="1" t="s">
        <v>12</v>
      </c>
      <c r="K7511" s="6">
        <v>3.5540198653668801E-9</v>
      </c>
      <c r="L7511" s="1" t="s">
        <v>25094</v>
      </c>
    </row>
    <row r="7512" spans="1:12" x14ac:dyDescent="0.35">
      <c r="A7512" s="1" t="s">
        <v>25095</v>
      </c>
      <c r="B7512" s="1" t="s">
        <v>25096</v>
      </c>
      <c r="C7512" s="1" t="s">
        <v>25097</v>
      </c>
      <c r="D7512" s="1" t="s">
        <v>480</v>
      </c>
      <c r="E7512" s="1" t="s">
        <v>397</v>
      </c>
      <c r="F7512" s="1">
        <v>1.15077802027687</v>
      </c>
      <c r="G7512" s="1">
        <v>562.34098596595197</v>
      </c>
      <c r="H7512" s="1" t="s">
        <v>398</v>
      </c>
      <c r="I7512" s="1" t="s">
        <v>399</v>
      </c>
      <c r="J7512" s="1" t="s">
        <v>261</v>
      </c>
      <c r="K7512" s="6">
        <v>2.1083059212528399E-10</v>
      </c>
      <c r="L7512" s="1" t="s">
        <v>25098</v>
      </c>
    </row>
    <row r="7513" spans="1:12" x14ac:dyDescent="0.35">
      <c r="A7513" s="1" t="s">
        <v>25099</v>
      </c>
      <c r="B7513" s="1" t="s">
        <v>25100</v>
      </c>
      <c r="C7513" s="1" t="s">
        <v>25101</v>
      </c>
      <c r="D7513" s="1" t="s">
        <v>489</v>
      </c>
      <c r="E7513" s="1" t="s">
        <v>397</v>
      </c>
      <c r="F7513" s="1">
        <v>-2.15077594268609</v>
      </c>
      <c r="G7513" s="1">
        <v>16.708277087502299</v>
      </c>
      <c r="H7513" s="1" t="s">
        <v>398</v>
      </c>
      <c r="I7513" s="1" t="s">
        <v>399</v>
      </c>
      <c r="J7513" s="1" t="s">
        <v>12</v>
      </c>
      <c r="K7513" s="1">
        <v>2.39556317077036E-3</v>
      </c>
      <c r="L7513" s="1" t="s">
        <v>25102</v>
      </c>
    </row>
    <row r="7514" spans="1:12" x14ac:dyDescent="0.35">
      <c r="A7514" s="1" t="s">
        <v>25103</v>
      </c>
      <c r="B7514" s="1" t="s">
        <v>25104</v>
      </c>
      <c r="C7514" s="1" t="s">
        <v>25105</v>
      </c>
      <c r="D7514" s="1" t="s">
        <v>489</v>
      </c>
      <c r="E7514" s="1" t="s">
        <v>397</v>
      </c>
      <c r="F7514" s="1">
        <v>-1.3690246859744299</v>
      </c>
      <c r="G7514" s="1">
        <v>30.169700149891099</v>
      </c>
      <c r="H7514" s="1" t="s">
        <v>398</v>
      </c>
      <c r="I7514" s="1" t="s">
        <v>399</v>
      </c>
      <c r="J7514" s="1" t="s">
        <v>12</v>
      </c>
      <c r="K7514" s="1">
        <v>6.6126411014424897E-3</v>
      </c>
      <c r="L7514" s="1" t="s">
        <v>25106</v>
      </c>
    </row>
    <row r="7515" spans="1:12" x14ac:dyDescent="0.35">
      <c r="A7515" s="1" t="s">
        <v>25107</v>
      </c>
      <c r="B7515" s="1" t="s">
        <v>25108</v>
      </c>
      <c r="C7515" s="1" t="s">
        <v>5405</v>
      </c>
      <c r="D7515" s="1" t="s">
        <v>489</v>
      </c>
      <c r="E7515" s="1" t="s">
        <v>397</v>
      </c>
      <c r="F7515" s="1">
        <v>-2.0103601064374699</v>
      </c>
      <c r="G7515" s="1">
        <v>175.069412722484</v>
      </c>
      <c r="H7515" s="1" t="s">
        <v>398</v>
      </c>
      <c r="I7515" s="1" t="s">
        <v>399</v>
      </c>
      <c r="J7515" s="1" t="s">
        <v>12</v>
      </c>
      <c r="K7515" s="1">
        <v>3.44208532608751E-3</v>
      </c>
      <c r="L7515" s="1" t="s">
        <v>12987</v>
      </c>
    </row>
    <row r="7516" spans="1:12" x14ac:dyDescent="0.35">
      <c r="A7516" s="1" t="s">
        <v>25109</v>
      </c>
      <c r="B7516" s="1" t="s">
        <v>25110</v>
      </c>
      <c r="C7516" s="1" t="s">
        <v>25111</v>
      </c>
      <c r="D7516" s="1" t="s">
        <v>480</v>
      </c>
      <c r="E7516" s="1" t="s">
        <v>397</v>
      </c>
      <c r="F7516" s="1">
        <v>1.0466710761115201</v>
      </c>
      <c r="G7516" s="1">
        <v>965.68045724018896</v>
      </c>
      <c r="H7516" s="1" t="s">
        <v>398</v>
      </c>
      <c r="I7516" s="1" t="s">
        <v>399</v>
      </c>
      <c r="J7516" s="1" t="s">
        <v>261</v>
      </c>
      <c r="K7516" s="6">
        <v>3.4469831280309099E-6</v>
      </c>
      <c r="L7516" s="1" t="s">
        <v>25112</v>
      </c>
    </row>
    <row r="7517" spans="1:12" x14ac:dyDescent="0.35">
      <c r="A7517" s="1" t="s">
        <v>25113</v>
      </c>
      <c r="B7517" s="1" t="s">
        <v>25114</v>
      </c>
      <c r="C7517" s="1" t="s">
        <v>25115</v>
      </c>
      <c r="D7517" s="1" t="s">
        <v>480</v>
      </c>
      <c r="E7517" s="1" t="s">
        <v>397</v>
      </c>
      <c r="F7517" s="1">
        <v>2.5497630157758899</v>
      </c>
      <c r="G7517" s="1">
        <v>208.471196816911</v>
      </c>
      <c r="H7517" s="1" t="s">
        <v>398</v>
      </c>
      <c r="I7517" s="1" t="s">
        <v>399</v>
      </c>
      <c r="J7517" s="1" t="s">
        <v>261</v>
      </c>
      <c r="K7517" s="6">
        <v>1.3051778618881001E-27</v>
      </c>
      <c r="L7517" s="1" t="s">
        <v>25116</v>
      </c>
    </row>
    <row r="7518" spans="1:12" x14ac:dyDescent="0.35">
      <c r="A7518" s="1" t="s">
        <v>25117</v>
      </c>
      <c r="B7518" s="1" t="s">
        <v>25118</v>
      </c>
      <c r="C7518" s="1" t="s">
        <v>25119</v>
      </c>
      <c r="D7518" s="1" t="s">
        <v>489</v>
      </c>
      <c r="E7518" s="1" t="s">
        <v>397</v>
      </c>
      <c r="F7518" s="1">
        <v>-5.9434174279030598</v>
      </c>
      <c r="G7518" s="1">
        <v>111.00984970001601</v>
      </c>
      <c r="H7518" s="1" t="s">
        <v>398</v>
      </c>
      <c r="I7518" s="1" t="s">
        <v>399</v>
      </c>
      <c r="J7518" s="1" t="s">
        <v>12</v>
      </c>
      <c r="K7518" s="6">
        <v>7.5105972859120001E-14</v>
      </c>
      <c r="L7518" s="1" t="s">
        <v>25120</v>
      </c>
    </row>
    <row r="7519" spans="1:12" x14ac:dyDescent="0.35">
      <c r="A7519" s="1" t="s">
        <v>25121</v>
      </c>
      <c r="B7519" s="1" t="s">
        <v>25122</v>
      </c>
      <c r="C7519" s="1" t="s">
        <v>16316</v>
      </c>
      <c r="D7519" s="1" t="s">
        <v>489</v>
      </c>
      <c r="E7519" s="1" t="s">
        <v>397</v>
      </c>
      <c r="F7519" s="1">
        <v>-1.14486278401953</v>
      </c>
      <c r="G7519" s="1">
        <v>211.436170063444</v>
      </c>
      <c r="H7519" s="1" t="s">
        <v>398</v>
      </c>
      <c r="I7519" s="1" t="s">
        <v>399</v>
      </c>
      <c r="J7519" s="1" t="s">
        <v>12</v>
      </c>
      <c r="K7519" s="1">
        <v>8.7706361729624903E-4</v>
      </c>
      <c r="L7519" s="1" t="s">
        <v>9557</v>
      </c>
    </row>
    <row r="7520" spans="1:12" x14ac:dyDescent="0.35">
      <c r="A7520" s="1" t="s">
        <v>25123</v>
      </c>
      <c r="B7520" s="1" t="s">
        <v>25124</v>
      </c>
      <c r="C7520" s="1" t="s">
        <v>25125</v>
      </c>
      <c r="D7520" s="1" t="s">
        <v>489</v>
      </c>
      <c r="E7520" s="1" t="s">
        <v>397</v>
      </c>
      <c r="F7520" s="1">
        <v>-5.4704749980000003</v>
      </c>
      <c r="G7520" s="1">
        <v>593.16844100000003</v>
      </c>
      <c r="H7520" s="1" t="s">
        <v>27828</v>
      </c>
      <c r="I7520" s="1" t="s">
        <v>399</v>
      </c>
      <c r="J7520" s="1" t="s">
        <v>12</v>
      </c>
      <c r="K7520" s="6">
        <v>7.6700000000000004E-11</v>
      </c>
      <c r="L7520" s="1" t="s">
        <v>4190</v>
      </c>
    </row>
    <row r="7521" spans="1:12" x14ac:dyDescent="0.35">
      <c r="A7521" s="1" t="s">
        <v>25126</v>
      </c>
      <c r="B7521" s="1" t="s">
        <v>25127</v>
      </c>
      <c r="C7521" s="1" t="s">
        <v>25128</v>
      </c>
      <c r="D7521" s="1" t="s">
        <v>480</v>
      </c>
      <c r="E7521" s="1" t="s">
        <v>397</v>
      </c>
      <c r="F7521" s="1">
        <v>3.4327065635335501</v>
      </c>
      <c r="G7521" s="1">
        <v>6.3637913852841299</v>
      </c>
      <c r="H7521" s="1" t="s">
        <v>398</v>
      </c>
      <c r="I7521" s="1" t="s">
        <v>399</v>
      </c>
      <c r="J7521" s="1" t="s">
        <v>261</v>
      </c>
      <c r="K7521" s="1">
        <v>3.0045926900455201E-2</v>
      </c>
      <c r="L7521" s="1" t="s">
        <v>25129</v>
      </c>
    </row>
    <row r="7522" spans="1:12" x14ac:dyDescent="0.35">
      <c r="A7522" s="1" t="s">
        <v>25130</v>
      </c>
      <c r="B7522" s="1" t="s">
        <v>25131</v>
      </c>
      <c r="C7522" s="1" t="s">
        <v>25132</v>
      </c>
      <c r="D7522" s="1" t="s">
        <v>489</v>
      </c>
      <c r="E7522" s="1" t="s">
        <v>397</v>
      </c>
      <c r="F7522" s="1">
        <v>-5.4849371326247196</v>
      </c>
      <c r="G7522" s="1">
        <v>421.47859266881699</v>
      </c>
      <c r="H7522" s="1" t="s">
        <v>398</v>
      </c>
      <c r="I7522" s="1" t="s">
        <v>399</v>
      </c>
      <c r="J7522" s="1" t="s">
        <v>12</v>
      </c>
      <c r="K7522" s="6">
        <v>3.5115127890913502E-5</v>
      </c>
      <c r="L7522" s="1" t="s">
        <v>25133</v>
      </c>
    </row>
    <row r="7523" spans="1:12" x14ac:dyDescent="0.35">
      <c r="A7523" s="1" t="s">
        <v>25134</v>
      </c>
      <c r="B7523" s="1" t="s">
        <v>25135</v>
      </c>
      <c r="C7523" s="1" t="s">
        <v>673</v>
      </c>
      <c r="D7523" s="1" t="s">
        <v>480</v>
      </c>
      <c r="E7523" s="1" t="s">
        <v>397</v>
      </c>
      <c r="F7523" s="1">
        <v>2.0319220945759899</v>
      </c>
      <c r="G7523" s="1">
        <v>2806.08160650333</v>
      </c>
      <c r="H7523" s="1" t="s">
        <v>398</v>
      </c>
      <c r="I7523" s="1" t="s">
        <v>399</v>
      </c>
      <c r="J7523" s="1" t="s">
        <v>261</v>
      </c>
      <c r="K7523" s="6">
        <v>1.0925810531257701E-14</v>
      </c>
      <c r="L7523" s="1" t="s">
        <v>674</v>
      </c>
    </row>
    <row r="7524" spans="1:12" x14ac:dyDescent="0.35">
      <c r="A7524" s="1" t="s">
        <v>25136</v>
      </c>
      <c r="B7524" s="1" t="s">
        <v>25137</v>
      </c>
      <c r="C7524" s="1" t="s">
        <v>25138</v>
      </c>
      <c r="D7524" s="1" t="s">
        <v>480</v>
      </c>
      <c r="E7524" s="1" t="s">
        <v>397</v>
      </c>
      <c r="F7524" s="1">
        <v>1.6090145102259901</v>
      </c>
      <c r="G7524" s="1">
        <v>15.8269824985924</v>
      </c>
      <c r="H7524" s="1" t="s">
        <v>398</v>
      </c>
      <c r="I7524" s="1" t="s">
        <v>399</v>
      </c>
      <c r="J7524" s="1" t="s">
        <v>261</v>
      </c>
      <c r="K7524" s="1">
        <v>2.3242175177599798E-3</v>
      </c>
      <c r="L7524" s="1" t="s">
        <v>25139</v>
      </c>
    </row>
    <row r="7525" spans="1:12" x14ac:dyDescent="0.35">
      <c r="A7525" s="1" t="s">
        <v>25140</v>
      </c>
      <c r="B7525" s="1" t="s">
        <v>25141</v>
      </c>
      <c r="C7525" s="1" t="s">
        <v>25142</v>
      </c>
      <c r="D7525" s="1" t="s">
        <v>489</v>
      </c>
      <c r="E7525" s="1" t="s">
        <v>397</v>
      </c>
      <c r="F7525" s="1">
        <v>-2.8767230162138402</v>
      </c>
      <c r="G7525" s="1">
        <v>244.074247174943</v>
      </c>
      <c r="H7525" s="1" t="s">
        <v>398</v>
      </c>
      <c r="I7525" s="1" t="s">
        <v>399</v>
      </c>
      <c r="J7525" s="1" t="s">
        <v>12</v>
      </c>
      <c r="K7525" s="6">
        <v>3.7909442155807602E-9</v>
      </c>
      <c r="L7525" s="1" t="s">
        <v>16623</v>
      </c>
    </row>
    <row r="7526" spans="1:12" x14ac:dyDescent="0.35">
      <c r="A7526" s="1" t="s">
        <v>25143</v>
      </c>
      <c r="B7526" s="1" t="s">
        <v>25144</v>
      </c>
      <c r="C7526" s="1" t="s">
        <v>25145</v>
      </c>
      <c r="D7526" s="1" t="s">
        <v>489</v>
      </c>
      <c r="E7526" s="1" t="s">
        <v>397</v>
      </c>
      <c r="F7526" s="1">
        <v>-3.8533937875984998</v>
      </c>
      <c r="G7526" s="1">
        <v>32.8282914785351</v>
      </c>
      <c r="H7526" s="1" t="s">
        <v>398</v>
      </c>
      <c r="I7526" s="1" t="s">
        <v>399</v>
      </c>
      <c r="J7526" s="1" t="s">
        <v>12</v>
      </c>
      <c r="K7526" s="6">
        <v>1.83567384922765E-6</v>
      </c>
      <c r="L7526" s="1" t="s">
        <v>21074</v>
      </c>
    </row>
    <row r="7527" spans="1:12" x14ac:dyDescent="0.35">
      <c r="A7527" s="1" t="s">
        <v>25146</v>
      </c>
      <c r="B7527" s="1" t="s">
        <v>25147</v>
      </c>
      <c r="C7527" s="1" t="s">
        <v>24874</v>
      </c>
      <c r="D7527" s="1" t="s">
        <v>489</v>
      </c>
      <c r="E7527" s="1" t="s">
        <v>397</v>
      </c>
      <c r="F7527" s="1">
        <v>-3.6864101809999998</v>
      </c>
      <c r="G7527" s="1">
        <v>3.7184335759999998</v>
      </c>
      <c r="H7527" s="1" t="s">
        <v>27828</v>
      </c>
      <c r="I7527" s="1" t="s">
        <v>399</v>
      </c>
      <c r="J7527" s="1" t="s">
        <v>12</v>
      </c>
      <c r="K7527" s="1">
        <v>9.3085800000000001E-4</v>
      </c>
      <c r="L7527" s="1" t="s">
        <v>24875</v>
      </c>
    </row>
    <row r="7528" spans="1:12" x14ac:dyDescent="0.35">
      <c r="A7528" s="1" t="s">
        <v>25148</v>
      </c>
      <c r="B7528" s="1" t="s">
        <v>25149</v>
      </c>
      <c r="C7528" s="1" t="s">
        <v>25150</v>
      </c>
      <c r="D7528" s="1" t="s">
        <v>489</v>
      </c>
      <c r="E7528" s="1" t="s">
        <v>397</v>
      </c>
      <c r="F7528" s="1">
        <v>-4.0034435597578701</v>
      </c>
      <c r="G7528" s="1">
        <v>42.932885510014799</v>
      </c>
      <c r="H7528" s="1" t="s">
        <v>398</v>
      </c>
      <c r="I7528" s="1" t="s">
        <v>399</v>
      </c>
      <c r="J7528" s="1" t="s">
        <v>12</v>
      </c>
      <c r="K7528" s="6">
        <v>6.1836327582847896E-11</v>
      </c>
      <c r="L7528" s="1" t="s">
        <v>15607</v>
      </c>
    </row>
    <row r="7529" spans="1:12" x14ac:dyDescent="0.35">
      <c r="A7529" s="1" t="s">
        <v>25151</v>
      </c>
      <c r="B7529" s="1" t="s">
        <v>25152</v>
      </c>
      <c r="C7529" s="1" t="s">
        <v>25153</v>
      </c>
      <c r="D7529" s="1" t="s">
        <v>489</v>
      </c>
      <c r="E7529" s="1" t="s">
        <v>397</v>
      </c>
      <c r="F7529" s="1">
        <v>-2.1641734411133</v>
      </c>
      <c r="G7529" s="1">
        <v>615.92472232720195</v>
      </c>
      <c r="H7529" s="1" t="s">
        <v>398</v>
      </c>
      <c r="I7529" s="1" t="s">
        <v>399</v>
      </c>
      <c r="J7529" s="1" t="s">
        <v>12</v>
      </c>
      <c r="K7529" s="6">
        <v>2.2757868779400899E-8</v>
      </c>
      <c r="L7529" s="1" t="s">
        <v>25154</v>
      </c>
    </row>
    <row r="7530" spans="1:12" x14ac:dyDescent="0.35">
      <c r="A7530" s="1" t="s">
        <v>25155</v>
      </c>
      <c r="B7530" s="1" t="s">
        <v>25156</v>
      </c>
      <c r="C7530" s="1" t="s">
        <v>25157</v>
      </c>
      <c r="D7530" s="1" t="s">
        <v>480</v>
      </c>
      <c r="E7530" s="1" t="s">
        <v>397</v>
      </c>
      <c r="F7530" s="1">
        <v>1.0554866096880799</v>
      </c>
      <c r="G7530" s="1">
        <v>157.42523325045801</v>
      </c>
      <c r="H7530" s="1" t="s">
        <v>398</v>
      </c>
      <c r="I7530" s="1" t="s">
        <v>399</v>
      </c>
      <c r="J7530" s="1" t="s">
        <v>261</v>
      </c>
      <c r="K7530" s="6">
        <v>5.0367473018074502E-6</v>
      </c>
      <c r="L7530" s="1" t="s">
        <v>25158</v>
      </c>
    </row>
    <row r="7531" spans="1:12" x14ac:dyDescent="0.35">
      <c r="A7531" s="1" t="s">
        <v>25159</v>
      </c>
      <c r="B7531" s="1" t="s">
        <v>25160</v>
      </c>
      <c r="C7531" s="1" t="s">
        <v>17257</v>
      </c>
      <c r="D7531" s="1" t="s">
        <v>489</v>
      </c>
      <c r="E7531" s="1" t="s">
        <v>397</v>
      </c>
      <c r="F7531" s="1">
        <v>-4.6398422316655497</v>
      </c>
      <c r="G7531" s="1">
        <v>3884.5241582901699</v>
      </c>
      <c r="H7531" s="1" t="s">
        <v>398</v>
      </c>
      <c r="I7531" s="1" t="s">
        <v>399</v>
      </c>
      <c r="J7531" s="1" t="s">
        <v>12</v>
      </c>
      <c r="K7531" s="6">
        <v>3.9535836077361601E-17</v>
      </c>
      <c r="L7531" s="1" t="s">
        <v>25161</v>
      </c>
    </row>
    <row r="7532" spans="1:12" x14ac:dyDescent="0.35">
      <c r="A7532" s="1" t="s">
        <v>25162</v>
      </c>
      <c r="B7532" s="1" t="s">
        <v>25163</v>
      </c>
      <c r="C7532" s="1" t="s">
        <v>25164</v>
      </c>
      <c r="D7532" s="1" t="s">
        <v>489</v>
      </c>
      <c r="E7532" s="1" t="s">
        <v>397</v>
      </c>
      <c r="F7532" s="1">
        <v>-1.2446752123097899</v>
      </c>
      <c r="G7532" s="1">
        <v>183.9103520946</v>
      </c>
      <c r="H7532" s="1" t="s">
        <v>398</v>
      </c>
      <c r="I7532" s="1" t="s">
        <v>399</v>
      </c>
      <c r="J7532" s="1" t="s">
        <v>12</v>
      </c>
      <c r="K7532" s="6">
        <v>1.7068464366595799E-10</v>
      </c>
      <c r="L7532" s="1" t="s">
        <v>16988</v>
      </c>
    </row>
    <row r="7533" spans="1:12" x14ac:dyDescent="0.35">
      <c r="A7533" s="1" t="s">
        <v>25165</v>
      </c>
      <c r="B7533" s="1" t="s">
        <v>25166</v>
      </c>
      <c r="C7533" s="1" t="s">
        <v>25167</v>
      </c>
      <c r="D7533" s="1" t="s">
        <v>480</v>
      </c>
      <c r="E7533" s="1" t="s">
        <v>397</v>
      </c>
      <c r="F7533" s="1">
        <v>1.07208778308213</v>
      </c>
      <c r="G7533" s="1">
        <v>49.875038099854997</v>
      </c>
      <c r="H7533" s="1" t="s">
        <v>398</v>
      </c>
      <c r="I7533" s="1" t="s">
        <v>399</v>
      </c>
      <c r="J7533" s="1" t="s">
        <v>261</v>
      </c>
      <c r="K7533" s="1">
        <v>5.0589509066311495E-4</v>
      </c>
      <c r="L7533" s="1" t="s">
        <v>24269</v>
      </c>
    </row>
    <row r="7534" spans="1:12" x14ac:dyDescent="0.35">
      <c r="A7534" s="1" t="s">
        <v>25168</v>
      </c>
      <c r="B7534" s="1" t="s">
        <v>25169</v>
      </c>
      <c r="C7534" s="1" t="s">
        <v>25170</v>
      </c>
      <c r="D7534" s="1" t="s">
        <v>480</v>
      </c>
      <c r="E7534" s="1" t="s">
        <v>397</v>
      </c>
      <c r="F7534" s="1">
        <v>1.6549566866473899</v>
      </c>
      <c r="G7534" s="1">
        <v>101.84081489155299</v>
      </c>
      <c r="H7534" s="1" t="s">
        <v>398</v>
      </c>
      <c r="I7534" s="1" t="s">
        <v>399</v>
      </c>
      <c r="J7534" s="1" t="s">
        <v>261</v>
      </c>
      <c r="K7534" s="6">
        <v>7.9184209068267805E-7</v>
      </c>
      <c r="L7534" s="1" t="s">
        <v>25171</v>
      </c>
    </row>
    <row r="7535" spans="1:12" x14ac:dyDescent="0.35">
      <c r="A7535" s="1" t="s">
        <v>25172</v>
      </c>
      <c r="B7535" s="1" t="s">
        <v>25173</v>
      </c>
      <c r="C7535" s="1" t="s">
        <v>25174</v>
      </c>
      <c r="D7535" s="1" t="s">
        <v>489</v>
      </c>
      <c r="E7535" s="1" t="s">
        <v>397</v>
      </c>
      <c r="F7535" s="1">
        <v>-1.03551345877068</v>
      </c>
      <c r="G7535" s="1">
        <v>88.153651301238696</v>
      </c>
      <c r="H7535" s="1" t="s">
        <v>398</v>
      </c>
      <c r="I7535" s="1" t="s">
        <v>399</v>
      </c>
      <c r="J7535" s="1" t="s">
        <v>12</v>
      </c>
      <c r="K7535" s="1">
        <v>3.9242413763852201E-3</v>
      </c>
      <c r="L7535" s="1" t="s">
        <v>8461</v>
      </c>
    </row>
    <row r="7536" spans="1:12" x14ac:dyDescent="0.35">
      <c r="A7536" s="1" t="s">
        <v>25175</v>
      </c>
      <c r="B7536" s="1" t="s">
        <v>25176</v>
      </c>
      <c r="C7536" s="1" t="s">
        <v>25177</v>
      </c>
      <c r="D7536" s="1" t="s">
        <v>480</v>
      </c>
      <c r="E7536" s="1" t="s">
        <v>397</v>
      </c>
      <c r="F7536" s="1">
        <v>1.0218820938437201</v>
      </c>
      <c r="G7536" s="1">
        <v>9.6453671218712191</v>
      </c>
      <c r="H7536" s="1" t="s">
        <v>398</v>
      </c>
      <c r="I7536" s="1" t="s">
        <v>399</v>
      </c>
      <c r="J7536" s="1" t="s">
        <v>261</v>
      </c>
      <c r="K7536" s="1">
        <v>2.7957604755400201E-2</v>
      </c>
      <c r="L7536" s="1" t="s">
        <v>25178</v>
      </c>
    </row>
    <row r="7537" spans="1:12" x14ac:dyDescent="0.35">
      <c r="A7537" s="1" t="s">
        <v>25179</v>
      </c>
      <c r="B7537" s="1" t="s">
        <v>25180</v>
      </c>
      <c r="C7537" s="1" t="s">
        <v>16</v>
      </c>
      <c r="D7537" s="1" t="s">
        <v>480</v>
      </c>
      <c r="E7537" s="1" t="s">
        <v>397</v>
      </c>
      <c r="F7537" s="1">
        <v>2.08499211522797</v>
      </c>
      <c r="G7537" s="1">
        <v>6.6317545486635501</v>
      </c>
      <c r="H7537" s="1" t="s">
        <v>398</v>
      </c>
      <c r="I7537" s="1" t="s">
        <v>399</v>
      </c>
      <c r="J7537" s="1" t="s">
        <v>261</v>
      </c>
      <c r="K7537" s="1">
        <v>5.2522737692035405E-4</v>
      </c>
      <c r="L7537" s="1" t="s">
        <v>25181</v>
      </c>
    </row>
    <row r="7538" spans="1:12" x14ac:dyDescent="0.35">
      <c r="A7538" s="1" t="s">
        <v>25182</v>
      </c>
      <c r="B7538" s="1" t="s">
        <v>25183</v>
      </c>
      <c r="C7538" s="1" t="s">
        <v>25184</v>
      </c>
      <c r="D7538" s="1" t="s">
        <v>489</v>
      </c>
      <c r="E7538" s="1" t="s">
        <v>397</v>
      </c>
      <c r="F7538" s="1">
        <v>-3.457131086</v>
      </c>
      <c r="G7538" s="1">
        <v>1.2975539009999999</v>
      </c>
      <c r="H7538" s="1" t="s">
        <v>27828</v>
      </c>
      <c r="I7538" s="1" t="s">
        <v>399</v>
      </c>
      <c r="J7538" s="1" t="s">
        <v>12</v>
      </c>
      <c r="K7538" s="1">
        <v>2.9867373999999999E-2</v>
      </c>
      <c r="L7538" s="1" t="s">
        <v>25185</v>
      </c>
    </row>
    <row r="7539" spans="1:12" x14ac:dyDescent="0.35">
      <c r="A7539" s="1" t="s">
        <v>25186</v>
      </c>
      <c r="B7539" s="1" t="s">
        <v>25187</v>
      </c>
      <c r="C7539" s="1" t="s">
        <v>25188</v>
      </c>
      <c r="D7539" s="1" t="s">
        <v>489</v>
      </c>
      <c r="E7539" s="1" t="s">
        <v>397</v>
      </c>
      <c r="F7539" s="1">
        <v>-1.17708308995527</v>
      </c>
      <c r="G7539" s="1">
        <v>31.9070483387199</v>
      </c>
      <c r="H7539" s="1" t="s">
        <v>398</v>
      </c>
      <c r="I7539" s="1" t="s">
        <v>399</v>
      </c>
      <c r="J7539" s="1" t="s">
        <v>12</v>
      </c>
      <c r="K7539" s="1">
        <v>1.8829938678369799E-3</v>
      </c>
      <c r="L7539" s="1" t="s">
        <v>25189</v>
      </c>
    </row>
    <row r="7540" spans="1:12" x14ac:dyDescent="0.35">
      <c r="A7540" s="1" t="s">
        <v>25190</v>
      </c>
      <c r="B7540" s="1" t="s">
        <v>25191</v>
      </c>
      <c r="C7540" s="1" t="s">
        <v>25192</v>
      </c>
      <c r="D7540" s="1" t="s">
        <v>489</v>
      </c>
      <c r="E7540" s="1" t="s">
        <v>397</v>
      </c>
      <c r="F7540" s="1">
        <v>-1.452529395</v>
      </c>
      <c r="G7540" s="1">
        <v>5.5684281770000004</v>
      </c>
      <c r="H7540" s="1" t="s">
        <v>27828</v>
      </c>
      <c r="I7540" s="1" t="s">
        <v>399</v>
      </c>
      <c r="J7540" s="1" t="s">
        <v>12</v>
      </c>
      <c r="K7540" s="1">
        <v>3.4208124999999999E-2</v>
      </c>
      <c r="L7540" s="1" t="s">
        <v>23450</v>
      </c>
    </row>
    <row r="7541" spans="1:12" x14ac:dyDescent="0.35">
      <c r="A7541" s="1" t="s">
        <v>25193</v>
      </c>
      <c r="B7541" s="1" t="s">
        <v>25194</v>
      </c>
      <c r="C7541" s="1" t="s">
        <v>25195</v>
      </c>
      <c r="D7541" s="1" t="s">
        <v>489</v>
      </c>
      <c r="E7541" s="1" t="s">
        <v>397</v>
      </c>
      <c r="F7541" s="1">
        <v>-1.59441198453977</v>
      </c>
      <c r="G7541" s="1">
        <v>33.264062489978897</v>
      </c>
      <c r="H7541" s="1" t="s">
        <v>398</v>
      </c>
      <c r="I7541" s="1" t="s">
        <v>399</v>
      </c>
      <c r="J7541" s="1" t="s">
        <v>12</v>
      </c>
      <c r="K7541" s="6">
        <v>1.5169469942456599E-6</v>
      </c>
      <c r="L7541" s="1" t="s">
        <v>25196</v>
      </c>
    </row>
    <row r="7542" spans="1:12" x14ac:dyDescent="0.35">
      <c r="A7542" s="1" t="s">
        <v>25197</v>
      </c>
      <c r="B7542" s="1" t="s">
        <v>25198</v>
      </c>
      <c r="C7542" s="1" t="s">
        <v>14507</v>
      </c>
      <c r="D7542" s="1" t="s">
        <v>489</v>
      </c>
      <c r="E7542" s="1" t="s">
        <v>397</v>
      </c>
      <c r="F7542" s="1">
        <v>-3.0326796071656599</v>
      </c>
      <c r="G7542" s="1">
        <v>16.6298639968884</v>
      </c>
      <c r="H7542" s="1" t="s">
        <v>398</v>
      </c>
      <c r="I7542" s="1" t="s">
        <v>399</v>
      </c>
      <c r="J7542" s="1" t="s">
        <v>12</v>
      </c>
      <c r="K7542" s="6">
        <v>2.9916195157431502E-5</v>
      </c>
      <c r="L7542" s="1" t="s">
        <v>27</v>
      </c>
    </row>
    <row r="7543" spans="1:12" x14ac:dyDescent="0.35">
      <c r="A7543" s="1" t="s">
        <v>25199</v>
      </c>
      <c r="B7543" s="1" t="s">
        <v>25200</v>
      </c>
      <c r="C7543" s="1" t="s">
        <v>25201</v>
      </c>
      <c r="D7543" s="1" t="s">
        <v>489</v>
      </c>
      <c r="E7543" s="1" t="s">
        <v>397</v>
      </c>
      <c r="F7543" s="1">
        <v>-1.1066872993866099</v>
      </c>
      <c r="G7543" s="1">
        <v>108.210091206165</v>
      </c>
      <c r="H7543" s="1" t="s">
        <v>398</v>
      </c>
      <c r="I7543" s="1" t="s">
        <v>399</v>
      </c>
      <c r="J7543" s="1" t="s">
        <v>12</v>
      </c>
      <c r="K7543" s="6">
        <v>4.1504406864327996E-6</v>
      </c>
      <c r="L7543" s="1" t="s">
        <v>25202</v>
      </c>
    </row>
    <row r="7544" spans="1:12" x14ac:dyDescent="0.35">
      <c r="A7544" s="1" t="s">
        <v>25203</v>
      </c>
      <c r="B7544" s="1" t="s">
        <v>25204</v>
      </c>
      <c r="C7544" s="1" t="s">
        <v>25205</v>
      </c>
      <c r="D7544" s="1" t="s">
        <v>480</v>
      </c>
      <c r="E7544" s="1" t="s">
        <v>397</v>
      </c>
      <c r="F7544" s="1">
        <v>1.1236994648310901</v>
      </c>
      <c r="G7544" s="1">
        <v>79.109299118685996</v>
      </c>
      <c r="H7544" s="1" t="s">
        <v>398</v>
      </c>
      <c r="I7544" s="1" t="s">
        <v>399</v>
      </c>
      <c r="J7544" s="1" t="s">
        <v>261</v>
      </c>
      <c r="K7544" s="6">
        <v>8.4972510717085905E-7</v>
      </c>
      <c r="L7544" s="1" t="s">
        <v>25206</v>
      </c>
    </row>
    <row r="7545" spans="1:12" x14ac:dyDescent="0.35">
      <c r="A7545" s="1" t="s">
        <v>25207</v>
      </c>
      <c r="B7545" s="1" t="s">
        <v>25208</v>
      </c>
      <c r="C7545" s="1" t="s">
        <v>25209</v>
      </c>
      <c r="D7545" s="1" t="s">
        <v>480</v>
      </c>
      <c r="E7545" s="1" t="s">
        <v>397</v>
      </c>
      <c r="F7545" s="1">
        <v>2.30780441239179</v>
      </c>
      <c r="G7545" s="1">
        <v>33.394951119866597</v>
      </c>
      <c r="H7545" s="1" t="s">
        <v>398</v>
      </c>
      <c r="I7545" s="1" t="s">
        <v>399</v>
      </c>
      <c r="J7545" s="1" t="s">
        <v>261</v>
      </c>
      <c r="K7545" s="6">
        <v>1.89481855514463E-8</v>
      </c>
      <c r="L7545" s="1" t="s">
        <v>25210</v>
      </c>
    </row>
    <row r="7546" spans="1:12" x14ac:dyDescent="0.35">
      <c r="A7546" s="1" t="s">
        <v>25211</v>
      </c>
      <c r="B7546" s="1" t="s">
        <v>25212</v>
      </c>
      <c r="C7546" s="1" t="s">
        <v>19601</v>
      </c>
      <c r="D7546" s="1" t="s">
        <v>480</v>
      </c>
      <c r="E7546" s="1" t="s">
        <v>397</v>
      </c>
      <c r="F7546" s="1">
        <v>2.6111293329528298</v>
      </c>
      <c r="G7546" s="1">
        <v>691.34745110006997</v>
      </c>
      <c r="H7546" s="1" t="s">
        <v>398</v>
      </c>
      <c r="I7546" s="1" t="s">
        <v>399</v>
      </c>
      <c r="J7546" s="1" t="s">
        <v>261</v>
      </c>
      <c r="K7546" s="6">
        <v>4.29197097519604E-11</v>
      </c>
      <c r="L7546" s="1" t="s">
        <v>25213</v>
      </c>
    </row>
    <row r="7547" spans="1:12" x14ac:dyDescent="0.35">
      <c r="A7547" s="1" t="s">
        <v>25214</v>
      </c>
      <c r="B7547" s="1" t="s">
        <v>25215</v>
      </c>
      <c r="C7547" s="1" t="s">
        <v>25216</v>
      </c>
      <c r="D7547" s="1" t="s">
        <v>480</v>
      </c>
      <c r="E7547" s="1" t="s">
        <v>397</v>
      </c>
      <c r="F7547" s="1">
        <v>1.107725842</v>
      </c>
      <c r="G7547" s="1">
        <v>144.72006579999999</v>
      </c>
      <c r="H7547" s="1" t="s">
        <v>27828</v>
      </c>
      <c r="I7547" s="1" t="s">
        <v>399</v>
      </c>
      <c r="J7547" s="1" t="s">
        <v>261</v>
      </c>
      <c r="K7547" s="6">
        <v>4.8199999999999997E-13</v>
      </c>
      <c r="L7547" s="1" t="s">
        <v>4542</v>
      </c>
    </row>
    <row r="7548" spans="1:12" x14ac:dyDescent="0.35">
      <c r="A7548" s="1" t="s">
        <v>25217</v>
      </c>
      <c r="B7548" s="1" t="s">
        <v>25218</v>
      </c>
      <c r="C7548" s="1" t="s">
        <v>25219</v>
      </c>
      <c r="D7548" s="1" t="s">
        <v>480</v>
      </c>
      <c r="E7548" s="1" t="s">
        <v>397</v>
      </c>
      <c r="F7548" s="1">
        <v>1.8743095635760201</v>
      </c>
      <c r="G7548" s="1">
        <v>13.409114982942199</v>
      </c>
      <c r="H7548" s="1" t="s">
        <v>398</v>
      </c>
      <c r="I7548" s="1" t="s">
        <v>399</v>
      </c>
      <c r="J7548" s="1" t="s">
        <v>261</v>
      </c>
      <c r="K7548" s="1">
        <v>1.3193403717505299E-4</v>
      </c>
      <c r="L7548" s="1" t="s">
        <v>25220</v>
      </c>
    </row>
    <row r="7549" spans="1:12" x14ac:dyDescent="0.35">
      <c r="A7549" s="1" t="s">
        <v>25221</v>
      </c>
      <c r="B7549" s="1" t="s">
        <v>25222</v>
      </c>
      <c r="C7549" s="1" t="s">
        <v>25223</v>
      </c>
      <c r="D7549" s="1" t="s">
        <v>489</v>
      </c>
      <c r="E7549" s="1" t="s">
        <v>397</v>
      </c>
      <c r="F7549" s="1">
        <v>-1.84666113214573</v>
      </c>
      <c r="G7549" s="1">
        <v>22.015899762377501</v>
      </c>
      <c r="H7549" s="1" t="s">
        <v>398</v>
      </c>
      <c r="I7549" s="1" t="s">
        <v>399</v>
      </c>
      <c r="J7549" s="1" t="s">
        <v>12</v>
      </c>
      <c r="K7549" s="6">
        <v>2.8026274471597701E-6</v>
      </c>
      <c r="L7549" s="1" t="s">
        <v>27</v>
      </c>
    </row>
    <row r="7550" spans="1:12" x14ac:dyDescent="0.35">
      <c r="A7550" s="1" t="s">
        <v>25224</v>
      </c>
      <c r="B7550" s="1" t="s">
        <v>25225</v>
      </c>
      <c r="C7550" s="1" t="s">
        <v>19761</v>
      </c>
      <c r="D7550" s="1" t="s">
        <v>489</v>
      </c>
      <c r="E7550" s="1" t="s">
        <v>397</v>
      </c>
      <c r="F7550" s="1">
        <v>-1.53847463318294</v>
      </c>
      <c r="G7550" s="1">
        <v>11.2395793700066</v>
      </c>
      <c r="H7550" s="1" t="s">
        <v>398</v>
      </c>
      <c r="I7550" s="1" t="s">
        <v>399</v>
      </c>
      <c r="J7550" s="1" t="s">
        <v>12</v>
      </c>
      <c r="K7550" s="1">
        <v>5.53435865198495E-3</v>
      </c>
      <c r="L7550" s="1" t="s">
        <v>1529</v>
      </c>
    </row>
    <row r="7551" spans="1:12" x14ac:dyDescent="0.35">
      <c r="A7551" s="1" t="s">
        <v>25226</v>
      </c>
      <c r="B7551" s="1" t="s">
        <v>25227</v>
      </c>
      <c r="C7551" s="1" t="s">
        <v>25228</v>
      </c>
      <c r="D7551" s="1" t="s">
        <v>480</v>
      </c>
      <c r="E7551" s="1" t="s">
        <v>397</v>
      </c>
      <c r="F7551" s="1">
        <v>1.55177887463621</v>
      </c>
      <c r="G7551" s="1">
        <v>470.29945801500298</v>
      </c>
      <c r="H7551" s="1" t="s">
        <v>398</v>
      </c>
      <c r="I7551" s="1" t="s">
        <v>399</v>
      </c>
      <c r="J7551" s="1" t="s">
        <v>261</v>
      </c>
      <c r="K7551" s="6">
        <v>4.9114199997998804E-7</v>
      </c>
      <c r="L7551" s="1" t="s">
        <v>25229</v>
      </c>
    </row>
    <row r="7552" spans="1:12" x14ac:dyDescent="0.35">
      <c r="A7552" s="1" t="s">
        <v>25230</v>
      </c>
      <c r="B7552" s="1" t="s">
        <v>25231</v>
      </c>
      <c r="C7552" s="1" t="s">
        <v>25232</v>
      </c>
      <c r="D7552" s="1" t="s">
        <v>480</v>
      </c>
      <c r="E7552" s="1" t="s">
        <v>397</v>
      </c>
      <c r="F7552" s="1">
        <v>1.2663229054240199</v>
      </c>
      <c r="G7552" s="1">
        <v>287.70764309570598</v>
      </c>
      <c r="H7552" s="1" t="s">
        <v>398</v>
      </c>
      <c r="I7552" s="1" t="s">
        <v>399</v>
      </c>
      <c r="J7552" s="1" t="s">
        <v>261</v>
      </c>
      <c r="K7552" s="6">
        <v>2.3092063986828399E-7</v>
      </c>
      <c r="L7552" s="1" t="s">
        <v>25233</v>
      </c>
    </row>
    <row r="7553" spans="1:12" x14ac:dyDescent="0.35">
      <c r="A7553" s="1" t="s">
        <v>25234</v>
      </c>
      <c r="B7553" s="1" t="s">
        <v>25235</v>
      </c>
      <c r="C7553" s="1" t="s">
        <v>25236</v>
      </c>
      <c r="D7553" s="1" t="s">
        <v>480</v>
      </c>
      <c r="E7553" s="1" t="s">
        <v>397</v>
      </c>
      <c r="F7553" s="1">
        <v>1.13050278</v>
      </c>
      <c r="G7553" s="1">
        <v>285.32128770000003</v>
      </c>
      <c r="H7553" s="1" t="s">
        <v>27828</v>
      </c>
      <c r="I7553" s="1" t="s">
        <v>399</v>
      </c>
      <c r="J7553" s="1" t="s">
        <v>261</v>
      </c>
      <c r="K7553" s="1">
        <v>1.975629E-3</v>
      </c>
      <c r="L7553" s="1" t="s">
        <v>25237</v>
      </c>
    </row>
    <row r="7554" spans="1:12" x14ac:dyDescent="0.35">
      <c r="A7554" s="1" t="s">
        <v>25238</v>
      </c>
      <c r="B7554" s="1" t="s">
        <v>25239</v>
      </c>
      <c r="C7554" s="1" t="s">
        <v>25240</v>
      </c>
      <c r="D7554" s="1" t="s">
        <v>480</v>
      </c>
      <c r="E7554" s="1" t="s">
        <v>397</v>
      </c>
      <c r="F7554" s="1">
        <v>1.1529033184494399</v>
      </c>
      <c r="G7554" s="1">
        <v>109.099177820929</v>
      </c>
      <c r="H7554" s="1" t="s">
        <v>398</v>
      </c>
      <c r="I7554" s="1" t="s">
        <v>399</v>
      </c>
      <c r="J7554" s="1" t="s">
        <v>261</v>
      </c>
      <c r="K7554" s="6">
        <v>8.1324553550657696E-11</v>
      </c>
      <c r="L7554" s="1" t="s">
        <v>25241</v>
      </c>
    </row>
    <row r="7555" spans="1:12" x14ac:dyDescent="0.35">
      <c r="A7555" s="1" t="s">
        <v>25242</v>
      </c>
      <c r="B7555" s="1" t="s">
        <v>25243</v>
      </c>
      <c r="C7555" s="1" t="s">
        <v>25244</v>
      </c>
      <c r="D7555" s="1" t="s">
        <v>480</v>
      </c>
      <c r="E7555" s="1" t="s">
        <v>397</v>
      </c>
      <c r="F7555" s="1">
        <v>3.17283958475099</v>
      </c>
      <c r="G7555" s="1">
        <v>358.19046640937</v>
      </c>
      <c r="H7555" s="1" t="s">
        <v>398</v>
      </c>
      <c r="I7555" s="1" t="s">
        <v>399</v>
      </c>
      <c r="J7555" s="1" t="s">
        <v>261</v>
      </c>
      <c r="K7555" s="6">
        <v>2.6245406428945702E-8</v>
      </c>
      <c r="L7555" s="1" t="s">
        <v>25245</v>
      </c>
    </row>
    <row r="7556" spans="1:12" x14ac:dyDescent="0.35">
      <c r="A7556" s="1" t="s">
        <v>25246</v>
      </c>
      <c r="B7556" s="1" t="s">
        <v>18115</v>
      </c>
      <c r="C7556" s="1" t="s">
        <v>25247</v>
      </c>
      <c r="D7556" s="1" t="s">
        <v>396</v>
      </c>
      <c r="E7556" s="1" t="s">
        <v>397</v>
      </c>
      <c r="F7556" s="1">
        <v>-1.8339824042102799</v>
      </c>
      <c r="G7556" s="1">
        <v>350.51637561900299</v>
      </c>
      <c r="H7556" s="1" t="s">
        <v>398</v>
      </c>
      <c r="I7556" s="1" t="s">
        <v>399</v>
      </c>
      <c r="J7556" s="1" t="s">
        <v>12</v>
      </c>
      <c r="K7556" s="1">
        <v>2.8712530664422998E-3</v>
      </c>
      <c r="L7556" s="1" t="s">
        <v>10049</v>
      </c>
    </row>
    <row r="7557" spans="1:12" x14ac:dyDescent="0.35">
      <c r="A7557" s="1" t="s">
        <v>25248</v>
      </c>
      <c r="B7557" s="1" t="s">
        <v>25249</v>
      </c>
      <c r="C7557" s="1" t="s">
        <v>25250</v>
      </c>
      <c r="D7557" s="1" t="s">
        <v>480</v>
      </c>
      <c r="E7557" s="1" t="s">
        <v>397</v>
      </c>
      <c r="F7557" s="1">
        <v>1.19356469918247</v>
      </c>
      <c r="G7557" s="1">
        <v>491.09592208569399</v>
      </c>
      <c r="H7557" s="1" t="s">
        <v>398</v>
      </c>
      <c r="I7557" s="1" t="s">
        <v>399</v>
      </c>
      <c r="J7557" s="1" t="s">
        <v>261</v>
      </c>
      <c r="K7557" s="6">
        <v>1.2709465253714599E-18</v>
      </c>
      <c r="L7557" s="1" t="s">
        <v>25251</v>
      </c>
    </row>
    <row r="7558" spans="1:12" x14ac:dyDescent="0.35">
      <c r="A7558" s="1" t="s">
        <v>25252</v>
      </c>
      <c r="B7558" s="1" t="s">
        <v>25253</v>
      </c>
      <c r="C7558" s="1" t="s">
        <v>1628</v>
      </c>
      <c r="D7558" s="1" t="s">
        <v>489</v>
      </c>
      <c r="E7558" s="1" t="s">
        <v>397</v>
      </c>
      <c r="F7558" s="1">
        <v>-2.58562396286663</v>
      </c>
      <c r="G7558" s="1">
        <v>12.7958333950866</v>
      </c>
      <c r="H7558" s="1" t="s">
        <v>398</v>
      </c>
      <c r="I7558" s="1" t="s">
        <v>399</v>
      </c>
      <c r="J7558" s="1" t="s">
        <v>12</v>
      </c>
      <c r="K7558" s="1">
        <v>2.0581165753889599E-2</v>
      </c>
      <c r="L7558" s="1" t="s">
        <v>25254</v>
      </c>
    </row>
    <row r="7559" spans="1:12" x14ac:dyDescent="0.35">
      <c r="A7559" s="1" t="s">
        <v>25255</v>
      </c>
      <c r="B7559" s="1" t="s">
        <v>25256</v>
      </c>
      <c r="C7559" s="1" t="s">
        <v>25257</v>
      </c>
      <c r="D7559" s="1" t="s">
        <v>480</v>
      </c>
      <c r="E7559" s="1" t="s">
        <v>397</v>
      </c>
      <c r="F7559" s="1">
        <v>1.8102919789099301</v>
      </c>
      <c r="G7559" s="1">
        <v>591.96603747284996</v>
      </c>
      <c r="H7559" s="1" t="s">
        <v>398</v>
      </c>
      <c r="I7559" s="1" t="s">
        <v>399</v>
      </c>
      <c r="J7559" s="1" t="s">
        <v>261</v>
      </c>
      <c r="K7559" s="6">
        <v>1.8675650595586E-5</v>
      </c>
      <c r="L7559" s="1" t="s">
        <v>25258</v>
      </c>
    </row>
    <row r="7560" spans="1:12" x14ac:dyDescent="0.35">
      <c r="A7560" s="1" t="s">
        <v>25259</v>
      </c>
      <c r="B7560" s="1" t="s">
        <v>25260</v>
      </c>
      <c r="C7560" s="1" t="s">
        <v>15402</v>
      </c>
      <c r="D7560" s="1" t="s">
        <v>489</v>
      </c>
      <c r="E7560" s="1" t="s">
        <v>397</v>
      </c>
      <c r="F7560" s="1">
        <v>-2.64406242845841</v>
      </c>
      <c r="G7560" s="1">
        <v>3530.0745466465601</v>
      </c>
      <c r="H7560" s="1" t="s">
        <v>398</v>
      </c>
      <c r="I7560" s="1" t="s">
        <v>399</v>
      </c>
      <c r="J7560" s="1" t="s">
        <v>12</v>
      </c>
      <c r="K7560" s="6">
        <v>1.24735382054566E-12</v>
      </c>
      <c r="L7560" s="1" t="s">
        <v>15403</v>
      </c>
    </row>
    <row r="7561" spans="1:12" x14ac:dyDescent="0.35">
      <c r="A7561" s="1" t="s">
        <v>25261</v>
      </c>
      <c r="B7561" s="1" t="s">
        <v>25262</v>
      </c>
      <c r="C7561" s="1" t="s">
        <v>25263</v>
      </c>
      <c r="D7561" s="1" t="s">
        <v>489</v>
      </c>
      <c r="E7561" s="1" t="s">
        <v>397</v>
      </c>
      <c r="F7561" s="1">
        <v>-1.2106914365581001</v>
      </c>
      <c r="G7561" s="1">
        <v>92.057438749856004</v>
      </c>
      <c r="H7561" s="1" t="s">
        <v>398</v>
      </c>
      <c r="I7561" s="1" t="s">
        <v>399</v>
      </c>
      <c r="J7561" s="1" t="s">
        <v>12</v>
      </c>
      <c r="K7561" s="1">
        <v>5.3568859594008795E-4</v>
      </c>
      <c r="L7561" s="1" t="s">
        <v>25264</v>
      </c>
    </row>
    <row r="7562" spans="1:12" x14ac:dyDescent="0.35">
      <c r="A7562" s="1" t="s">
        <v>25265</v>
      </c>
      <c r="B7562" s="1" t="s">
        <v>25266</v>
      </c>
      <c r="C7562" s="1" t="s">
        <v>25267</v>
      </c>
      <c r="D7562" s="1" t="s">
        <v>489</v>
      </c>
      <c r="E7562" s="1" t="s">
        <v>397</v>
      </c>
      <c r="F7562" s="1">
        <v>-2.6324464653723298</v>
      </c>
      <c r="G7562" s="1">
        <v>30.7065588100456</v>
      </c>
      <c r="H7562" s="1" t="s">
        <v>398</v>
      </c>
      <c r="I7562" s="1" t="s">
        <v>399</v>
      </c>
      <c r="J7562" s="1" t="s">
        <v>12</v>
      </c>
      <c r="K7562" s="6">
        <v>6.4638362084089201E-12</v>
      </c>
      <c r="L7562" s="1" t="s">
        <v>25268</v>
      </c>
    </row>
    <row r="7563" spans="1:12" x14ac:dyDescent="0.35">
      <c r="A7563" s="1" t="s">
        <v>25269</v>
      </c>
      <c r="B7563" s="1" t="s">
        <v>25270</v>
      </c>
      <c r="C7563" s="1" t="s">
        <v>25271</v>
      </c>
      <c r="D7563" s="1" t="s">
        <v>480</v>
      </c>
      <c r="E7563" s="1" t="s">
        <v>397</v>
      </c>
      <c r="F7563" s="1">
        <v>1.28296865472119</v>
      </c>
      <c r="G7563" s="1">
        <v>123.00733818006</v>
      </c>
      <c r="H7563" s="1" t="s">
        <v>398</v>
      </c>
      <c r="I7563" s="1" t="s">
        <v>399</v>
      </c>
      <c r="J7563" s="1" t="s">
        <v>261</v>
      </c>
      <c r="K7563" s="6">
        <v>4.7679179696861001E-6</v>
      </c>
      <c r="L7563" s="1" t="s">
        <v>25272</v>
      </c>
    </row>
    <row r="7564" spans="1:12" x14ac:dyDescent="0.35">
      <c r="A7564" s="1" t="s">
        <v>25273</v>
      </c>
      <c r="B7564" s="1" t="s">
        <v>25274</v>
      </c>
      <c r="C7564" s="1" t="s">
        <v>25275</v>
      </c>
      <c r="D7564" s="1" t="s">
        <v>480</v>
      </c>
      <c r="E7564" s="1" t="s">
        <v>397</v>
      </c>
      <c r="F7564" s="1">
        <v>1.0296565438830201</v>
      </c>
      <c r="G7564" s="1">
        <v>99.3005984528087</v>
      </c>
      <c r="H7564" s="1" t="s">
        <v>398</v>
      </c>
      <c r="I7564" s="1" t="s">
        <v>399</v>
      </c>
      <c r="J7564" s="1" t="s">
        <v>261</v>
      </c>
      <c r="K7564" s="1">
        <v>4.9027083432460095E-4</v>
      </c>
      <c r="L7564" s="1" t="s">
        <v>25276</v>
      </c>
    </row>
    <row r="7565" spans="1:12" x14ac:dyDescent="0.35">
      <c r="A7565" s="1" t="s">
        <v>25277</v>
      </c>
      <c r="B7565" s="1" t="s">
        <v>25278</v>
      </c>
      <c r="C7565" s="1" t="s">
        <v>25279</v>
      </c>
      <c r="D7565" s="1" t="s">
        <v>480</v>
      </c>
      <c r="E7565" s="1" t="s">
        <v>397</v>
      </c>
      <c r="F7565" s="1">
        <v>1.15687396753161</v>
      </c>
      <c r="G7565" s="1">
        <v>633.94618697161195</v>
      </c>
      <c r="H7565" s="1" t="s">
        <v>398</v>
      </c>
      <c r="I7565" s="1" t="s">
        <v>399</v>
      </c>
      <c r="J7565" s="1" t="s">
        <v>261</v>
      </c>
      <c r="K7565" s="6">
        <v>4.5390008447768404E-12</v>
      </c>
      <c r="L7565" s="1" t="s">
        <v>25280</v>
      </c>
    </row>
    <row r="7566" spans="1:12" x14ac:dyDescent="0.35">
      <c r="A7566" s="1" t="s">
        <v>25281</v>
      </c>
      <c r="B7566" s="1" t="s">
        <v>25282</v>
      </c>
      <c r="C7566" s="1" t="s">
        <v>25283</v>
      </c>
      <c r="D7566" s="1" t="s">
        <v>489</v>
      </c>
      <c r="E7566" s="1" t="s">
        <v>397</v>
      </c>
      <c r="F7566" s="1">
        <v>-1.5006029141922901</v>
      </c>
      <c r="G7566" s="1">
        <v>184.26974075877601</v>
      </c>
      <c r="H7566" s="1" t="s">
        <v>398</v>
      </c>
      <c r="I7566" s="1" t="s">
        <v>399</v>
      </c>
      <c r="J7566" s="1" t="s">
        <v>12</v>
      </c>
      <c r="K7566" s="6">
        <v>6.9498281188394805E-7</v>
      </c>
      <c r="L7566" s="1" t="s">
        <v>1283</v>
      </c>
    </row>
    <row r="7567" spans="1:12" x14ac:dyDescent="0.35">
      <c r="A7567" s="1" t="s">
        <v>25284</v>
      </c>
      <c r="B7567" s="1" t="s">
        <v>25285</v>
      </c>
      <c r="C7567" s="1" t="s">
        <v>25286</v>
      </c>
      <c r="D7567" s="1" t="s">
        <v>480</v>
      </c>
      <c r="E7567" s="1" t="s">
        <v>397</v>
      </c>
      <c r="F7567" s="1">
        <v>1.0111507219368501</v>
      </c>
      <c r="G7567" s="1">
        <v>633.02422188473599</v>
      </c>
      <c r="H7567" s="1" t="s">
        <v>398</v>
      </c>
      <c r="I7567" s="1" t="s">
        <v>399</v>
      </c>
      <c r="J7567" s="1" t="s">
        <v>261</v>
      </c>
      <c r="K7567" s="6">
        <v>8.5764152350975895E-7</v>
      </c>
      <c r="L7567" s="1" t="s">
        <v>25287</v>
      </c>
    </row>
    <row r="7568" spans="1:12" x14ac:dyDescent="0.35">
      <c r="A7568" s="1" t="s">
        <v>25288</v>
      </c>
      <c r="B7568" s="1" t="s">
        <v>25289</v>
      </c>
      <c r="C7568" s="1" t="s">
        <v>25290</v>
      </c>
      <c r="D7568" s="1" t="s">
        <v>480</v>
      </c>
      <c r="E7568" s="1" t="s">
        <v>397</v>
      </c>
      <c r="F7568" s="1">
        <v>1.1853517958102</v>
      </c>
      <c r="G7568" s="1">
        <v>151.883557271147</v>
      </c>
      <c r="H7568" s="1" t="s">
        <v>398</v>
      </c>
      <c r="I7568" s="1" t="s">
        <v>399</v>
      </c>
      <c r="J7568" s="1" t="s">
        <v>261</v>
      </c>
      <c r="K7568" s="6">
        <v>9.7310299797413208E-6</v>
      </c>
      <c r="L7568" s="1" t="s">
        <v>25291</v>
      </c>
    </row>
    <row r="7569" spans="1:12" x14ac:dyDescent="0.35">
      <c r="A7569" s="1" t="s">
        <v>25292</v>
      </c>
      <c r="B7569" s="1" t="s">
        <v>25293</v>
      </c>
      <c r="C7569" s="1" t="s">
        <v>17497</v>
      </c>
      <c r="D7569" s="1" t="s">
        <v>480</v>
      </c>
      <c r="E7569" s="1" t="s">
        <v>397</v>
      </c>
      <c r="F7569" s="1">
        <v>1.602470243</v>
      </c>
      <c r="G7569" s="1">
        <v>57.657999570000001</v>
      </c>
      <c r="H7569" s="1" t="s">
        <v>27828</v>
      </c>
      <c r="I7569" s="1" t="s">
        <v>399</v>
      </c>
      <c r="J7569" s="1" t="s">
        <v>261</v>
      </c>
      <c r="K7569" s="6">
        <v>1.4499999999999999E-7</v>
      </c>
      <c r="L7569" s="1" t="s">
        <v>19980</v>
      </c>
    </row>
    <row r="7570" spans="1:12" x14ac:dyDescent="0.35">
      <c r="A7570" s="1" t="s">
        <v>25294</v>
      </c>
      <c r="B7570" s="1" t="s">
        <v>25295</v>
      </c>
      <c r="C7570" s="1" t="s">
        <v>14154</v>
      </c>
      <c r="D7570" s="1" t="s">
        <v>480</v>
      </c>
      <c r="E7570" s="1" t="s">
        <v>397</v>
      </c>
      <c r="F7570" s="1">
        <v>2.351671455</v>
      </c>
      <c r="G7570" s="1">
        <v>1848.6961699999999</v>
      </c>
      <c r="H7570" s="1" t="s">
        <v>27828</v>
      </c>
      <c r="I7570" s="1" t="s">
        <v>399</v>
      </c>
      <c r="J7570" s="1" t="s">
        <v>261</v>
      </c>
      <c r="K7570" s="6">
        <v>1.2300000000000001E-9</v>
      </c>
      <c r="L7570" s="1" t="s">
        <v>25296</v>
      </c>
    </row>
    <row r="7571" spans="1:12" x14ac:dyDescent="0.35">
      <c r="A7571" s="1" t="s">
        <v>25297</v>
      </c>
      <c r="B7571" s="1" t="s">
        <v>25298</v>
      </c>
      <c r="C7571" s="1" t="s">
        <v>25299</v>
      </c>
      <c r="D7571" s="1" t="s">
        <v>489</v>
      </c>
      <c r="E7571" s="1" t="s">
        <v>397</v>
      </c>
      <c r="F7571" s="1">
        <v>-2.00107846994164</v>
      </c>
      <c r="G7571" s="1">
        <v>60.009625095727401</v>
      </c>
      <c r="H7571" s="1" t="s">
        <v>398</v>
      </c>
      <c r="I7571" s="1" t="s">
        <v>399</v>
      </c>
      <c r="J7571" s="1" t="s">
        <v>12</v>
      </c>
      <c r="K7571" s="6">
        <v>6.0029498617405102E-6</v>
      </c>
      <c r="L7571" s="1" t="s">
        <v>25300</v>
      </c>
    </row>
    <row r="7572" spans="1:12" x14ac:dyDescent="0.35">
      <c r="A7572" s="1" t="s">
        <v>25301</v>
      </c>
      <c r="B7572" s="1" t="s">
        <v>25302</v>
      </c>
      <c r="C7572" s="1" t="s">
        <v>25303</v>
      </c>
      <c r="D7572" s="1" t="s">
        <v>480</v>
      </c>
      <c r="E7572" s="1" t="s">
        <v>397</v>
      </c>
      <c r="F7572" s="1">
        <v>2.0602378020000001</v>
      </c>
      <c r="G7572" s="1">
        <v>15.671680479999999</v>
      </c>
      <c r="H7572" s="1" t="s">
        <v>27828</v>
      </c>
      <c r="I7572" s="1" t="s">
        <v>399</v>
      </c>
      <c r="J7572" s="1" t="s">
        <v>261</v>
      </c>
      <c r="K7572" s="1">
        <v>2.1667919999999999E-3</v>
      </c>
      <c r="L7572" s="1" t="s">
        <v>25304</v>
      </c>
    </row>
    <row r="7573" spans="1:12" x14ac:dyDescent="0.35">
      <c r="A7573" s="1" t="s">
        <v>25305</v>
      </c>
      <c r="B7573" s="1" t="s">
        <v>25306</v>
      </c>
      <c r="C7573" s="1" t="s">
        <v>25307</v>
      </c>
      <c r="D7573" s="1" t="s">
        <v>489</v>
      </c>
      <c r="E7573" s="1" t="s">
        <v>397</v>
      </c>
      <c r="F7573" s="1">
        <v>-1.1578417235955001</v>
      </c>
      <c r="G7573" s="1">
        <v>190.091467249609</v>
      </c>
      <c r="H7573" s="1" t="s">
        <v>398</v>
      </c>
      <c r="I7573" s="1" t="s">
        <v>399</v>
      </c>
      <c r="J7573" s="1" t="s">
        <v>12</v>
      </c>
      <c r="K7573" s="1">
        <v>7.6196569299619198E-3</v>
      </c>
      <c r="L7573" s="1" t="s">
        <v>2442</v>
      </c>
    </row>
    <row r="7574" spans="1:12" x14ac:dyDescent="0.35">
      <c r="A7574" s="1" t="s">
        <v>25308</v>
      </c>
      <c r="B7574" s="1" t="s">
        <v>25309</v>
      </c>
      <c r="C7574" s="1" t="s">
        <v>24739</v>
      </c>
      <c r="D7574" s="1" t="s">
        <v>480</v>
      </c>
      <c r="E7574" s="1" t="s">
        <v>397</v>
      </c>
      <c r="F7574" s="1">
        <v>1.42107952077493</v>
      </c>
      <c r="G7574" s="1">
        <v>2183.3997523408698</v>
      </c>
      <c r="H7574" s="1" t="s">
        <v>398</v>
      </c>
      <c r="I7574" s="1" t="s">
        <v>399</v>
      </c>
      <c r="J7574" s="1" t="s">
        <v>261</v>
      </c>
      <c r="K7574" s="6">
        <v>3.3938283973768499E-11</v>
      </c>
      <c r="L7574" s="1" t="s">
        <v>25310</v>
      </c>
    </row>
    <row r="7575" spans="1:12" x14ac:dyDescent="0.35">
      <c r="A7575" s="1" t="s">
        <v>25311</v>
      </c>
      <c r="B7575" s="1" t="s">
        <v>25312</v>
      </c>
      <c r="C7575" s="1" t="s">
        <v>25313</v>
      </c>
      <c r="D7575" s="1" t="s">
        <v>480</v>
      </c>
      <c r="E7575" s="1" t="s">
        <v>397</v>
      </c>
      <c r="F7575" s="1">
        <v>1.70992762244026</v>
      </c>
      <c r="G7575" s="1">
        <v>36.794134956036203</v>
      </c>
      <c r="H7575" s="1" t="s">
        <v>398</v>
      </c>
      <c r="I7575" s="1" t="s">
        <v>399</v>
      </c>
      <c r="J7575" s="1" t="s">
        <v>261</v>
      </c>
      <c r="K7575" s="6">
        <v>1.8201980757401201E-6</v>
      </c>
      <c r="L7575" s="1" t="s">
        <v>25314</v>
      </c>
    </row>
    <row r="7576" spans="1:12" x14ac:dyDescent="0.35">
      <c r="A7576" s="1" t="s">
        <v>25315</v>
      </c>
      <c r="B7576" s="1" t="s">
        <v>25316</v>
      </c>
      <c r="C7576" s="1" t="s">
        <v>25317</v>
      </c>
      <c r="D7576" s="1" t="s">
        <v>489</v>
      </c>
      <c r="E7576" s="1" t="s">
        <v>397</v>
      </c>
      <c r="F7576" s="1">
        <v>-1.75543951089811</v>
      </c>
      <c r="G7576" s="1">
        <v>687.19949663552904</v>
      </c>
      <c r="H7576" s="1" t="s">
        <v>398</v>
      </c>
      <c r="I7576" s="1" t="s">
        <v>399</v>
      </c>
      <c r="J7576" s="1" t="s">
        <v>12</v>
      </c>
      <c r="K7576" s="6">
        <v>2.50156045900227E-12</v>
      </c>
      <c r="L7576" s="1" t="s">
        <v>25318</v>
      </c>
    </row>
    <row r="7577" spans="1:12" x14ac:dyDescent="0.35">
      <c r="A7577" s="1" t="s">
        <v>25319</v>
      </c>
      <c r="B7577" s="1" t="s">
        <v>25320</v>
      </c>
      <c r="C7577" s="1" t="s">
        <v>25321</v>
      </c>
      <c r="D7577" s="1" t="s">
        <v>489</v>
      </c>
      <c r="E7577" s="1" t="s">
        <v>397</v>
      </c>
      <c r="F7577" s="1">
        <v>-1.5077817460354299</v>
      </c>
      <c r="G7577" s="1">
        <v>58.049478052138198</v>
      </c>
      <c r="H7577" s="1" t="s">
        <v>398</v>
      </c>
      <c r="I7577" s="1" t="s">
        <v>399</v>
      </c>
      <c r="J7577" s="1" t="s">
        <v>12</v>
      </c>
      <c r="K7577" s="1">
        <v>1.0431337331818901E-3</v>
      </c>
      <c r="L7577" s="1" t="s">
        <v>25322</v>
      </c>
    </row>
    <row r="7578" spans="1:12" x14ac:dyDescent="0.35">
      <c r="A7578" s="1" t="s">
        <v>25323</v>
      </c>
      <c r="B7578" s="1" t="s">
        <v>25324</v>
      </c>
      <c r="C7578" s="1" t="s">
        <v>25325</v>
      </c>
      <c r="D7578" s="1" t="s">
        <v>480</v>
      </c>
      <c r="E7578" s="1" t="s">
        <v>397</v>
      </c>
      <c r="F7578" s="1">
        <v>1.341311164011</v>
      </c>
      <c r="G7578" s="1">
        <v>460.99802535263899</v>
      </c>
      <c r="H7578" s="1" t="s">
        <v>398</v>
      </c>
      <c r="I7578" s="1" t="s">
        <v>399</v>
      </c>
      <c r="J7578" s="1" t="s">
        <v>261</v>
      </c>
      <c r="K7578" s="6">
        <v>1.6469912254354101E-10</v>
      </c>
      <c r="L7578" s="1" t="s">
        <v>25326</v>
      </c>
    </row>
    <row r="7579" spans="1:12" x14ac:dyDescent="0.35">
      <c r="A7579" s="1" t="s">
        <v>25327</v>
      </c>
      <c r="B7579" s="1" t="s">
        <v>25328</v>
      </c>
      <c r="C7579" s="1" t="s">
        <v>25329</v>
      </c>
      <c r="D7579" s="1" t="s">
        <v>489</v>
      </c>
      <c r="E7579" s="1" t="s">
        <v>397</v>
      </c>
      <c r="F7579" s="1">
        <v>-1.5353586202671099</v>
      </c>
      <c r="G7579" s="1">
        <v>22.432168135098699</v>
      </c>
      <c r="H7579" s="1" t="s">
        <v>398</v>
      </c>
      <c r="I7579" s="1" t="s">
        <v>399</v>
      </c>
      <c r="J7579" s="1" t="s">
        <v>12</v>
      </c>
      <c r="K7579" s="1">
        <v>8.0209365435772505E-4</v>
      </c>
      <c r="L7579" s="1" t="s">
        <v>27</v>
      </c>
    </row>
    <row r="7580" spans="1:12" x14ac:dyDescent="0.35">
      <c r="A7580" s="1" t="s">
        <v>25330</v>
      </c>
      <c r="B7580" s="1" t="s">
        <v>25331</v>
      </c>
      <c r="C7580" s="1" t="s">
        <v>25332</v>
      </c>
      <c r="D7580" s="1" t="s">
        <v>489</v>
      </c>
      <c r="E7580" s="1" t="s">
        <v>397</v>
      </c>
      <c r="F7580" s="1">
        <v>-5.5177129479999998</v>
      </c>
      <c r="G7580" s="1">
        <v>65.57641194</v>
      </c>
      <c r="H7580" s="1" t="s">
        <v>27828</v>
      </c>
      <c r="I7580" s="1" t="s">
        <v>399</v>
      </c>
      <c r="J7580" s="1" t="s">
        <v>12</v>
      </c>
      <c r="K7580" s="6">
        <v>2.08E-13</v>
      </c>
      <c r="L7580" s="1" t="s">
        <v>25333</v>
      </c>
    </row>
    <row r="7581" spans="1:12" x14ac:dyDescent="0.35">
      <c r="A7581" s="1" t="s">
        <v>25334</v>
      </c>
      <c r="B7581" s="1" t="s">
        <v>25335</v>
      </c>
      <c r="C7581" s="1" t="s">
        <v>25336</v>
      </c>
      <c r="D7581" s="1" t="s">
        <v>489</v>
      </c>
      <c r="E7581" s="1" t="s">
        <v>397</v>
      </c>
      <c r="F7581" s="1">
        <v>-1.3079776007609101</v>
      </c>
      <c r="G7581" s="1">
        <v>52.3633488521399</v>
      </c>
      <c r="H7581" s="1" t="s">
        <v>398</v>
      </c>
      <c r="I7581" s="1" t="s">
        <v>399</v>
      </c>
      <c r="J7581" s="1" t="s">
        <v>12</v>
      </c>
      <c r="K7581" s="6">
        <v>6.6672727315183003E-5</v>
      </c>
      <c r="L7581" s="1" t="s">
        <v>25337</v>
      </c>
    </row>
    <row r="7582" spans="1:12" x14ac:dyDescent="0.35">
      <c r="A7582" s="1" t="s">
        <v>253</v>
      </c>
      <c r="B7582" s="1" t="s">
        <v>254</v>
      </c>
      <c r="C7582" s="1" t="s">
        <v>255</v>
      </c>
      <c r="D7582" s="1" t="s">
        <v>4020</v>
      </c>
      <c r="E7582" s="1" t="s">
        <v>116</v>
      </c>
      <c r="F7582" s="1">
        <v>2.0843922265028798</v>
      </c>
      <c r="G7582" s="1">
        <v>25.536443953612601</v>
      </c>
      <c r="H7582" s="1" t="s">
        <v>398</v>
      </c>
      <c r="I7582" s="1" t="s">
        <v>399</v>
      </c>
      <c r="J7582" s="1" t="s">
        <v>261</v>
      </c>
      <c r="K7582" s="6">
        <v>1.0881167340502599E-6</v>
      </c>
      <c r="L7582" s="1" t="s">
        <v>256</v>
      </c>
    </row>
    <row r="7583" spans="1:12" x14ac:dyDescent="0.35">
      <c r="A7583" s="1" t="s">
        <v>25338</v>
      </c>
      <c r="B7583" s="1" t="s">
        <v>25339</v>
      </c>
      <c r="C7583" s="1" t="s">
        <v>25340</v>
      </c>
      <c r="D7583" s="1" t="s">
        <v>489</v>
      </c>
      <c r="E7583" s="1" t="s">
        <v>397</v>
      </c>
      <c r="F7583" s="1">
        <v>-1.1061618649137199</v>
      </c>
      <c r="G7583" s="1">
        <v>88.694086954967702</v>
      </c>
      <c r="H7583" s="1" t="s">
        <v>398</v>
      </c>
      <c r="I7583" s="1" t="s">
        <v>399</v>
      </c>
      <c r="J7583" s="1" t="s">
        <v>12</v>
      </c>
      <c r="K7583" s="1">
        <v>3.4133229903998197E-2</v>
      </c>
      <c r="L7583" s="1" t="s">
        <v>25341</v>
      </c>
    </row>
    <row r="7584" spans="1:12" x14ac:dyDescent="0.35">
      <c r="A7584" s="1" t="s">
        <v>25342</v>
      </c>
      <c r="B7584" s="1" t="s">
        <v>25343</v>
      </c>
      <c r="C7584" s="1" t="s">
        <v>25344</v>
      </c>
      <c r="D7584" s="1" t="s">
        <v>489</v>
      </c>
      <c r="E7584" s="1" t="s">
        <v>397</v>
      </c>
      <c r="F7584" s="1">
        <v>-1.2661627508362201</v>
      </c>
      <c r="G7584" s="1">
        <v>49.171557845976103</v>
      </c>
      <c r="H7584" s="1" t="s">
        <v>398</v>
      </c>
      <c r="I7584" s="1" t="s">
        <v>399</v>
      </c>
      <c r="J7584" s="1" t="s">
        <v>12</v>
      </c>
      <c r="K7584" s="1">
        <v>1.0554613653161501E-3</v>
      </c>
      <c r="L7584" s="1" t="s">
        <v>25345</v>
      </c>
    </row>
    <row r="7585" spans="1:12" x14ac:dyDescent="0.35">
      <c r="A7585" s="1" t="s">
        <v>25346</v>
      </c>
      <c r="B7585" s="1" t="s">
        <v>25347</v>
      </c>
      <c r="C7585" s="1" t="s">
        <v>25348</v>
      </c>
      <c r="D7585" s="1" t="s">
        <v>480</v>
      </c>
      <c r="E7585" s="1" t="s">
        <v>397</v>
      </c>
      <c r="F7585" s="1">
        <v>1.2497560356227699</v>
      </c>
      <c r="G7585" s="1">
        <v>80.914834910460499</v>
      </c>
      <c r="H7585" s="1" t="s">
        <v>398</v>
      </c>
      <c r="I7585" s="1" t="s">
        <v>399</v>
      </c>
      <c r="J7585" s="1" t="s">
        <v>261</v>
      </c>
      <c r="K7585" s="6">
        <v>5.1309155526053304E-6</v>
      </c>
      <c r="L7585" s="1" t="s">
        <v>25349</v>
      </c>
    </row>
    <row r="7586" spans="1:12" x14ac:dyDescent="0.35">
      <c r="A7586" s="1" t="s">
        <v>25350</v>
      </c>
      <c r="B7586" s="1" t="s">
        <v>25351</v>
      </c>
      <c r="C7586" s="1" t="s">
        <v>25352</v>
      </c>
      <c r="D7586" s="1" t="s">
        <v>489</v>
      </c>
      <c r="E7586" s="1" t="s">
        <v>397</v>
      </c>
      <c r="F7586" s="1">
        <v>-3.8252145959999999</v>
      </c>
      <c r="G7586" s="1">
        <v>24.681666830000001</v>
      </c>
      <c r="H7586" s="1" t="s">
        <v>27828</v>
      </c>
      <c r="I7586" s="1" t="s">
        <v>399</v>
      </c>
      <c r="J7586" s="1" t="s">
        <v>12</v>
      </c>
      <c r="K7586" s="6">
        <v>2.0199999999999999E-11</v>
      </c>
      <c r="L7586" s="1" t="s">
        <v>25353</v>
      </c>
    </row>
    <row r="7587" spans="1:12" x14ac:dyDescent="0.35">
      <c r="A7587" s="1" t="s">
        <v>25354</v>
      </c>
      <c r="B7587" s="1" t="s">
        <v>25355</v>
      </c>
      <c r="C7587" s="1" t="s">
        <v>25356</v>
      </c>
      <c r="D7587" s="1" t="s">
        <v>489</v>
      </c>
      <c r="E7587" s="1" t="s">
        <v>397</v>
      </c>
      <c r="F7587" s="1">
        <v>-1.03513950094162</v>
      </c>
      <c r="G7587" s="1">
        <v>37.736903006116499</v>
      </c>
      <c r="H7587" s="1" t="s">
        <v>398</v>
      </c>
      <c r="I7587" s="1" t="s">
        <v>399</v>
      </c>
      <c r="J7587" s="1" t="s">
        <v>12</v>
      </c>
      <c r="K7587" s="1">
        <v>1.01143470989338E-4</v>
      </c>
      <c r="L7587" s="1" t="s">
        <v>25357</v>
      </c>
    </row>
    <row r="7588" spans="1:12" x14ac:dyDescent="0.35">
      <c r="A7588" s="1" t="s">
        <v>25358</v>
      </c>
      <c r="B7588" s="1" t="s">
        <v>25359</v>
      </c>
      <c r="C7588" s="1" t="s">
        <v>25360</v>
      </c>
      <c r="D7588" s="1" t="s">
        <v>489</v>
      </c>
      <c r="E7588" s="1" t="s">
        <v>397</v>
      </c>
      <c r="F7588" s="1">
        <v>-1.2405480428395099</v>
      </c>
      <c r="G7588" s="1">
        <v>429.675224632744</v>
      </c>
      <c r="H7588" s="1" t="s">
        <v>398</v>
      </c>
      <c r="I7588" s="1" t="s">
        <v>399</v>
      </c>
      <c r="J7588" s="1" t="s">
        <v>12</v>
      </c>
      <c r="K7588" s="6">
        <v>1.8843151352059801E-6</v>
      </c>
      <c r="L7588" s="1" t="s">
        <v>25361</v>
      </c>
    </row>
    <row r="7589" spans="1:12" x14ac:dyDescent="0.35">
      <c r="A7589" s="1" t="s">
        <v>25362</v>
      </c>
      <c r="B7589" s="1" t="s">
        <v>25363</v>
      </c>
      <c r="C7589" s="1" t="s">
        <v>25364</v>
      </c>
      <c r="D7589" s="1" t="s">
        <v>489</v>
      </c>
      <c r="E7589" s="1" t="s">
        <v>397</v>
      </c>
      <c r="F7589" s="1">
        <v>-3.05455804745305</v>
      </c>
      <c r="G7589" s="1">
        <v>8.0541407585779492</v>
      </c>
      <c r="H7589" s="1" t="s">
        <v>398</v>
      </c>
      <c r="I7589" s="1" t="s">
        <v>399</v>
      </c>
      <c r="J7589" s="1" t="s">
        <v>12</v>
      </c>
      <c r="K7589" s="1">
        <v>3.4968609841366501E-4</v>
      </c>
      <c r="L7589" s="1" t="s">
        <v>27</v>
      </c>
    </row>
    <row r="7590" spans="1:12" x14ac:dyDescent="0.35">
      <c r="A7590" s="1" t="s">
        <v>25365</v>
      </c>
      <c r="B7590" s="1" t="s">
        <v>25366</v>
      </c>
      <c r="C7590" s="1" t="s">
        <v>661</v>
      </c>
      <c r="D7590" s="1" t="s">
        <v>489</v>
      </c>
      <c r="E7590" s="1" t="s">
        <v>397</v>
      </c>
      <c r="F7590" s="1">
        <v>-5.5908005911828003</v>
      </c>
      <c r="G7590" s="1">
        <v>51.659437932105199</v>
      </c>
      <c r="H7590" s="1" t="s">
        <v>398</v>
      </c>
      <c r="I7590" s="1" t="s">
        <v>399</v>
      </c>
      <c r="J7590" s="1" t="s">
        <v>12</v>
      </c>
      <c r="K7590" s="6">
        <v>1.7470111943598299E-12</v>
      </c>
      <c r="L7590" s="1" t="s">
        <v>3613</v>
      </c>
    </row>
    <row r="7591" spans="1:12" x14ac:dyDescent="0.35">
      <c r="A7591" s="1" t="s">
        <v>25367</v>
      </c>
      <c r="B7591" s="1" t="s">
        <v>25368</v>
      </c>
      <c r="C7591" s="1" t="s">
        <v>25369</v>
      </c>
      <c r="D7591" s="1" t="s">
        <v>480</v>
      </c>
      <c r="E7591" s="1" t="s">
        <v>397</v>
      </c>
      <c r="F7591" s="1">
        <v>1.1762173968730301</v>
      </c>
      <c r="G7591" s="1">
        <v>160.518904948081</v>
      </c>
      <c r="H7591" s="1" t="s">
        <v>398</v>
      </c>
      <c r="I7591" s="1" t="s">
        <v>399</v>
      </c>
      <c r="J7591" s="1" t="s">
        <v>261</v>
      </c>
      <c r="K7591" s="6">
        <v>1.61266566549215E-6</v>
      </c>
      <c r="L7591" s="1" t="s">
        <v>25370</v>
      </c>
    </row>
    <row r="7592" spans="1:12" x14ac:dyDescent="0.35">
      <c r="A7592" s="1" t="s">
        <v>25371</v>
      </c>
      <c r="B7592" s="1" t="s">
        <v>25372</v>
      </c>
      <c r="C7592" s="1" t="s">
        <v>16</v>
      </c>
      <c r="D7592" s="1" t="s">
        <v>489</v>
      </c>
      <c r="E7592" s="1" t="s">
        <v>397</v>
      </c>
      <c r="F7592" s="1">
        <v>-2.9948869218838698</v>
      </c>
      <c r="G7592" s="1">
        <v>16.918425159750399</v>
      </c>
      <c r="H7592" s="1" t="s">
        <v>398</v>
      </c>
      <c r="I7592" s="1" t="s">
        <v>399</v>
      </c>
      <c r="J7592" s="1" t="s">
        <v>12</v>
      </c>
      <c r="K7592" s="6">
        <v>2.0116025171620502E-6</v>
      </c>
      <c r="L7592" s="1" t="s">
        <v>8083</v>
      </c>
    </row>
    <row r="7593" spans="1:12" x14ac:dyDescent="0.35">
      <c r="A7593" s="1" t="s">
        <v>25373</v>
      </c>
      <c r="B7593" s="1" t="s">
        <v>25374</v>
      </c>
      <c r="C7593" s="1" t="s">
        <v>25375</v>
      </c>
      <c r="D7593" s="1" t="s">
        <v>489</v>
      </c>
      <c r="E7593" s="1" t="s">
        <v>397</v>
      </c>
      <c r="F7593" s="1">
        <v>-1.6276419657952601</v>
      </c>
      <c r="G7593" s="1">
        <v>21.327069442029099</v>
      </c>
      <c r="H7593" s="1" t="s">
        <v>398</v>
      </c>
      <c r="I7593" s="1" t="s">
        <v>399</v>
      </c>
      <c r="J7593" s="1" t="s">
        <v>12</v>
      </c>
      <c r="K7593" s="1">
        <v>8.2927244201086506E-3</v>
      </c>
      <c r="L7593" s="1" t="s">
        <v>678</v>
      </c>
    </row>
    <row r="7594" spans="1:12" x14ac:dyDescent="0.35">
      <c r="A7594" s="1" t="s">
        <v>25376</v>
      </c>
      <c r="B7594" s="1" t="s">
        <v>25377</v>
      </c>
      <c r="C7594" s="1" t="s">
        <v>25378</v>
      </c>
      <c r="D7594" s="1" t="s">
        <v>489</v>
      </c>
      <c r="E7594" s="1" t="s">
        <v>397</v>
      </c>
      <c r="F7594" s="1">
        <v>-3.03335334126005</v>
      </c>
      <c r="G7594" s="1">
        <v>37.655013078857998</v>
      </c>
      <c r="H7594" s="1" t="s">
        <v>398</v>
      </c>
      <c r="I7594" s="1" t="s">
        <v>399</v>
      </c>
      <c r="J7594" s="1" t="s">
        <v>12</v>
      </c>
      <c r="K7594" s="6">
        <v>5.8509294700410101E-8</v>
      </c>
      <c r="L7594" s="1" t="s">
        <v>25379</v>
      </c>
    </row>
    <row r="7595" spans="1:12" x14ac:dyDescent="0.35">
      <c r="A7595" s="1" t="s">
        <v>25380</v>
      </c>
      <c r="B7595" s="1" t="s">
        <v>25381</v>
      </c>
      <c r="C7595" s="1" t="s">
        <v>16</v>
      </c>
      <c r="D7595" s="1" t="s">
        <v>480</v>
      </c>
      <c r="E7595" s="1" t="s">
        <v>397</v>
      </c>
      <c r="F7595" s="1">
        <v>2.5090860532335602</v>
      </c>
      <c r="G7595" s="1">
        <v>33.359844122269699</v>
      </c>
      <c r="H7595" s="1" t="s">
        <v>398</v>
      </c>
      <c r="I7595" s="1" t="s">
        <v>399</v>
      </c>
      <c r="J7595" s="1" t="s">
        <v>261</v>
      </c>
      <c r="K7595" s="6">
        <v>1.0062558401937801E-6</v>
      </c>
      <c r="L7595" s="1" t="s">
        <v>25382</v>
      </c>
    </row>
    <row r="7596" spans="1:12" x14ac:dyDescent="0.35">
      <c r="A7596" s="1" t="s">
        <v>25383</v>
      </c>
      <c r="B7596" s="1" t="s">
        <v>25384</v>
      </c>
      <c r="C7596" s="1" t="s">
        <v>25385</v>
      </c>
      <c r="D7596" s="1" t="s">
        <v>480</v>
      </c>
      <c r="E7596" s="1" t="s">
        <v>397</v>
      </c>
      <c r="F7596" s="1">
        <v>3.5850331061551999</v>
      </c>
      <c r="G7596" s="1">
        <v>4.5643765508944902</v>
      </c>
      <c r="H7596" s="1" t="s">
        <v>398</v>
      </c>
      <c r="I7596" s="1" t="s">
        <v>399</v>
      </c>
      <c r="J7596" s="1" t="s">
        <v>261</v>
      </c>
      <c r="K7596" s="6">
        <v>1.9240148048793201E-5</v>
      </c>
      <c r="L7596" s="1" t="s">
        <v>24311</v>
      </c>
    </row>
    <row r="7597" spans="1:12" x14ac:dyDescent="0.35">
      <c r="A7597" s="1" t="s">
        <v>25386</v>
      </c>
      <c r="B7597" s="1" t="s">
        <v>25387</v>
      </c>
      <c r="C7597" s="1" t="s">
        <v>25388</v>
      </c>
      <c r="D7597" s="1" t="s">
        <v>489</v>
      </c>
      <c r="E7597" s="1" t="s">
        <v>397</v>
      </c>
      <c r="F7597" s="1">
        <v>-1.1449723647513601</v>
      </c>
      <c r="G7597" s="1">
        <v>80.290707244856705</v>
      </c>
      <c r="H7597" s="1" t="s">
        <v>398</v>
      </c>
      <c r="I7597" s="1" t="s">
        <v>399</v>
      </c>
      <c r="J7597" s="1" t="s">
        <v>12</v>
      </c>
      <c r="K7597" s="6">
        <v>4.6343075592079803E-6</v>
      </c>
      <c r="L7597" s="1" t="s">
        <v>25389</v>
      </c>
    </row>
    <row r="7598" spans="1:12" x14ac:dyDescent="0.35">
      <c r="A7598" s="1" t="s">
        <v>25390</v>
      </c>
      <c r="B7598" s="1" t="s">
        <v>25391</v>
      </c>
      <c r="C7598" s="1" t="s">
        <v>16</v>
      </c>
      <c r="D7598" s="1" t="s">
        <v>489</v>
      </c>
      <c r="E7598" s="1" t="s">
        <v>397</v>
      </c>
      <c r="F7598" s="1">
        <v>-2.8195209924013498</v>
      </c>
      <c r="G7598" s="1">
        <v>2.6192014613361798</v>
      </c>
      <c r="H7598" s="1" t="s">
        <v>398</v>
      </c>
      <c r="I7598" s="1" t="s">
        <v>399</v>
      </c>
      <c r="J7598" s="1" t="s">
        <v>12</v>
      </c>
      <c r="K7598" s="1">
        <v>2.5753531862078301E-2</v>
      </c>
      <c r="L7598" s="1" t="s">
        <v>25392</v>
      </c>
    </row>
    <row r="7599" spans="1:12" x14ac:dyDescent="0.35">
      <c r="A7599" s="1" t="s">
        <v>25393</v>
      </c>
      <c r="B7599" s="1" t="s">
        <v>25394</v>
      </c>
      <c r="C7599" s="1" t="s">
        <v>25395</v>
      </c>
      <c r="D7599" s="1" t="s">
        <v>480</v>
      </c>
      <c r="E7599" s="1" t="s">
        <v>397</v>
      </c>
      <c r="F7599" s="1">
        <v>1.714388222</v>
      </c>
      <c r="G7599" s="1">
        <v>6.3486680079999998</v>
      </c>
      <c r="H7599" s="1" t="s">
        <v>27828</v>
      </c>
      <c r="I7599" s="1" t="s">
        <v>399</v>
      </c>
      <c r="J7599" s="1" t="s">
        <v>261</v>
      </c>
      <c r="K7599" s="1">
        <v>1.4173125E-2</v>
      </c>
      <c r="L7599" s="1" t="s">
        <v>25396</v>
      </c>
    </row>
    <row r="7600" spans="1:12" x14ac:dyDescent="0.35">
      <c r="A7600" s="1" t="s">
        <v>25397</v>
      </c>
      <c r="B7600" s="1" t="s">
        <v>25398</v>
      </c>
      <c r="C7600" s="1" t="s">
        <v>25399</v>
      </c>
      <c r="D7600" s="1" t="s">
        <v>480</v>
      </c>
      <c r="E7600" s="1" t="s">
        <v>397</v>
      </c>
      <c r="F7600" s="1">
        <v>2.1273172593194798</v>
      </c>
      <c r="G7600" s="1">
        <v>5.4081489345114697</v>
      </c>
      <c r="H7600" s="1" t="s">
        <v>398</v>
      </c>
      <c r="I7600" s="1" t="s">
        <v>399</v>
      </c>
      <c r="J7600" s="1" t="s">
        <v>261</v>
      </c>
      <c r="K7600" s="1">
        <v>3.5685750672667001E-3</v>
      </c>
      <c r="L7600" s="1" t="s">
        <v>25400</v>
      </c>
    </row>
    <row r="7601" spans="1:12" x14ac:dyDescent="0.35">
      <c r="A7601" s="1" t="s">
        <v>25401</v>
      </c>
      <c r="B7601" s="1" t="s">
        <v>25402</v>
      </c>
      <c r="C7601" s="1" t="s">
        <v>25403</v>
      </c>
      <c r="D7601" s="1" t="s">
        <v>480</v>
      </c>
      <c r="E7601" s="1" t="s">
        <v>397</v>
      </c>
      <c r="F7601" s="1">
        <v>3.4907338062125</v>
      </c>
      <c r="G7601" s="1">
        <v>7.4447895857700797</v>
      </c>
      <c r="H7601" s="1" t="s">
        <v>398</v>
      </c>
      <c r="I7601" s="1" t="s">
        <v>399</v>
      </c>
      <c r="J7601" s="1" t="s">
        <v>261</v>
      </c>
      <c r="K7601" s="6">
        <v>1.98470290003155E-5</v>
      </c>
      <c r="L7601" s="1" t="s">
        <v>27</v>
      </c>
    </row>
    <row r="7602" spans="1:12" x14ac:dyDescent="0.35">
      <c r="A7602" s="1" t="s">
        <v>25404</v>
      </c>
      <c r="B7602" s="1" t="s">
        <v>25405</v>
      </c>
      <c r="C7602" s="1" t="s">
        <v>16</v>
      </c>
      <c r="D7602" s="1" t="s">
        <v>489</v>
      </c>
      <c r="E7602" s="1" t="s">
        <v>397</v>
      </c>
      <c r="F7602" s="1">
        <v>-3.2890797904359101</v>
      </c>
      <c r="G7602" s="1">
        <v>8.7829181283532094</v>
      </c>
      <c r="H7602" s="1" t="s">
        <v>398</v>
      </c>
      <c r="I7602" s="1" t="s">
        <v>399</v>
      </c>
      <c r="J7602" s="1" t="s">
        <v>12</v>
      </c>
      <c r="K7602" s="6">
        <v>1.3975370141490301E-5</v>
      </c>
      <c r="L7602" s="1" t="s">
        <v>25406</v>
      </c>
    </row>
    <row r="7603" spans="1:12" x14ac:dyDescent="0.35">
      <c r="A7603" s="1" t="s">
        <v>25407</v>
      </c>
      <c r="B7603" s="1" t="s">
        <v>25408</v>
      </c>
      <c r="C7603" s="1" t="s">
        <v>25409</v>
      </c>
      <c r="D7603" s="1" t="s">
        <v>489</v>
      </c>
      <c r="E7603" s="1" t="s">
        <v>397</v>
      </c>
      <c r="F7603" s="1">
        <v>-1.6922763581654401</v>
      </c>
      <c r="G7603" s="1">
        <v>28.392045025517</v>
      </c>
      <c r="H7603" s="1" t="s">
        <v>398</v>
      </c>
      <c r="I7603" s="1" t="s">
        <v>399</v>
      </c>
      <c r="J7603" s="1" t="s">
        <v>12</v>
      </c>
      <c r="K7603" s="6">
        <v>5.3988216546101802E-5</v>
      </c>
      <c r="L7603" s="1" t="s">
        <v>25410</v>
      </c>
    </row>
    <row r="7604" spans="1:12" x14ac:dyDescent="0.35">
      <c r="A7604" s="1" t="s">
        <v>25411</v>
      </c>
      <c r="B7604" s="1" t="s">
        <v>25412</v>
      </c>
      <c r="C7604" s="1" t="s">
        <v>8677</v>
      </c>
      <c r="D7604" s="1" t="s">
        <v>489</v>
      </c>
      <c r="E7604" s="1" t="s">
        <v>397</v>
      </c>
      <c r="F7604" s="1">
        <v>-4.7544852119791496</v>
      </c>
      <c r="G7604" s="1">
        <v>23.394948536130102</v>
      </c>
      <c r="H7604" s="1" t="s">
        <v>398</v>
      </c>
      <c r="I7604" s="1" t="s">
        <v>399</v>
      </c>
      <c r="J7604" s="1" t="s">
        <v>12</v>
      </c>
      <c r="K7604" s="6">
        <v>4.6563091374321997E-9</v>
      </c>
      <c r="L7604" s="1" t="s">
        <v>25413</v>
      </c>
    </row>
    <row r="7605" spans="1:12" x14ac:dyDescent="0.35">
      <c r="A7605" s="1" t="s">
        <v>25414</v>
      </c>
      <c r="B7605" s="1" t="s">
        <v>25415</v>
      </c>
      <c r="C7605" s="1" t="s">
        <v>16</v>
      </c>
      <c r="D7605" s="1" t="s">
        <v>489</v>
      </c>
      <c r="E7605" s="1" t="s">
        <v>397</v>
      </c>
      <c r="F7605" s="1">
        <v>-2.5684970077621201</v>
      </c>
      <c r="G7605" s="1">
        <v>7.0816814117338698</v>
      </c>
      <c r="H7605" s="1" t="s">
        <v>398</v>
      </c>
      <c r="I7605" s="1" t="s">
        <v>399</v>
      </c>
      <c r="J7605" s="1" t="s">
        <v>12</v>
      </c>
      <c r="K7605" s="6">
        <v>5.3266216999538301E-5</v>
      </c>
      <c r="L7605" s="1" t="s">
        <v>27</v>
      </c>
    </row>
    <row r="7606" spans="1:12" x14ac:dyDescent="0.35">
      <c r="A7606" s="1" t="s">
        <v>25416</v>
      </c>
      <c r="B7606" s="1" t="s">
        <v>25417</v>
      </c>
      <c r="C7606" s="1" t="s">
        <v>9279</v>
      </c>
      <c r="D7606" s="1" t="s">
        <v>489</v>
      </c>
      <c r="E7606" s="1" t="s">
        <v>397</v>
      </c>
      <c r="F7606" s="1">
        <v>-2.3279759139815299</v>
      </c>
      <c r="G7606" s="1">
        <v>1064.8118788813799</v>
      </c>
      <c r="H7606" s="1" t="s">
        <v>398</v>
      </c>
      <c r="I7606" s="1" t="s">
        <v>399</v>
      </c>
      <c r="J7606" s="1" t="s">
        <v>12</v>
      </c>
      <c r="K7606" s="6">
        <v>2.15496012489533E-9</v>
      </c>
      <c r="L7606" s="1" t="s">
        <v>9280</v>
      </c>
    </row>
    <row r="7607" spans="1:12" x14ac:dyDescent="0.35">
      <c r="A7607" s="1" t="s">
        <v>25418</v>
      </c>
      <c r="B7607" s="1" t="s">
        <v>25419</v>
      </c>
      <c r="C7607" s="1" t="s">
        <v>2025</v>
      </c>
      <c r="D7607" s="1" t="s">
        <v>489</v>
      </c>
      <c r="E7607" s="1" t="s">
        <v>397</v>
      </c>
      <c r="F7607" s="1">
        <v>-1.0145458275158701</v>
      </c>
      <c r="G7607" s="1">
        <v>159.14110472612899</v>
      </c>
      <c r="H7607" s="1" t="s">
        <v>398</v>
      </c>
      <c r="I7607" s="1" t="s">
        <v>399</v>
      </c>
      <c r="J7607" s="1" t="s">
        <v>12</v>
      </c>
      <c r="K7607" s="1">
        <v>7.2485177793037104E-4</v>
      </c>
      <c r="L7607" s="1" t="s">
        <v>25420</v>
      </c>
    </row>
    <row r="7608" spans="1:12" x14ac:dyDescent="0.35">
      <c r="A7608" s="1" t="s">
        <v>25421</v>
      </c>
      <c r="B7608" s="1" t="s">
        <v>25422</v>
      </c>
      <c r="C7608" s="1" t="s">
        <v>10314</v>
      </c>
      <c r="D7608" s="1" t="s">
        <v>489</v>
      </c>
      <c r="E7608" s="1" t="s">
        <v>397</v>
      </c>
      <c r="F7608" s="1">
        <v>-2.1375378168982202</v>
      </c>
      <c r="G7608" s="1">
        <v>24.755843611745298</v>
      </c>
      <c r="H7608" s="1" t="s">
        <v>398</v>
      </c>
      <c r="I7608" s="1" t="s">
        <v>399</v>
      </c>
      <c r="J7608" s="1" t="s">
        <v>12</v>
      </c>
      <c r="K7608" s="1">
        <v>6.4501656714662002E-4</v>
      </c>
      <c r="L7608" s="1" t="s">
        <v>27</v>
      </c>
    </row>
    <row r="7609" spans="1:12" x14ac:dyDescent="0.35">
      <c r="A7609" s="1" t="s">
        <v>25423</v>
      </c>
      <c r="B7609" s="1" t="s">
        <v>25424</v>
      </c>
      <c r="C7609" s="1" t="s">
        <v>16</v>
      </c>
      <c r="D7609" s="1" t="s">
        <v>489</v>
      </c>
      <c r="E7609" s="1" t="s">
        <v>397</v>
      </c>
      <c r="F7609" s="1">
        <v>-2.3663499368377998</v>
      </c>
      <c r="G7609" s="1">
        <v>22.784206879566899</v>
      </c>
      <c r="H7609" s="1" t="s">
        <v>398</v>
      </c>
      <c r="I7609" s="1" t="s">
        <v>399</v>
      </c>
      <c r="J7609" s="1" t="s">
        <v>12</v>
      </c>
      <c r="K7609" s="6">
        <v>4.7445351360965602E-5</v>
      </c>
      <c r="L7609" s="1" t="s">
        <v>75</v>
      </c>
    </row>
    <row r="7610" spans="1:12" x14ac:dyDescent="0.35">
      <c r="A7610" s="1" t="s">
        <v>25425</v>
      </c>
      <c r="B7610" s="1" t="s">
        <v>25426</v>
      </c>
      <c r="C7610" s="1" t="s">
        <v>25427</v>
      </c>
      <c r="D7610" s="1" t="s">
        <v>480</v>
      </c>
      <c r="E7610" s="1" t="s">
        <v>397</v>
      </c>
      <c r="F7610" s="1">
        <v>1.2308881770642199</v>
      </c>
      <c r="G7610" s="1">
        <v>236.72740546697301</v>
      </c>
      <c r="H7610" s="1" t="s">
        <v>398</v>
      </c>
      <c r="I7610" s="1" t="s">
        <v>399</v>
      </c>
      <c r="J7610" s="1" t="s">
        <v>261</v>
      </c>
      <c r="K7610" s="6">
        <v>1.44779485369905E-21</v>
      </c>
      <c r="L7610" s="1" t="s">
        <v>25428</v>
      </c>
    </row>
    <row r="7611" spans="1:12" x14ac:dyDescent="0.35">
      <c r="A7611" s="1" t="s">
        <v>25429</v>
      </c>
      <c r="B7611" s="1" t="s">
        <v>25430</v>
      </c>
      <c r="C7611" s="1" t="s">
        <v>25431</v>
      </c>
      <c r="D7611" s="1" t="s">
        <v>480</v>
      </c>
      <c r="E7611" s="1" t="s">
        <v>397</v>
      </c>
      <c r="F7611" s="1">
        <v>3.8738067104504901</v>
      </c>
      <c r="G7611" s="1">
        <v>3.0984931047322699</v>
      </c>
      <c r="H7611" s="1" t="s">
        <v>398</v>
      </c>
      <c r="I7611" s="1" t="s">
        <v>399</v>
      </c>
      <c r="J7611" s="1" t="s">
        <v>261</v>
      </c>
      <c r="K7611" s="6">
        <v>7.6187612803013094E-5</v>
      </c>
      <c r="L7611" s="1" t="s">
        <v>25432</v>
      </c>
    </row>
    <row r="7612" spans="1:12" x14ac:dyDescent="0.35">
      <c r="A7612" s="1" t="s">
        <v>25433</v>
      </c>
      <c r="B7612" s="1" t="s">
        <v>25434</v>
      </c>
      <c r="C7612" s="1" t="s">
        <v>25435</v>
      </c>
      <c r="D7612" s="1" t="s">
        <v>480</v>
      </c>
      <c r="E7612" s="1" t="s">
        <v>397</v>
      </c>
      <c r="F7612" s="1">
        <v>1.0219992000803799</v>
      </c>
      <c r="G7612" s="1">
        <v>286.83157095649</v>
      </c>
      <c r="H7612" s="1" t="s">
        <v>398</v>
      </c>
      <c r="I7612" s="1" t="s">
        <v>399</v>
      </c>
      <c r="J7612" s="1" t="s">
        <v>261</v>
      </c>
      <c r="K7612" s="6">
        <v>2.6469995282623299E-8</v>
      </c>
      <c r="L7612" s="1" t="s">
        <v>25436</v>
      </c>
    </row>
    <row r="7613" spans="1:12" x14ac:dyDescent="0.35">
      <c r="A7613" s="1" t="s">
        <v>25437</v>
      </c>
      <c r="B7613" s="1" t="s">
        <v>25438</v>
      </c>
      <c r="C7613" s="1" t="s">
        <v>25439</v>
      </c>
      <c r="D7613" s="1" t="s">
        <v>480</v>
      </c>
      <c r="E7613" s="1" t="s">
        <v>397</v>
      </c>
      <c r="F7613" s="1">
        <v>2.5482984388765901</v>
      </c>
      <c r="G7613" s="1">
        <v>55.246921197799402</v>
      </c>
      <c r="H7613" s="1" t="s">
        <v>398</v>
      </c>
      <c r="I7613" s="1" t="s">
        <v>399</v>
      </c>
      <c r="J7613" s="1" t="s">
        <v>261</v>
      </c>
      <c r="K7613" s="6">
        <v>1.00396686418478E-7</v>
      </c>
      <c r="L7613" s="1" t="s">
        <v>25440</v>
      </c>
    </row>
    <row r="7614" spans="1:12" x14ac:dyDescent="0.35">
      <c r="A7614" s="1" t="s">
        <v>25441</v>
      </c>
      <c r="B7614" s="1" t="s">
        <v>25442</v>
      </c>
      <c r="C7614" s="1" t="s">
        <v>25443</v>
      </c>
      <c r="D7614" s="1" t="s">
        <v>480</v>
      </c>
      <c r="E7614" s="1" t="s">
        <v>397</v>
      </c>
      <c r="F7614" s="1">
        <v>1.7069516159559299</v>
      </c>
      <c r="G7614" s="1">
        <v>2294.6131549628299</v>
      </c>
      <c r="H7614" s="1" t="s">
        <v>398</v>
      </c>
      <c r="I7614" s="1" t="s">
        <v>399</v>
      </c>
      <c r="J7614" s="1" t="s">
        <v>261</v>
      </c>
      <c r="K7614" s="6">
        <v>2.8552065201436099E-8</v>
      </c>
      <c r="L7614" s="1" t="s">
        <v>25444</v>
      </c>
    </row>
    <row r="7615" spans="1:12" x14ac:dyDescent="0.35">
      <c r="A7615" s="1" t="s">
        <v>25445</v>
      </c>
      <c r="B7615" s="1" t="s">
        <v>25446</v>
      </c>
      <c r="C7615" s="1" t="s">
        <v>25447</v>
      </c>
      <c r="D7615" s="1" t="s">
        <v>489</v>
      </c>
      <c r="E7615" s="1" t="s">
        <v>397</v>
      </c>
      <c r="F7615" s="1">
        <v>-1.5251610520000001</v>
      </c>
      <c r="G7615" s="1">
        <v>6.4332020810000001</v>
      </c>
      <c r="H7615" s="1" t="s">
        <v>27828</v>
      </c>
      <c r="I7615" s="1" t="s">
        <v>399</v>
      </c>
      <c r="J7615" s="1" t="s">
        <v>12</v>
      </c>
      <c r="K7615" s="1">
        <v>3.8219009999999999E-3</v>
      </c>
      <c r="L7615" s="1" t="s">
        <v>25448</v>
      </c>
    </row>
    <row r="7616" spans="1:12" x14ac:dyDescent="0.35">
      <c r="A7616" s="1" t="s">
        <v>25449</v>
      </c>
      <c r="B7616" s="1" t="s">
        <v>25450</v>
      </c>
      <c r="C7616" s="1" t="s">
        <v>25451</v>
      </c>
      <c r="D7616" s="1" t="s">
        <v>489</v>
      </c>
      <c r="E7616" s="1" t="s">
        <v>397</v>
      </c>
      <c r="F7616" s="1">
        <v>-3.34549793131877</v>
      </c>
      <c r="G7616" s="1">
        <v>151.037337725745</v>
      </c>
      <c r="H7616" s="1" t="s">
        <v>398</v>
      </c>
      <c r="I7616" s="1" t="s">
        <v>399</v>
      </c>
      <c r="J7616" s="1" t="s">
        <v>12</v>
      </c>
      <c r="K7616" s="6">
        <v>6.2001408164793705E-11</v>
      </c>
      <c r="L7616" s="1" t="s">
        <v>27</v>
      </c>
    </row>
    <row r="7617" spans="1:12" x14ac:dyDescent="0.35">
      <c r="A7617" s="1" t="s">
        <v>25452</v>
      </c>
      <c r="B7617" s="1" t="s">
        <v>25453</v>
      </c>
      <c r="C7617" s="1" t="s">
        <v>25454</v>
      </c>
      <c r="D7617" s="1" t="s">
        <v>489</v>
      </c>
      <c r="E7617" s="1" t="s">
        <v>397</v>
      </c>
      <c r="F7617" s="1">
        <v>-4.3706195242966199</v>
      </c>
      <c r="G7617" s="1">
        <v>30.131899678287699</v>
      </c>
      <c r="H7617" s="1" t="s">
        <v>398</v>
      </c>
      <c r="I7617" s="1" t="s">
        <v>399</v>
      </c>
      <c r="J7617" s="1" t="s">
        <v>12</v>
      </c>
      <c r="K7617" s="6">
        <v>7.3514621496510104E-12</v>
      </c>
      <c r="L7617" s="1" t="s">
        <v>25455</v>
      </c>
    </row>
    <row r="7618" spans="1:12" x14ac:dyDescent="0.35">
      <c r="A7618" s="1" t="s">
        <v>25456</v>
      </c>
      <c r="B7618" s="1" t="s">
        <v>25457</v>
      </c>
      <c r="C7618" s="1" t="s">
        <v>25458</v>
      </c>
      <c r="D7618" s="1" t="s">
        <v>489</v>
      </c>
      <c r="E7618" s="1" t="s">
        <v>397</v>
      </c>
      <c r="F7618" s="1">
        <v>-1.70156128246681</v>
      </c>
      <c r="G7618" s="1">
        <v>12.883306120639601</v>
      </c>
      <c r="H7618" s="1" t="s">
        <v>398</v>
      </c>
      <c r="I7618" s="1" t="s">
        <v>399</v>
      </c>
      <c r="J7618" s="1" t="s">
        <v>12</v>
      </c>
      <c r="K7618" s="1">
        <v>1.15190821730032E-2</v>
      </c>
      <c r="L7618" s="1" t="s">
        <v>1835</v>
      </c>
    </row>
    <row r="7619" spans="1:12" x14ac:dyDescent="0.35">
      <c r="A7619" s="1" t="s">
        <v>25459</v>
      </c>
      <c r="B7619" s="1" t="s">
        <v>25460</v>
      </c>
      <c r="C7619" s="1" t="s">
        <v>25461</v>
      </c>
      <c r="D7619" s="1" t="s">
        <v>489</v>
      </c>
      <c r="E7619" s="1" t="s">
        <v>397</v>
      </c>
      <c r="F7619" s="1">
        <v>-3.4777243425034801</v>
      </c>
      <c r="G7619" s="1">
        <v>5.5739121382216599</v>
      </c>
      <c r="H7619" s="1" t="s">
        <v>398</v>
      </c>
      <c r="I7619" s="1" t="s">
        <v>399</v>
      </c>
      <c r="J7619" s="1" t="s">
        <v>12</v>
      </c>
      <c r="K7619" s="6">
        <v>6.10703016018617E-5</v>
      </c>
      <c r="L7619" s="1" t="s">
        <v>13695</v>
      </c>
    </row>
    <row r="7620" spans="1:12" x14ac:dyDescent="0.35">
      <c r="A7620" s="1" t="s">
        <v>25462</v>
      </c>
      <c r="B7620" s="1" t="s">
        <v>25463</v>
      </c>
      <c r="C7620" s="1" t="s">
        <v>4946</v>
      </c>
      <c r="D7620" s="1" t="s">
        <v>489</v>
      </c>
      <c r="E7620" s="1" t="s">
        <v>397</v>
      </c>
      <c r="F7620" s="1">
        <v>-1.0302675567020101</v>
      </c>
      <c r="G7620" s="1">
        <v>51.588038392070899</v>
      </c>
      <c r="H7620" s="1" t="s">
        <v>398</v>
      </c>
      <c r="I7620" s="1" t="s">
        <v>399</v>
      </c>
      <c r="J7620" s="1" t="s">
        <v>12</v>
      </c>
      <c r="K7620" s="1">
        <v>2.1572031458683902E-3</v>
      </c>
      <c r="L7620" s="1" t="s">
        <v>4947</v>
      </c>
    </row>
    <row r="7621" spans="1:12" x14ac:dyDescent="0.35">
      <c r="A7621" s="1" t="s">
        <v>25464</v>
      </c>
      <c r="B7621" s="1" t="s">
        <v>25465</v>
      </c>
      <c r="C7621" s="1" t="s">
        <v>25466</v>
      </c>
      <c r="D7621" s="1" t="s">
        <v>489</v>
      </c>
      <c r="E7621" s="1" t="s">
        <v>397</v>
      </c>
      <c r="F7621" s="1">
        <v>-1.49751199600093</v>
      </c>
      <c r="G7621" s="1">
        <v>1213.9709029538001</v>
      </c>
      <c r="H7621" s="1" t="s">
        <v>398</v>
      </c>
      <c r="I7621" s="1" t="s">
        <v>399</v>
      </c>
      <c r="J7621" s="1" t="s">
        <v>12</v>
      </c>
      <c r="K7621" s="6">
        <v>2.09272467037691E-7</v>
      </c>
      <c r="L7621" s="1" t="s">
        <v>25467</v>
      </c>
    </row>
    <row r="7622" spans="1:12" x14ac:dyDescent="0.35">
      <c r="A7622" s="1" t="s">
        <v>25468</v>
      </c>
      <c r="B7622" s="1" t="s">
        <v>25469</v>
      </c>
      <c r="C7622" s="1" t="s">
        <v>661</v>
      </c>
      <c r="D7622" s="1" t="s">
        <v>489</v>
      </c>
      <c r="E7622" s="1" t="s">
        <v>397</v>
      </c>
      <c r="F7622" s="1">
        <v>-3.3233112973349201</v>
      </c>
      <c r="G7622" s="1">
        <v>41.3255861248782</v>
      </c>
      <c r="H7622" s="1" t="s">
        <v>398</v>
      </c>
      <c r="I7622" s="1" t="s">
        <v>399</v>
      </c>
      <c r="J7622" s="1" t="s">
        <v>12</v>
      </c>
      <c r="K7622" s="6">
        <v>1.5425675933533901E-10</v>
      </c>
      <c r="L7622" s="1" t="s">
        <v>6607</v>
      </c>
    </row>
    <row r="7623" spans="1:12" x14ac:dyDescent="0.35">
      <c r="A7623" s="1" t="s">
        <v>25470</v>
      </c>
      <c r="B7623" s="1" t="s">
        <v>25471</v>
      </c>
      <c r="C7623" s="1" t="s">
        <v>25472</v>
      </c>
      <c r="D7623" s="1" t="s">
        <v>489</v>
      </c>
      <c r="E7623" s="1" t="s">
        <v>397</v>
      </c>
      <c r="F7623" s="1">
        <v>-1.5194105201400601</v>
      </c>
      <c r="G7623" s="1">
        <v>10.1511733044659</v>
      </c>
      <c r="H7623" s="1" t="s">
        <v>398</v>
      </c>
      <c r="I7623" s="1" t="s">
        <v>399</v>
      </c>
      <c r="J7623" s="1" t="s">
        <v>12</v>
      </c>
      <c r="K7623" s="1">
        <v>9.3164247867919599E-4</v>
      </c>
      <c r="L7623" s="1" t="s">
        <v>25473</v>
      </c>
    </row>
    <row r="7624" spans="1:12" x14ac:dyDescent="0.35">
      <c r="A7624" s="1" t="s">
        <v>25474</v>
      </c>
      <c r="B7624" s="1" t="s">
        <v>21341</v>
      </c>
      <c r="C7624" s="1" t="s">
        <v>25475</v>
      </c>
      <c r="D7624" s="1" t="s">
        <v>396</v>
      </c>
      <c r="E7624" s="1" t="s">
        <v>397</v>
      </c>
      <c r="F7624" s="1">
        <v>-1.0134888740000001</v>
      </c>
      <c r="G7624" s="1">
        <v>110.9717634</v>
      </c>
      <c r="H7624" s="1" t="s">
        <v>27828</v>
      </c>
      <c r="I7624" s="1" t="s">
        <v>399</v>
      </c>
      <c r="J7624" s="1" t="s">
        <v>12</v>
      </c>
      <c r="K7624" s="6">
        <v>3.5299999999999997E-5</v>
      </c>
      <c r="L7624" s="1" t="s">
        <v>25476</v>
      </c>
    </row>
    <row r="7625" spans="1:12" x14ac:dyDescent="0.35">
      <c r="A7625" s="1" t="s">
        <v>25477</v>
      </c>
      <c r="B7625" s="1" t="s">
        <v>25478</v>
      </c>
      <c r="C7625" s="1" t="s">
        <v>19445</v>
      </c>
      <c r="D7625" s="1" t="s">
        <v>489</v>
      </c>
      <c r="E7625" s="1" t="s">
        <v>397</v>
      </c>
      <c r="F7625" s="1">
        <v>-2.5452779647224602</v>
      </c>
      <c r="G7625" s="1">
        <v>1057.20558371722</v>
      </c>
      <c r="H7625" s="1" t="s">
        <v>398</v>
      </c>
      <c r="I7625" s="1" t="s">
        <v>399</v>
      </c>
      <c r="J7625" s="1" t="s">
        <v>12</v>
      </c>
      <c r="K7625" s="6">
        <v>3.9850973187707099E-8</v>
      </c>
      <c r="L7625" s="1" t="s">
        <v>25479</v>
      </c>
    </row>
    <row r="7626" spans="1:12" x14ac:dyDescent="0.35">
      <c r="A7626" s="1" t="s">
        <v>25480</v>
      </c>
      <c r="B7626" s="1" t="s">
        <v>25481</v>
      </c>
      <c r="C7626" s="1" t="s">
        <v>25482</v>
      </c>
      <c r="D7626" s="1" t="s">
        <v>489</v>
      </c>
      <c r="E7626" s="1" t="s">
        <v>397</v>
      </c>
      <c r="F7626" s="1">
        <v>-1.849223772</v>
      </c>
      <c r="G7626" s="1">
        <v>34.686287630000002</v>
      </c>
      <c r="H7626" s="1" t="s">
        <v>27828</v>
      </c>
      <c r="I7626" s="1" t="s">
        <v>399</v>
      </c>
      <c r="J7626" s="1" t="s">
        <v>12</v>
      </c>
      <c r="K7626" s="1">
        <v>2.3503830000000002E-3</v>
      </c>
      <c r="L7626" s="1" t="s">
        <v>25483</v>
      </c>
    </row>
    <row r="7627" spans="1:12" x14ac:dyDescent="0.35">
      <c r="A7627" s="1" t="s">
        <v>25484</v>
      </c>
      <c r="B7627" s="1" t="s">
        <v>25485</v>
      </c>
      <c r="C7627" s="1" t="s">
        <v>25486</v>
      </c>
      <c r="D7627" s="1" t="s">
        <v>489</v>
      </c>
      <c r="E7627" s="1" t="s">
        <v>397</v>
      </c>
      <c r="F7627" s="1">
        <v>-4.4258666131766402</v>
      </c>
      <c r="G7627" s="1">
        <v>1455.24943345979</v>
      </c>
      <c r="H7627" s="1" t="s">
        <v>398</v>
      </c>
      <c r="I7627" s="1" t="s">
        <v>399</v>
      </c>
      <c r="J7627" s="1" t="s">
        <v>12</v>
      </c>
      <c r="K7627" s="6">
        <v>3.69656958598023E-14</v>
      </c>
      <c r="L7627" s="1" t="s">
        <v>25487</v>
      </c>
    </row>
    <row r="7628" spans="1:12" x14ac:dyDescent="0.35">
      <c r="A7628" s="1" t="s">
        <v>25488</v>
      </c>
      <c r="B7628" s="1" t="s">
        <v>25489</v>
      </c>
      <c r="C7628" s="1" t="s">
        <v>25490</v>
      </c>
      <c r="D7628" s="1" t="s">
        <v>489</v>
      </c>
      <c r="E7628" s="1" t="s">
        <v>397</v>
      </c>
      <c r="F7628" s="1">
        <v>-2.6566190147593201</v>
      </c>
      <c r="G7628" s="1">
        <v>51.349230524833601</v>
      </c>
      <c r="H7628" s="1" t="s">
        <v>398</v>
      </c>
      <c r="I7628" s="1" t="s">
        <v>399</v>
      </c>
      <c r="J7628" s="1" t="s">
        <v>12</v>
      </c>
      <c r="K7628" s="6">
        <v>2.4339713343606399E-12</v>
      </c>
      <c r="L7628" s="1" t="s">
        <v>25491</v>
      </c>
    </row>
    <row r="7629" spans="1:12" x14ac:dyDescent="0.35">
      <c r="A7629" s="1" t="s">
        <v>25492</v>
      </c>
      <c r="B7629" s="1" t="s">
        <v>25493</v>
      </c>
      <c r="C7629" s="1" t="s">
        <v>25494</v>
      </c>
      <c r="D7629" s="1" t="s">
        <v>480</v>
      </c>
      <c r="E7629" s="1" t="s">
        <v>397</v>
      </c>
      <c r="F7629" s="1">
        <v>6.4241694819152499</v>
      </c>
      <c r="G7629" s="1">
        <v>7.7241150953478401</v>
      </c>
      <c r="H7629" s="1" t="s">
        <v>398</v>
      </c>
      <c r="I7629" s="1" t="s">
        <v>399</v>
      </c>
      <c r="J7629" s="1" t="s">
        <v>261</v>
      </c>
      <c r="K7629" s="6">
        <v>1.5050894172750901E-6</v>
      </c>
      <c r="L7629" s="1" t="s">
        <v>12961</v>
      </c>
    </row>
    <row r="7630" spans="1:12" x14ac:dyDescent="0.35">
      <c r="A7630" s="1" t="s">
        <v>25495</v>
      </c>
      <c r="B7630" s="1" t="s">
        <v>25496</v>
      </c>
      <c r="C7630" s="1" t="s">
        <v>25497</v>
      </c>
      <c r="D7630" s="1" t="s">
        <v>489</v>
      </c>
      <c r="E7630" s="1" t="s">
        <v>397</v>
      </c>
      <c r="F7630" s="1">
        <v>-5.8008320803837901</v>
      </c>
      <c r="G7630" s="1">
        <v>52.203397829750401</v>
      </c>
      <c r="H7630" s="1" t="s">
        <v>398</v>
      </c>
      <c r="I7630" s="1" t="s">
        <v>399</v>
      </c>
      <c r="J7630" s="1" t="s">
        <v>12</v>
      </c>
      <c r="K7630" s="1">
        <v>1.69898390168247E-4</v>
      </c>
      <c r="L7630" s="1" t="s">
        <v>694</v>
      </c>
    </row>
    <row r="7631" spans="1:12" x14ac:dyDescent="0.35">
      <c r="A7631" s="1" t="s">
        <v>25498</v>
      </c>
      <c r="B7631" s="1" t="s">
        <v>25499</v>
      </c>
      <c r="C7631" s="1" t="s">
        <v>25500</v>
      </c>
      <c r="D7631" s="1" t="s">
        <v>480</v>
      </c>
      <c r="E7631" s="1" t="s">
        <v>397</v>
      </c>
      <c r="F7631" s="1">
        <v>1.745574094</v>
      </c>
      <c r="G7631" s="1">
        <v>26.446071320000001</v>
      </c>
      <c r="H7631" s="1" t="s">
        <v>27828</v>
      </c>
      <c r="I7631" s="1" t="s">
        <v>399</v>
      </c>
      <c r="J7631" s="1" t="s">
        <v>261</v>
      </c>
      <c r="K7631" s="1">
        <v>3.3374199999999999E-4</v>
      </c>
      <c r="L7631" s="1" t="s">
        <v>25501</v>
      </c>
    </row>
    <row r="7632" spans="1:12" x14ac:dyDescent="0.35">
      <c r="A7632" s="1" t="s">
        <v>25502</v>
      </c>
      <c r="B7632" s="1" t="s">
        <v>25503</v>
      </c>
      <c r="C7632" s="1" t="s">
        <v>25504</v>
      </c>
      <c r="D7632" s="1" t="s">
        <v>489</v>
      </c>
      <c r="E7632" s="1" t="s">
        <v>397</v>
      </c>
      <c r="F7632" s="1">
        <v>-1.7528634250600199</v>
      </c>
      <c r="G7632" s="1">
        <v>4.45483135444581</v>
      </c>
      <c r="H7632" s="1" t="s">
        <v>398</v>
      </c>
      <c r="I7632" s="1" t="s">
        <v>399</v>
      </c>
      <c r="J7632" s="1" t="s">
        <v>12</v>
      </c>
      <c r="K7632" s="1">
        <v>3.4725756642543501E-2</v>
      </c>
      <c r="L7632" s="1" t="s">
        <v>25505</v>
      </c>
    </row>
    <row r="7633" spans="1:12" x14ac:dyDescent="0.35">
      <c r="A7633" s="1" t="s">
        <v>25506</v>
      </c>
      <c r="B7633" s="1" t="s">
        <v>25507</v>
      </c>
      <c r="C7633" s="1" t="s">
        <v>25508</v>
      </c>
      <c r="D7633" s="1" t="s">
        <v>480</v>
      </c>
      <c r="E7633" s="1" t="s">
        <v>397</v>
      </c>
      <c r="F7633" s="1">
        <v>1.31068028934167</v>
      </c>
      <c r="G7633" s="1">
        <v>107.43548141963601</v>
      </c>
      <c r="H7633" s="1" t="s">
        <v>398</v>
      </c>
      <c r="I7633" s="1" t="s">
        <v>399</v>
      </c>
      <c r="J7633" s="1" t="s">
        <v>261</v>
      </c>
      <c r="K7633" s="6">
        <v>1.70425028915971E-8</v>
      </c>
      <c r="L7633" s="1" t="s">
        <v>25509</v>
      </c>
    </row>
    <row r="7634" spans="1:12" x14ac:dyDescent="0.35">
      <c r="A7634" s="1" t="s">
        <v>25510</v>
      </c>
      <c r="B7634" s="1" t="s">
        <v>25511</v>
      </c>
      <c r="C7634" s="1" t="s">
        <v>25512</v>
      </c>
      <c r="D7634" s="1" t="s">
        <v>489</v>
      </c>
      <c r="E7634" s="1" t="s">
        <v>397</v>
      </c>
      <c r="F7634" s="1">
        <v>-1.7974940660000001</v>
      </c>
      <c r="G7634" s="1">
        <v>4.1310185779999999</v>
      </c>
      <c r="H7634" s="1" t="s">
        <v>27828</v>
      </c>
      <c r="I7634" s="1" t="s">
        <v>399</v>
      </c>
      <c r="J7634" s="1" t="s">
        <v>12</v>
      </c>
      <c r="K7634" s="1">
        <v>2.6278355999999999E-2</v>
      </c>
      <c r="L7634" s="1" t="s">
        <v>25513</v>
      </c>
    </row>
    <row r="7635" spans="1:12" x14ac:dyDescent="0.35">
      <c r="A7635" s="1" t="s">
        <v>25514</v>
      </c>
      <c r="B7635" s="1" t="s">
        <v>25515</v>
      </c>
      <c r="C7635" s="1" t="s">
        <v>25516</v>
      </c>
      <c r="D7635" s="1" t="s">
        <v>489</v>
      </c>
      <c r="E7635" s="1" t="s">
        <v>397</v>
      </c>
      <c r="F7635" s="1">
        <v>-1.9153009759999999</v>
      </c>
      <c r="G7635" s="1">
        <v>7.2830704050000001</v>
      </c>
      <c r="H7635" s="1" t="s">
        <v>27828</v>
      </c>
      <c r="I7635" s="1" t="s">
        <v>399</v>
      </c>
      <c r="J7635" s="1" t="s">
        <v>12</v>
      </c>
      <c r="K7635" s="1">
        <v>6.2298279999999998E-3</v>
      </c>
      <c r="L7635" s="1" t="s">
        <v>25517</v>
      </c>
    </row>
    <row r="7636" spans="1:12" x14ac:dyDescent="0.35">
      <c r="A7636" s="1" t="s">
        <v>25518</v>
      </c>
      <c r="B7636" s="1" t="s">
        <v>25519</v>
      </c>
      <c r="C7636" s="1" t="s">
        <v>25520</v>
      </c>
      <c r="D7636" s="1" t="s">
        <v>489</v>
      </c>
      <c r="E7636" s="1" t="s">
        <v>397</v>
      </c>
      <c r="F7636" s="1">
        <v>-1.4374190229952799</v>
      </c>
      <c r="G7636" s="1">
        <v>22.387192104058698</v>
      </c>
      <c r="H7636" s="1" t="s">
        <v>398</v>
      </c>
      <c r="I7636" s="1" t="s">
        <v>399</v>
      </c>
      <c r="J7636" s="1" t="s">
        <v>12</v>
      </c>
      <c r="K7636" s="1">
        <v>3.45077995606769E-3</v>
      </c>
      <c r="L7636" s="1" t="s">
        <v>25521</v>
      </c>
    </row>
    <row r="7637" spans="1:12" x14ac:dyDescent="0.35">
      <c r="A7637" s="1" t="s">
        <v>25522</v>
      </c>
      <c r="B7637" s="1" t="s">
        <v>25523</v>
      </c>
      <c r="C7637" s="1" t="s">
        <v>25524</v>
      </c>
      <c r="D7637" s="1" t="s">
        <v>480</v>
      </c>
      <c r="E7637" s="1" t="s">
        <v>397</v>
      </c>
      <c r="F7637" s="1">
        <v>1.0676250306928401</v>
      </c>
      <c r="G7637" s="1">
        <v>264.16657392427197</v>
      </c>
      <c r="H7637" s="1" t="s">
        <v>398</v>
      </c>
      <c r="I7637" s="1" t="s">
        <v>399</v>
      </c>
      <c r="J7637" s="1" t="s">
        <v>261</v>
      </c>
      <c r="K7637" s="6">
        <v>5.2806208031173698E-7</v>
      </c>
      <c r="L7637" s="1" t="s">
        <v>25525</v>
      </c>
    </row>
    <row r="7638" spans="1:12" x14ac:dyDescent="0.35">
      <c r="A7638" s="1" t="s">
        <v>25526</v>
      </c>
      <c r="B7638" s="1" t="s">
        <v>25527</v>
      </c>
      <c r="C7638" s="1" t="s">
        <v>25528</v>
      </c>
      <c r="D7638" s="1" t="s">
        <v>489</v>
      </c>
      <c r="E7638" s="1" t="s">
        <v>397</v>
      </c>
      <c r="F7638" s="1">
        <v>-1.02174896882452</v>
      </c>
      <c r="G7638" s="1">
        <v>44.909902357522398</v>
      </c>
      <c r="H7638" s="1" t="s">
        <v>398</v>
      </c>
      <c r="I7638" s="1" t="s">
        <v>399</v>
      </c>
      <c r="J7638" s="1" t="s">
        <v>12</v>
      </c>
      <c r="K7638" s="1">
        <v>1.6260204430581598E-2</v>
      </c>
      <c r="L7638" s="1" t="s">
        <v>25529</v>
      </c>
    </row>
    <row r="7639" spans="1:12" x14ac:dyDescent="0.35">
      <c r="A7639" s="1" t="s">
        <v>25530</v>
      </c>
      <c r="B7639" s="1" t="s">
        <v>25531</v>
      </c>
      <c r="C7639" s="1" t="s">
        <v>25532</v>
      </c>
      <c r="D7639" s="1" t="s">
        <v>480</v>
      </c>
      <c r="E7639" s="1" t="s">
        <v>397</v>
      </c>
      <c r="F7639" s="1">
        <v>1.8494756209951799</v>
      </c>
      <c r="G7639" s="1">
        <v>103.066818815906</v>
      </c>
      <c r="H7639" s="1" t="s">
        <v>398</v>
      </c>
      <c r="I7639" s="1" t="s">
        <v>399</v>
      </c>
      <c r="J7639" s="1" t="s">
        <v>261</v>
      </c>
      <c r="K7639" s="6">
        <v>7.1842324743384996E-9</v>
      </c>
      <c r="L7639" s="1" t="s">
        <v>25533</v>
      </c>
    </row>
    <row r="7640" spans="1:12" x14ac:dyDescent="0.35">
      <c r="A7640" s="1" t="s">
        <v>25534</v>
      </c>
      <c r="B7640" s="1" t="s">
        <v>25535</v>
      </c>
      <c r="C7640" s="1" t="s">
        <v>25536</v>
      </c>
      <c r="D7640" s="1" t="s">
        <v>480</v>
      </c>
      <c r="E7640" s="1" t="s">
        <v>397</v>
      </c>
      <c r="F7640" s="1">
        <v>1.11162063343475</v>
      </c>
      <c r="G7640" s="1">
        <v>652.464847983656</v>
      </c>
      <c r="H7640" s="1" t="s">
        <v>398</v>
      </c>
      <c r="I7640" s="1" t="s">
        <v>399</v>
      </c>
      <c r="J7640" s="1" t="s">
        <v>261</v>
      </c>
      <c r="K7640" s="6">
        <v>5.5263769683969401E-5</v>
      </c>
      <c r="L7640" s="1" t="s">
        <v>25537</v>
      </c>
    </row>
    <row r="7641" spans="1:12" x14ac:dyDescent="0.35">
      <c r="A7641" s="1" t="s">
        <v>25538</v>
      </c>
      <c r="B7641" s="1" t="s">
        <v>25539</v>
      </c>
      <c r="C7641" s="1" t="s">
        <v>25540</v>
      </c>
      <c r="D7641" s="1" t="s">
        <v>489</v>
      </c>
      <c r="E7641" s="1" t="s">
        <v>397</v>
      </c>
      <c r="F7641" s="1">
        <v>-3.3765781530449601</v>
      </c>
      <c r="G7641" s="1">
        <v>109.99678476711399</v>
      </c>
      <c r="H7641" s="1" t="s">
        <v>398</v>
      </c>
      <c r="I7641" s="1" t="s">
        <v>399</v>
      </c>
      <c r="J7641" s="1" t="s">
        <v>12</v>
      </c>
      <c r="K7641" s="6">
        <v>2.1465909999787002E-21</v>
      </c>
      <c r="L7641" s="1" t="s">
        <v>25541</v>
      </c>
    </row>
    <row r="7642" spans="1:12" x14ac:dyDescent="0.35">
      <c r="A7642" s="1" t="s">
        <v>25542</v>
      </c>
      <c r="B7642" s="1" t="s">
        <v>25543</v>
      </c>
      <c r="C7642" s="1" t="s">
        <v>25544</v>
      </c>
      <c r="D7642" s="1" t="s">
        <v>489</v>
      </c>
      <c r="E7642" s="1" t="s">
        <v>397</v>
      </c>
      <c r="F7642" s="1">
        <v>-3.1430186741578701</v>
      </c>
      <c r="G7642" s="1">
        <v>20.453054088077</v>
      </c>
      <c r="H7642" s="1" t="s">
        <v>398</v>
      </c>
      <c r="I7642" s="1" t="s">
        <v>399</v>
      </c>
      <c r="J7642" s="1" t="s">
        <v>12</v>
      </c>
      <c r="K7642" s="6">
        <v>8.1404957427347102E-5</v>
      </c>
      <c r="L7642" s="1" t="s">
        <v>25545</v>
      </c>
    </row>
    <row r="7643" spans="1:12" x14ac:dyDescent="0.35">
      <c r="A7643" s="1" t="s">
        <v>25546</v>
      </c>
      <c r="B7643" s="1" t="s">
        <v>25547</v>
      </c>
      <c r="C7643" s="1" t="s">
        <v>25548</v>
      </c>
      <c r="D7643" s="1" t="s">
        <v>489</v>
      </c>
      <c r="E7643" s="1" t="s">
        <v>397</v>
      </c>
      <c r="F7643" s="1">
        <v>-1.1612738893780501</v>
      </c>
      <c r="G7643" s="1">
        <v>21.8737127975783</v>
      </c>
      <c r="H7643" s="1" t="s">
        <v>398</v>
      </c>
      <c r="I7643" s="1" t="s">
        <v>399</v>
      </c>
      <c r="J7643" s="1" t="s">
        <v>12</v>
      </c>
      <c r="K7643" s="1">
        <v>1.7956913238555701E-2</v>
      </c>
      <c r="L7643" s="1" t="s">
        <v>25549</v>
      </c>
    </row>
    <row r="7644" spans="1:12" x14ac:dyDescent="0.35">
      <c r="A7644" s="1" t="s">
        <v>25550</v>
      </c>
      <c r="B7644" s="1" t="s">
        <v>25551</v>
      </c>
      <c r="C7644" s="1" t="s">
        <v>25552</v>
      </c>
      <c r="D7644" s="1" t="s">
        <v>489</v>
      </c>
      <c r="E7644" s="1" t="s">
        <v>397</v>
      </c>
      <c r="F7644" s="1">
        <v>-2.7410373437323399</v>
      </c>
      <c r="G7644" s="1">
        <v>159.86272225722101</v>
      </c>
      <c r="H7644" s="1" t="s">
        <v>398</v>
      </c>
      <c r="I7644" s="1" t="s">
        <v>399</v>
      </c>
      <c r="J7644" s="1" t="s">
        <v>12</v>
      </c>
      <c r="K7644" s="6">
        <v>7.1557231445555997E-7</v>
      </c>
      <c r="L7644" s="1" t="s">
        <v>24630</v>
      </c>
    </row>
    <row r="7645" spans="1:12" x14ac:dyDescent="0.35">
      <c r="A7645" s="1" t="s">
        <v>25553</v>
      </c>
      <c r="B7645" s="1" t="s">
        <v>25554</v>
      </c>
      <c r="C7645" s="1" t="s">
        <v>25555</v>
      </c>
      <c r="D7645" s="1" t="s">
        <v>480</v>
      </c>
      <c r="E7645" s="1" t="s">
        <v>397</v>
      </c>
      <c r="F7645" s="1">
        <v>1.6310242351028199</v>
      </c>
      <c r="G7645" s="1">
        <v>515.19768766674201</v>
      </c>
      <c r="H7645" s="1" t="s">
        <v>398</v>
      </c>
      <c r="I7645" s="1" t="s">
        <v>399</v>
      </c>
      <c r="J7645" s="1" t="s">
        <v>261</v>
      </c>
      <c r="K7645" s="6">
        <v>7.64918389174634E-17</v>
      </c>
      <c r="L7645" s="1" t="s">
        <v>25556</v>
      </c>
    </row>
    <row r="7646" spans="1:12" x14ac:dyDescent="0.35">
      <c r="A7646" s="1" t="s">
        <v>25557</v>
      </c>
      <c r="B7646" s="1" t="s">
        <v>25558</v>
      </c>
      <c r="C7646" s="1" t="s">
        <v>25559</v>
      </c>
      <c r="D7646" s="1" t="s">
        <v>480</v>
      </c>
      <c r="E7646" s="1" t="s">
        <v>397</v>
      </c>
      <c r="F7646" s="1">
        <v>1.1497076966300299</v>
      </c>
      <c r="G7646" s="1">
        <v>373.68949645701503</v>
      </c>
      <c r="H7646" s="1" t="s">
        <v>398</v>
      </c>
      <c r="I7646" s="1" t="s">
        <v>399</v>
      </c>
      <c r="J7646" s="1" t="s">
        <v>261</v>
      </c>
      <c r="K7646" s="6">
        <v>2.9342336043964398E-7</v>
      </c>
      <c r="L7646" s="1" t="s">
        <v>25560</v>
      </c>
    </row>
    <row r="7647" spans="1:12" x14ac:dyDescent="0.35">
      <c r="A7647" s="1" t="s">
        <v>25561</v>
      </c>
      <c r="B7647" s="1" t="s">
        <v>25562</v>
      </c>
      <c r="C7647" s="1" t="s">
        <v>25563</v>
      </c>
      <c r="D7647" s="1" t="s">
        <v>480</v>
      </c>
      <c r="E7647" s="1" t="s">
        <v>397</v>
      </c>
      <c r="F7647" s="1">
        <v>3.6660253040997102</v>
      </c>
      <c r="G7647" s="1">
        <v>528.74973406696699</v>
      </c>
      <c r="H7647" s="1" t="s">
        <v>398</v>
      </c>
      <c r="I7647" s="1" t="s">
        <v>399</v>
      </c>
      <c r="J7647" s="1" t="s">
        <v>261</v>
      </c>
      <c r="K7647" s="6">
        <v>8.9532314445410797E-13</v>
      </c>
      <c r="L7647" s="1" t="s">
        <v>25564</v>
      </c>
    </row>
    <row r="7648" spans="1:12" x14ac:dyDescent="0.35">
      <c r="A7648" s="1" t="s">
        <v>25565</v>
      </c>
      <c r="B7648" s="1" t="s">
        <v>25566</v>
      </c>
      <c r="C7648" s="1" t="s">
        <v>25567</v>
      </c>
      <c r="D7648" s="1" t="s">
        <v>489</v>
      </c>
      <c r="E7648" s="1" t="s">
        <v>397</v>
      </c>
      <c r="F7648" s="1">
        <v>-1.48164824438978</v>
      </c>
      <c r="G7648" s="1">
        <v>11.5358352654486</v>
      </c>
      <c r="H7648" s="1" t="s">
        <v>398</v>
      </c>
      <c r="I7648" s="1" t="s">
        <v>399</v>
      </c>
      <c r="J7648" s="1" t="s">
        <v>12</v>
      </c>
      <c r="K7648" s="1">
        <v>7.5895228895444897E-3</v>
      </c>
      <c r="L7648" s="1" t="s">
        <v>25568</v>
      </c>
    </row>
    <row r="7649" spans="1:12" x14ac:dyDescent="0.35">
      <c r="A7649" s="1" t="s">
        <v>25569</v>
      </c>
      <c r="B7649" s="1" t="s">
        <v>25570</v>
      </c>
      <c r="C7649" s="1" t="s">
        <v>994</v>
      </c>
      <c r="D7649" s="1" t="s">
        <v>489</v>
      </c>
      <c r="E7649" s="1" t="s">
        <v>397</v>
      </c>
      <c r="F7649" s="1">
        <v>-1.5357309800702399</v>
      </c>
      <c r="G7649" s="1">
        <v>394.45067370879201</v>
      </c>
      <c r="H7649" s="1" t="s">
        <v>398</v>
      </c>
      <c r="I7649" s="1" t="s">
        <v>399</v>
      </c>
      <c r="J7649" s="1" t="s">
        <v>12</v>
      </c>
      <c r="K7649" s="6">
        <v>4.71376262374622E-11</v>
      </c>
      <c r="L7649" s="1" t="s">
        <v>25571</v>
      </c>
    </row>
    <row r="7650" spans="1:12" x14ac:dyDescent="0.35">
      <c r="A7650" s="1" t="s">
        <v>25572</v>
      </c>
      <c r="B7650" s="1" t="s">
        <v>25573</v>
      </c>
      <c r="C7650" s="1" t="s">
        <v>25574</v>
      </c>
      <c r="D7650" s="1" t="s">
        <v>480</v>
      </c>
      <c r="E7650" s="1" t="s">
        <v>397</v>
      </c>
      <c r="F7650" s="1">
        <v>2.4305574768646601</v>
      </c>
      <c r="G7650" s="1">
        <v>13.2250553878613</v>
      </c>
      <c r="H7650" s="1" t="s">
        <v>398</v>
      </c>
      <c r="I7650" s="1" t="s">
        <v>399</v>
      </c>
      <c r="J7650" s="1" t="s">
        <v>261</v>
      </c>
      <c r="K7650" s="1">
        <v>2.3924899006484E-2</v>
      </c>
      <c r="L7650" s="1" t="s">
        <v>25575</v>
      </c>
    </row>
    <row r="7651" spans="1:12" x14ac:dyDescent="0.35">
      <c r="A7651" s="1" t="s">
        <v>25576</v>
      </c>
      <c r="B7651" s="1" t="s">
        <v>25577</v>
      </c>
      <c r="C7651" s="1" t="s">
        <v>25578</v>
      </c>
      <c r="D7651" s="1" t="s">
        <v>480</v>
      </c>
      <c r="E7651" s="1" t="s">
        <v>397</v>
      </c>
      <c r="F7651" s="1">
        <v>1.58020120062712</v>
      </c>
      <c r="G7651" s="1">
        <v>725.43821425322506</v>
      </c>
      <c r="H7651" s="1" t="s">
        <v>398</v>
      </c>
      <c r="I7651" s="1" t="s">
        <v>399</v>
      </c>
      <c r="J7651" s="1" t="s">
        <v>261</v>
      </c>
      <c r="K7651" s="1">
        <v>1.0324368823915301E-4</v>
      </c>
      <c r="L7651" s="1" t="s">
        <v>17265</v>
      </c>
    </row>
    <row r="7652" spans="1:12" x14ac:dyDescent="0.35">
      <c r="A7652" s="1" t="s">
        <v>25579</v>
      </c>
      <c r="B7652" s="1" t="s">
        <v>25580</v>
      </c>
      <c r="C7652" s="1" t="s">
        <v>25581</v>
      </c>
      <c r="D7652" s="1" t="s">
        <v>489</v>
      </c>
      <c r="E7652" s="1" t="s">
        <v>397</v>
      </c>
      <c r="F7652" s="1">
        <v>-2.6471053458397402</v>
      </c>
      <c r="G7652" s="1">
        <v>55.387479110246097</v>
      </c>
      <c r="H7652" s="1" t="s">
        <v>398</v>
      </c>
      <c r="I7652" s="1" t="s">
        <v>399</v>
      </c>
      <c r="J7652" s="1" t="s">
        <v>12</v>
      </c>
      <c r="K7652" s="6">
        <v>7.2953860343719895E-5</v>
      </c>
      <c r="L7652" s="1" t="s">
        <v>25582</v>
      </c>
    </row>
    <row r="7653" spans="1:12" x14ac:dyDescent="0.35">
      <c r="A7653" s="1" t="s">
        <v>25583</v>
      </c>
      <c r="B7653" s="1" t="s">
        <v>25584</v>
      </c>
      <c r="C7653" s="1" t="s">
        <v>25585</v>
      </c>
      <c r="D7653" s="1" t="s">
        <v>480</v>
      </c>
      <c r="E7653" s="1" t="s">
        <v>397</v>
      </c>
      <c r="F7653" s="1">
        <v>1.1496869964077501</v>
      </c>
      <c r="G7653" s="1">
        <v>373.00118195649401</v>
      </c>
      <c r="H7653" s="1" t="s">
        <v>398</v>
      </c>
      <c r="I7653" s="1" t="s">
        <v>399</v>
      </c>
      <c r="J7653" s="1" t="s">
        <v>261</v>
      </c>
      <c r="K7653" s="6">
        <v>2.0667538118398701E-6</v>
      </c>
      <c r="L7653" s="1" t="s">
        <v>25586</v>
      </c>
    </row>
    <row r="7654" spans="1:12" x14ac:dyDescent="0.35">
      <c r="A7654" s="1" t="s">
        <v>25587</v>
      </c>
      <c r="B7654" s="1" t="s">
        <v>25588</v>
      </c>
      <c r="C7654" s="1" t="s">
        <v>25589</v>
      </c>
      <c r="D7654" s="1" t="s">
        <v>480</v>
      </c>
      <c r="E7654" s="1" t="s">
        <v>397</v>
      </c>
      <c r="F7654" s="1">
        <v>2.001340886395</v>
      </c>
      <c r="G7654" s="1">
        <v>26.965373635318599</v>
      </c>
      <c r="H7654" s="1" t="s">
        <v>398</v>
      </c>
      <c r="I7654" s="1" t="s">
        <v>399</v>
      </c>
      <c r="J7654" s="1" t="s">
        <v>261</v>
      </c>
      <c r="K7654" s="1">
        <v>1.5500801768831301E-2</v>
      </c>
      <c r="L7654" s="1" t="s">
        <v>25590</v>
      </c>
    </row>
    <row r="7655" spans="1:12" x14ac:dyDescent="0.35">
      <c r="A7655" s="1" t="s">
        <v>25591</v>
      </c>
      <c r="B7655" s="1" t="s">
        <v>25592</v>
      </c>
      <c r="C7655" s="1" t="s">
        <v>16</v>
      </c>
      <c r="D7655" s="1" t="s">
        <v>489</v>
      </c>
      <c r="E7655" s="1" t="s">
        <v>397</v>
      </c>
      <c r="F7655" s="1">
        <v>-1.1294641726264201</v>
      </c>
      <c r="G7655" s="1">
        <v>11.046341754573801</v>
      </c>
      <c r="H7655" s="1" t="s">
        <v>398</v>
      </c>
      <c r="I7655" s="1" t="s">
        <v>399</v>
      </c>
      <c r="J7655" s="1" t="s">
        <v>12</v>
      </c>
      <c r="K7655" s="1">
        <v>1.10174402036868E-2</v>
      </c>
      <c r="L7655" s="1" t="s">
        <v>25593</v>
      </c>
    </row>
    <row r="7656" spans="1:12" x14ac:dyDescent="0.35">
      <c r="A7656" s="1" t="s">
        <v>25594</v>
      </c>
      <c r="B7656" s="1" t="s">
        <v>25595</v>
      </c>
      <c r="C7656" s="1" t="s">
        <v>25596</v>
      </c>
      <c r="D7656" s="1" t="s">
        <v>480</v>
      </c>
      <c r="E7656" s="1" t="s">
        <v>397</v>
      </c>
      <c r="F7656" s="1">
        <v>1.0772201012399001</v>
      </c>
      <c r="G7656" s="1">
        <v>2510.5113120207502</v>
      </c>
      <c r="H7656" s="1" t="s">
        <v>398</v>
      </c>
      <c r="I7656" s="1" t="s">
        <v>399</v>
      </c>
      <c r="J7656" s="1" t="s">
        <v>261</v>
      </c>
      <c r="K7656" s="6">
        <v>4.7498753124173701E-9</v>
      </c>
      <c r="L7656" s="1" t="s">
        <v>25597</v>
      </c>
    </row>
    <row r="7657" spans="1:12" x14ac:dyDescent="0.35">
      <c r="A7657" s="1" t="s">
        <v>25598</v>
      </c>
      <c r="B7657" s="1" t="s">
        <v>25599</v>
      </c>
      <c r="C7657" s="1" t="s">
        <v>11636</v>
      </c>
      <c r="D7657" s="1" t="s">
        <v>489</v>
      </c>
      <c r="E7657" s="1" t="s">
        <v>397</v>
      </c>
      <c r="F7657" s="1">
        <v>-1.0013593689542499</v>
      </c>
      <c r="G7657" s="1">
        <v>75.262649052659896</v>
      </c>
      <c r="H7657" s="1" t="s">
        <v>398</v>
      </c>
      <c r="I7657" s="1" t="s">
        <v>399</v>
      </c>
      <c r="J7657" s="1" t="s">
        <v>12</v>
      </c>
      <c r="K7657" s="6">
        <v>4.2938474429123597E-7</v>
      </c>
      <c r="L7657" s="1" t="s">
        <v>11637</v>
      </c>
    </row>
    <row r="7658" spans="1:12" x14ac:dyDescent="0.35">
      <c r="A7658" s="1" t="s">
        <v>25600</v>
      </c>
      <c r="B7658" s="1" t="s">
        <v>25601</v>
      </c>
      <c r="C7658" s="1" t="s">
        <v>25602</v>
      </c>
      <c r="D7658" s="1" t="s">
        <v>489</v>
      </c>
      <c r="E7658" s="1" t="s">
        <v>397</v>
      </c>
      <c r="F7658" s="1">
        <v>-1.4458108169361401</v>
      </c>
      <c r="G7658" s="1">
        <v>103.559924779204</v>
      </c>
      <c r="H7658" s="1" t="s">
        <v>398</v>
      </c>
      <c r="I7658" s="1" t="s">
        <v>399</v>
      </c>
      <c r="J7658" s="1" t="s">
        <v>12</v>
      </c>
      <c r="K7658" s="6">
        <v>6.5887847588280305E-8</v>
      </c>
      <c r="L7658" s="1" t="s">
        <v>25603</v>
      </c>
    </row>
    <row r="7659" spans="1:12" x14ac:dyDescent="0.35">
      <c r="A7659" s="1" t="s">
        <v>25604</v>
      </c>
      <c r="B7659" s="1" t="s">
        <v>25605</v>
      </c>
      <c r="C7659" s="1" t="s">
        <v>25606</v>
      </c>
      <c r="D7659" s="1" t="s">
        <v>489</v>
      </c>
      <c r="E7659" s="1" t="s">
        <v>397</v>
      </c>
      <c r="F7659" s="1">
        <v>-1.8034026115591999</v>
      </c>
      <c r="G7659" s="1">
        <v>44.24572096416</v>
      </c>
      <c r="H7659" s="1" t="s">
        <v>398</v>
      </c>
      <c r="I7659" s="1" t="s">
        <v>399</v>
      </c>
      <c r="J7659" s="1" t="s">
        <v>12</v>
      </c>
      <c r="K7659" s="6">
        <v>1.38767136095286E-5</v>
      </c>
      <c r="L7659" s="1" t="s">
        <v>25607</v>
      </c>
    </row>
    <row r="7660" spans="1:12" x14ac:dyDescent="0.35">
      <c r="A7660" s="1" t="s">
        <v>25608</v>
      </c>
      <c r="B7660" s="1" t="s">
        <v>25609</v>
      </c>
      <c r="C7660" s="1" t="s">
        <v>25610</v>
      </c>
      <c r="D7660" s="1" t="s">
        <v>489</v>
      </c>
      <c r="E7660" s="1" t="s">
        <v>397</v>
      </c>
      <c r="F7660" s="1">
        <v>-3.2264066090000001</v>
      </c>
      <c r="G7660" s="1">
        <v>6.2870210359999996</v>
      </c>
      <c r="H7660" s="1" t="s">
        <v>27828</v>
      </c>
      <c r="I7660" s="1" t="s">
        <v>399</v>
      </c>
      <c r="J7660" s="1" t="s">
        <v>12</v>
      </c>
      <c r="K7660" s="1">
        <v>3.3430509999999997E-2</v>
      </c>
      <c r="L7660" s="1" t="s">
        <v>25611</v>
      </c>
    </row>
    <row r="7661" spans="1:12" x14ac:dyDescent="0.35">
      <c r="A7661" s="1" t="s">
        <v>25612</v>
      </c>
      <c r="B7661" s="1" t="s">
        <v>25613</v>
      </c>
      <c r="C7661" s="1" t="s">
        <v>25614</v>
      </c>
      <c r="D7661" s="1" t="s">
        <v>480</v>
      </c>
      <c r="E7661" s="1" t="s">
        <v>397</v>
      </c>
      <c r="F7661" s="1">
        <v>1.2728023143721201</v>
      </c>
      <c r="G7661" s="1">
        <v>49.618726695286099</v>
      </c>
      <c r="H7661" s="1" t="s">
        <v>398</v>
      </c>
      <c r="I7661" s="1" t="s">
        <v>399</v>
      </c>
      <c r="J7661" s="1" t="s">
        <v>261</v>
      </c>
      <c r="K7661" s="6">
        <v>4.46774414088415E-6</v>
      </c>
      <c r="L7661" s="1" t="s">
        <v>25615</v>
      </c>
    </row>
    <row r="7662" spans="1:12" x14ac:dyDescent="0.35">
      <c r="A7662" s="1" t="s">
        <v>25616</v>
      </c>
      <c r="B7662" s="1" t="s">
        <v>25617</v>
      </c>
      <c r="C7662" s="1" t="s">
        <v>25618</v>
      </c>
      <c r="D7662" s="1" t="s">
        <v>480</v>
      </c>
      <c r="E7662" s="1" t="s">
        <v>397</v>
      </c>
      <c r="F7662" s="1">
        <v>1.1834701126093099</v>
      </c>
      <c r="G7662" s="1">
        <v>223.31633051701399</v>
      </c>
      <c r="H7662" s="1" t="s">
        <v>398</v>
      </c>
      <c r="I7662" s="1" t="s">
        <v>399</v>
      </c>
      <c r="J7662" s="1" t="s">
        <v>261</v>
      </c>
      <c r="K7662" s="1">
        <v>2.2163331163256002E-3</v>
      </c>
      <c r="L7662" s="1" t="s">
        <v>25619</v>
      </c>
    </row>
    <row r="7663" spans="1:12" x14ac:dyDescent="0.35">
      <c r="A7663" s="1" t="s">
        <v>25620</v>
      </c>
      <c r="B7663" s="1" t="s">
        <v>25621</v>
      </c>
      <c r="C7663" s="1" t="s">
        <v>20247</v>
      </c>
      <c r="D7663" s="1" t="s">
        <v>489</v>
      </c>
      <c r="E7663" s="1" t="s">
        <v>397</v>
      </c>
      <c r="F7663" s="1">
        <v>-2.6468917317800398</v>
      </c>
      <c r="G7663" s="1">
        <v>242.712429860561</v>
      </c>
      <c r="H7663" s="1" t="s">
        <v>398</v>
      </c>
      <c r="I7663" s="1" t="s">
        <v>399</v>
      </c>
      <c r="J7663" s="1" t="s">
        <v>12</v>
      </c>
      <c r="K7663" s="6">
        <v>4.93965341301372E-6</v>
      </c>
      <c r="L7663" s="1" t="s">
        <v>22504</v>
      </c>
    </row>
    <row r="7664" spans="1:12" x14ac:dyDescent="0.35">
      <c r="A7664" s="1" t="s">
        <v>25622</v>
      </c>
      <c r="B7664" s="1" t="s">
        <v>25623</v>
      </c>
      <c r="C7664" s="1" t="s">
        <v>25624</v>
      </c>
      <c r="D7664" s="1" t="s">
        <v>489</v>
      </c>
      <c r="E7664" s="1" t="s">
        <v>397</v>
      </c>
      <c r="F7664" s="1">
        <v>-1.74971285585715</v>
      </c>
      <c r="G7664" s="1">
        <v>16.389605942766799</v>
      </c>
      <c r="H7664" s="1" t="s">
        <v>398</v>
      </c>
      <c r="I7664" s="1" t="s">
        <v>399</v>
      </c>
      <c r="J7664" s="1" t="s">
        <v>12</v>
      </c>
      <c r="K7664" s="1">
        <v>1.21392447376622E-4</v>
      </c>
      <c r="L7664" s="1" t="s">
        <v>25625</v>
      </c>
    </row>
    <row r="7665" spans="1:12" x14ac:dyDescent="0.35">
      <c r="A7665" s="1" t="s">
        <v>25626</v>
      </c>
      <c r="B7665" s="1" t="s">
        <v>25627</v>
      </c>
      <c r="C7665" s="1" t="s">
        <v>16</v>
      </c>
      <c r="D7665" s="1" t="s">
        <v>489</v>
      </c>
      <c r="E7665" s="1" t="s">
        <v>397</v>
      </c>
      <c r="F7665" s="1">
        <v>-3.2340000438923102</v>
      </c>
      <c r="G7665" s="1">
        <v>14.4973505604537</v>
      </c>
      <c r="H7665" s="1" t="s">
        <v>398</v>
      </c>
      <c r="I7665" s="1" t="s">
        <v>399</v>
      </c>
      <c r="J7665" s="1" t="s">
        <v>12</v>
      </c>
      <c r="K7665" s="1">
        <v>1.00951396433621E-4</v>
      </c>
      <c r="L7665" s="1" t="s">
        <v>25628</v>
      </c>
    </row>
    <row r="7666" spans="1:12" x14ac:dyDescent="0.35">
      <c r="A7666" s="1" t="s">
        <v>25629</v>
      </c>
      <c r="B7666" s="1" t="s">
        <v>25630</v>
      </c>
      <c r="C7666" s="1" t="s">
        <v>25631</v>
      </c>
      <c r="D7666" s="1" t="s">
        <v>489</v>
      </c>
      <c r="E7666" s="1" t="s">
        <v>397</v>
      </c>
      <c r="F7666" s="1">
        <v>-1.77705767036507</v>
      </c>
      <c r="G7666" s="1">
        <v>8.9934851841627896</v>
      </c>
      <c r="H7666" s="1" t="s">
        <v>398</v>
      </c>
      <c r="I7666" s="1" t="s">
        <v>399</v>
      </c>
      <c r="J7666" s="1" t="s">
        <v>12</v>
      </c>
      <c r="K7666" s="1">
        <v>1.6934434182483201E-3</v>
      </c>
      <c r="L7666" s="1" t="s">
        <v>25632</v>
      </c>
    </row>
    <row r="7667" spans="1:12" x14ac:dyDescent="0.35">
      <c r="A7667" s="1" t="s">
        <v>25633</v>
      </c>
      <c r="B7667" s="1" t="s">
        <v>25634</v>
      </c>
      <c r="C7667" s="1" t="s">
        <v>7394</v>
      </c>
      <c r="D7667" s="1" t="s">
        <v>489</v>
      </c>
      <c r="E7667" s="1" t="s">
        <v>397</v>
      </c>
      <c r="F7667" s="1">
        <v>-2.0395364594213601</v>
      </c>
      <c r="G7667" s="1">
        <v>82.398544132059698</v>
      </c>
      <c r="H7667" s="1" t="s">
        <v>398</v>
      </c>
      <c r="I7667" s="1" t="s">
        <v>399</v>
      </c>
      <c r="J7667" s="1" t="s">
        <v>12</v>
      </c>
      <c r="K7667" s="6">
        <v>2.5064602168478601E-8</v>
      </c>
      <c r="L7667" s="1" t="s">
        <v>25635</v>
      </c>
    </row>
    <row r="7668" spans="1:12" x14ac:dyDescent="0.35">
      <c r="A7668" s="1" t="s">
        <v>25636</v>
      </c>
      <c r="B7668" s="1" t="s">
        <v>25637</v>
      </c>
      <c r="C7668" s="1" t="s">
        <v>1620</v>
      </c>
      <c r="D7668" s="1" t="s">
        <v>489</v>
      </c>
      <c r="E7668" s="1" t="s">
        <v>397</v>
      </c>
      <c r="F7668" s="1">
        <v>-1.43105309764725</v>
      </c>
      <c r="G7668" s="1">
        <v>32.257072058786598</v>
      </c>
      <c r="H7668" s="1" t="s">
        <v>398</v>
      </c>
      <c r="I7668" s="1" t="s">
        <v>399</v>
      </c>
      <c r="J7668" s="1" t="s">
        <v>12</v>
      </c>
      <c r="K7668" s="1">
        <v>1.07818597470201E-3</v>
      </c>
      <c r="L7668" s="1" t="s">
        <v>2167</v>
      </c>
    </row>
    <row r="7669" spans="1:12" x14ac:dyDescent="0.35">
      <c r="A7669" s="1" t="s">
        <v>25638</v>
      </c>
      <c r="B7669" s="1" t="s">
        <v>25639</v>
      </c>
      <c r="C7669" s="1" t="s">
        <v>25640</v>
      </c>
      <c r="D7669" s="1" t="s">
        <v>489</v>
      </c>
      <c r="E7669" s="1" t="s">
        <v>397</v>
      </c>
      <c r="F7669" s="1">
        <v>-2.0585971359565098</v>
      </c>
      <c r="G7669" s="1">
        <v>12.2713334140765</v>
      </c>
      <c r="H7669" s="1" t="s">
        <v>398</v>
      </c>
      <c r="I7669" s="1" t="s">
        <v>399</v>
      </c>
      <c r="J7669" s="1" t="s">
        <v>12</v>
      </c>
      <c r="K7669" s="1">
        <v>5.8583741558881105E-4</v>
      </c>
      <c r="L7669" s="1" t="s">
        <v>25641</v>
      </c>
    </row>
    <row r="7670" spans="1:12" x14ac:dyDescent="0.35">
      <c r="A7670" s="1" t="s">
        <v>25642</v>
      </c>
      <c r="B7670" s="1" t="s">
        <v>25643</v>
      </c>
      <c r="C7670" s="1" t="s">
        <v>13614</v>
      </c>
      <c r="D7670" s="1" t="s">
        <v>480</v>
      </c>
      <c r="E7670" s="1" t="s">
        <v>397</v>
      </c>
      <c r="F7670" s="1">
        <v>6.2313201616195197</v>
      </c>
      <c r="G7670" s="1">
        <v>17.072304029844901</v>
      </c>
      <c r="H7670" s="1" t="s">
        <v>398</v>
      </c>
      <c r="I7670" s="1" t="s">
        <v>399</v>
      </c>
      <c r="J7670" s="1" t="s">
        <v>261</v>
      </c>
      <c r="K7670" s="6">
        <v>1.4070690049263501E-10</v>
      </c>
      <c r="L7670" s="1" t="s">
        <v>25644</v>
      </c>
    </row>
    <row r="7671" spans="1:12" x14ac:dyDescent="0.35">
      <c r="A7671" s="1" t="s">
        <v>25645</v>
      </c>
      <c r="B7671" s="1" t="s">
        <v>6742</v>
      </c>
      <c r="C7671" s="1" t="s">
        <v>16</v>
      </c>
      <c r="D7671" s="1" t="s">
        <v>396</v>
      </c>
      <c r="E7671" s="1" t="s">
        <v>397</v>
      </c>
      <c r="F7671" s="1">
        <v>-2.5744419482013798</v>
      </c>
      <c r="G7671" s="1">
        <v>20.5542667609615</v>
      </c>
      <c r="H7671" s="1" t="s">
        <v>398</v>
      </c>
      <c r="I7671" s="1" t="s">
        <v>399</v>
      </c>
      <c r="J7671" s="1" t="s">
        <v>12</v>
      </c>
      <c r="K7671" s="1">
        <v>1.52914808143575E-3</v>
      </c>
      <c r="L7671" s="1" t="s">
        <v>27</v>
      </c>
    </row>
    <row r="7672" spans="1:12" x14ac:dyDescent="0.35">
      <c r="A7672" s="1" t="s">
        <v>25646</v>
      </c>
      <c r="B7672" s="1" t="s">
        <v>25647</v>
      </c>
      <c r="C7672" s="1" t="s">
        <v>25648</v>
      </c>
      <c r="D7672" s="1" t="s">
        <v>480</v>
      </c>
      <c r="E7672" s="1" t="s">
        <v>397</v>
      </c>
      <c r="F7672" s="1">
        <v>1.6740811417785399</v>
      </c>
      <c r="G7672" s="1">
        <v>116.313576914558</v>
      </c>
      <c r="H7672" s="1" t="s">
        <v>398</v>
      </c>
      <c r="I7672" s="1" t="s">
        <v>399</v>
      </c>
      <c r="J7672" s="1" t="s">
        <v>261</v>
      </c>
      <c r="K7672" s="1">
        <v>6.3078597239754697E-3</v>
      </c>
      <c r="L7672" s="1" t="s">
        <v>2481</v>
      </c>
    </row>
    <row r="7673" spans="1:12" x14ac:dyDescent="0.35">
      <c r="A7673" s="1" t="s">
        <v>25649</v>
      </c>
      <c r="B7673" s="1" t="s">
        <v>25650</v>
      </c>
      <c r="C7673" s="1" t="s">
        <v>25651</v>
      </c>
      <c r="D7673" s="1" t="s">
        <v>489</v>
      </c>
      <c r="E7673" s="1" t="s">
        <v>397</v>
      </c>
      <c r="F7673" s="1">
        <v>-2.130219617641</v>
      </c>
      <c r="G7673" s="1">
        <v>72.964885362979402</v>
      </c>
      <c r="H7673" s="1" t="s">
        <v>398</v>
      </c>
      <c r="I7673" s="1" t="s">
        <v>399</v>
      </c>
      <c r="J7673" s="1" t="s">
        <v>12</v>
      </c>
      <c r="K7673" s="6">
        <v>5.0759972328442304E-7</v>
      </c>
      <c r="L7673" s="1" t="s">
        <v>25652</v>
      </c>
    </row>
    <row r="7674" spans="1:12" x14ac:dyDescent="0.35">
      <c r="A7674" s="1" t="s">
        <v>25653</v>
      </c>
      <c r="B7674" s="1" t="s">
        <v>25654</v>
      </c>
      <c r="C7674" s="1" t="s">
        <v>25655</v>
      </c>
      <c r="D7674" s="1" t="s">
        <v>489</v>
      </c>
      <c r="E7674" s="1" t="s">
        <v>397</v>
      </c>
      <c r="F7674" s="1">
        <v>-2.1354289314217101</v>
      </c>
      <c r="G7674" s="1">
        <v>33.998902561982298</v>
      </c>
      <c r="H7674" s="1" t="s">
        <v>398</v>
      </c>
      <c r="I7674" s="1" t="s">
        <v>399</v>
      </c>
      <c r="J7674" s="1" t="s">
        <v>12</v>
      </c>
      <c r="K7674" s="6">
        <v>1.42641961395764E-5</v>
      </c>
      <c r="L7674" s="1" t="s">
        <v>25656</v>
      </c>
    </row>
    <row r="7675" spans="1:12" x14ac:dyDescent="0.35">
      <c r="A7675" s="1" t="s">
        <v>25657</v>
      </c>
      <c r="B7675" s="1" t="s">
        <v>25658</v>
      </c>
      <c r="C7675" s="1" t="s">
        <v>25659</v>
      </c>
      <c r="D7675" s="1" t="s">
        <v>489</v>
      </c>
      <c r="E7675" s="1" t="s">
        <v>397</v>
      </c>
      <c r="F7675" s="1">
        <v>-1.3729818735633299</v>
      </c>
      <c r="G7675" s="1">
        <v>321.36455602157503</v>
      </c>
      <c r="H7675" s="1" t="s">
        <v>398</v>
      </c>
      <c r="I7675" s="1" t="s">
        <v>399</v>
      </c>
      <c r="J7675" s="1" t="s">
        <v>12</v>
      </c>
      <c r="K7675" s="6">
        <v>1.3839413254905299E-7</v>
      </c>
      <c r="L7675" s="1" t="s">
        <v>25660</v>
      </c>
    </row>
    <row r="7676" spans="1:12" x14ac:dyDescent="0.35">
      <c r="A7676" s="1" t="s">
        <v>25661</v>
      </c>
      <c r="B7676" s="1" t="s">
        <v>25662</v>
      </c>
      <c r="C7676" s="1" t="s">
        <v>25663</v>
      </c>
      <c r="D7676" s="1" t="s">
        <v>480</v>
      </c>
      <c r="E7676" s="1" t="s">
        <v>397</v>
      </c>
      <c r="F7676" s="1">
        <v>2.11580575592515</v>
      </c>
      <c r="G7676" s="1">
        <v>114.900240687978</v>
      </c>
      <c r="H7676" s="1" t="s">
        <v>398</v>
      </c>
      <c r="I7676" s="1" t="s">
        <v>399</v>
      </c>
      <c r="J7676" s="1" t="s">
        <v>261</v>
      </c>
      <c r="K7676" s="6">
        <v>2.0547744648947401E-8</v>
      </c>
      <c r="L7676" s="1" t="s">
        <v>25664</v>
      </c>
    </row>
    <row r="7677" spans="1:12" x14ac:dyDescent="0.35">
      <c r="A7677" s="1" t="s">
        <v>25665</v>
      </c>
      <c r="B7677" s="1" t="s">
        <v>25666</v>
      </c>
      <c r="C7677" s="1" t="s">
        <v>11895</v>
      </c>
      <c r="D7677" s="1" t="s">
        <v>480</v>
      </c>
      <c r="E7677" s="1" t="s">
        <v>397</v>
      </c>
      <c r="F7677" s="1">
        <v>1.3423579990000001</v>
      </c>
      <c r="G7677" s="1">
        <v>201.86718329999999</v>
      </c>
      <c r="H7677" s="1" t="s">
        <v>27828</v>
      </c>
      <c r="I7677" s="1" t="s">
        <v>399</v>
      </c>
      <c r="J7677" s="1" t="s">
        <v>261</v>
      </c>
      <c r="K7677" s="6">
        <v>1.19E-5</v>
      </c>
      <c r="L7677" s="1" t="s">
        <v>14673</v>
      </c>
    </row>
    <row r="7678" spans="1:12" x14ac:dyDescent="0.35">
      <c r="A7678" s="1" t="s">
        <v>25667</v>
      </c>
      <c r="B7678" s="1" t="s">
        <v>25668</v>
      </c>
      <c r="C7678" s="1" t="s">
        <v>25669</v>
      </c>
      <c r="D7678" s="1" t="s">
        <v>480</v>
      </c>
      <c r="E7678" s="1" t="s">
        <v>397</v>
      </c>
      <c r="F7678" s="1">
        <v>6.7574204527461799</v>
      </c>
      <c r="G7678" s="1">
        <v>492.47399879967202</v>
      </c>
      <c r="H7678" s="1" t="s">
        <v>398</v>
      </c>
      <c r="I7678" s="1" t="s">
        <v>399</v>
      </c>
      <c r="J7678" s="1" t="s">
        <v>261</v>
      </c>
      <c r="K7678" s="6">
        <v>6.7893349629271503E-7</v>
      </c>
      <c r="L7678" s="1" t="s">
        <v>25670</v>
      </c>
    </row>
    <row r="7679" spans="1:12" x14ac:dyDescent="0.35">
      <c r="A7679" s="1" t="s">
        <v>25671</v>
      </c>
      <c r="B7679" s="1" t="s">
        <v>25672</v>
      </c>
      <c r="C7679" s="1" t="s">
        <v>12375</v>
      </c>
      <c r="D7679" s="1" t="s">
        <v>489</v>
      </c>
      <c r="E7679" s="1" t="s">
        <v>397</v>
      </c>
      <c r="F7679" s="1">
        <v>-1.1772810459228999</v>
      </c>
      <c r="G7679" s="1">
        <v>800.76186825181799</v>
      </c>
      <c r="H7679" s="1" t="s">
        <v>398</v>
      </c>
      <c r="I7679" s="1" t="s">
        <v>399</v>
      </c>
      <c r="J7679" s="1" t="s">
        <v>12</v>
      </c>
      <c r="K7679" s="6">
        <v>3.2922115147052202E-11</v>
      </c>
      <c r="L7679" s="1" t="s">
        <v>25673</v>
      </c>
    </row>
    <row r="7680" spans="1:12" x14ac:dyDescent="0.35">
      <c r="A7680" s="1" t="s">
        <v>25674</v>
      </c>
      <c r="B7680" s="1" t="s">
        <v>25675</v>
      </c>
      <c r="C7680" s="1" t="s">
        <v>25676</v>
      </c>
      <c r="D7680" s="1" t="s">
        <v>480</v>
      </c>
      <c r="E7680" s="1" t="s">
        <v>397</v>
      </c>
      <c r="F7680" s="1">
        <v>1.3426574579999999</v>
      </c>
      <c r="G7680" s="1">
        <v>153.33240599999999</v>
      </c>
      <c r="H7680" s="1" t="s">
        <v>27828</v>
      </c>
      <c r="I7680" s="1" t="s">
        <v>399</v>
      </c>
      <c r="J7680" s="1" t="s">
        <v>261</v>
      </c>
      <c r="K7680" s="1">
        <v>1.0064999999999999E-4</v>
      </c>
      <c r="L7680" s="1" t="s">
        <v>25677</v>
      </c>
    </row>
    <row r="7681" spans="1:12" x14ac:dyDescent="0.35">
      <c r="A7681" s="1" t="s">
        <v>25678</v>
      </c>
      <c r="B7681" s="1" t="s">
        <v>25679</v>
      </c>
      <c r="C7681" s="1" t="s">
        <v>25680</v>
      </c>
      <c r="D7681" s="1" t="s">
        <v>480</v>
      </c>
      <c r="E7681" s="1" t="s">
        <v>397</v>
      </c>
      <c r="F7681" s="1">
        <v>1.1504507260000001</v>
      </c>
      <c r="G7681" s="1">
        <v>35.225309950000003</v>
      </c>
      <c r="H7681" s="1" t="s">
        <v>27828</v>
      </c>
      <c r="I7681" s="1" t="s">
        <v>399</v>
      </c>
      <c r="J7681" s="1" t="s">
        <v>261</v>
      </c>
      <c r="K7681" s="1">
        <v>9.9037100000000009E-4</v>
      </c>
      <c r="L7681" s="1" t="s">
        <v>25681</v>
      </c>
    </row>
    <row r="7682" spans="1:12" x14ac:dyDescent="0.35">
      <c r="A7682" s="1" t="s">
        <v>25682</v>
      </c>
      <c r="B7682" s="1" t="s">
        <v>25683</v>
      </c>
      <c r="C7682" s="1" t="s">
        <v>25684</v>
      </c>
      <c r="D7682" s="1" t="s">
        <v>480</v>
      </c>
      <c r="E7682" s="1" t="s">
        <v>397</v>
      </c>
      <c r="F7682" s="1">
        <v>1.10415471209163</v>
      </c>
      <c r="G7682" s="1">
        <v>820.01342317682702</v>
      </c>
      <c r="H7682" s="1" t="s">
        <v>398</v>
      </c>
      <c r="I7682" s="1" t="s">
        <v>399</v>
      </c>
      <c r="J7682" s="1" t="s">
        <v>261</v>
      </c>
      <c r="K7682" s="6">
        <v>3.4748951697849201E-6</v>
      </c>
      <c r="L7682" s="1" t="s">
        <v>25685</v>
      </c>
    </row>
    <row r="7683" spans="1:12" x14ac:dyDescent="0.35">
      <c r="A7683" s="1" t="s">
        <v>25686</v>
      </c>
      <c r="B7683" s="1" t="s">
        <v>25687</v>
      </c>
      <c r="C7683" s="1" t="s">
        <v>25688</v>
      </c>
      <c r="D7683" s="1" t="s">
        <v>489</v>
      </c>
      <c r="E7683" s="1" t="s">
        <v>397</v>
      </c>
      <c r="F7683" s="1">
        <v>-1.06463517233899</v>
      </c>
      <c r="G7683" s="1">
        <v>165.41469860269299</v>
      </c>
      <c r="H7683" s="1" t="s">
        <v>398</v>
      </c>
      <c r="I7683" s="1" t="s">
        <v>399</v>
      </c>
      <c r="J7683" s="1" t="s">
        <v>12</v>
      </c>
      <c r="K7683" s="6">
        <v>1.41066162695116E-6</v>
      </c>
      <c r="L7683" s="1" t="s">
        <v>25689</v>
      </c>
    </row>
    <row r="7684" spans="1:12" x14ac:dyDescent="0.35">
      <c r="A7684" s="1" t="s">
        <v>25690</v>
      </c>
      <c r="B7684" s="1" t="s">
        <v>25691</v>
      </c>
      <c r="C7684" s="1" t="s">
        <v>25692</v>
      </c>
      <c r="D7684" s="1" t="s">
        <v>480</v>
      </c>
      <c r="E7684" s="1" t="s">
        <v>397</v>
      </c>
      <c r="F7684" s="1">
        <v>1.4102145016448</v>
      </c>
      <c r="G7684" s="1">
        <v>125.687424703546</v>
      </c>
      <c r="H7684" s="1" t="s">
        <v>398</v>
      </c>
      <c r="I7684" s="1" t="s">
        <v>399</v>
      </c>
      <c r="J7684" s="1" t="s">
        <v>261</v>
      </c>
      <c r="K7684" s="1">
        <v>7.0515198742380396E-3</v>
      </c>
      <c r="L7684" s="1" t="s">
        <v>25693</v>
      </c>
    </row>
    <row r="7685" spans="1:12" x14ac:dyDescent="0.35">
      <c r="A7685" s="1" t="s">
        <v>25694</v>
      </c>
      <c r="B7685" s="1" t="s">
        <v>25695</v>
      </c>
      <c r="C7685" s="1" t="s">
        <v>25696</v>
      </c>
      <c r="D7685" s="1" t="s">
        <v>480</v>
      </c>
      <c r="E7685" s="1" t="s">
        <v>397</v>
      </c>
      <c r="F7685" s="1">
        <v>2.1529072810000001</v>
      </c>
      <c r="G7685" s="1">
        <v>418.31342790000002</v>
      </c>
      <c r="H7685" s="1" t="s">
        <v>27828</v>
      </c>
      <c r="I7685" s="1" t="s">
        <v>399</v>
      </c>
      <c r="J7685" s="1" t="s">
        <v>261</v>
      </c>
      <c r="K7685" s="6">
        <v>2.8799999999999999E-15</v>
      </c>
      <c r="L7685" s="1" t="s">
        <v>25697</v>
      </c>
    </row>
    <row r="7686" spans="1:12" x14ac:dyDescent="0.35">
      <c r="A7686" s="1" t="s">
        <v>25698</v>
      </c>
      <c r="B7686" s="1" t="s">
        <v>25699</v>
      </c>
      <c r="C7686" s="1" t="s">
        <v>25700</v>
      </c>
      <c r="D7686" s="1" t="s">
        <v>489</v>
      </c>
      <c r="E7686" s="1" t="s">
        <v>397</v>
      </c>
      <c r="F7686" s="1">
        <v>-3.2861425565098199</v>
      </c>
      <c r="G7686" s="1">
        <v>41.842455672116799</v>
      </c>
      <c r="H7686" s="1" t="s">
        <v>398</v>
      </c>
      <c r="I7686" s="1" t="s">
        <v>399</v>
      </c>
      <c r="J7686" s="1" t="s">
        <v>12</v>
      </c>
      <c r="K7686" s="6">
        <v>1.3124783373329601E-5</v>
      </c>
      <c r="L7686" s="1" t="s">
        <v>25701</v>
      </c>
    </row>
    <row r="7687" spans="1:12" x14ac:dyDescent="0.35">
      <c r="A7687" s="1" t="s">
        <v>25702</v>
      </c>
      <c r="B7687" s="1" t="s">
        <v>25703</v>
      </c>
      <c r="C7687" s="1" t="s">
        <v>25704</v>
      </c>
      <c r="D7687" s="1" t="s">
        <v>489</v>
      </c>
      <c r="E7687" s="1" t="s">
        <v>397</v>
      </c>
      <c r="F7687" s="1">
        <v>-3.5191233093959799</v>
      </c>
      <c r="G7687" s="1">
        <v>8.9740285148181407</v>
      </c>
      <c r="H7687" s="1" t="s">
        <v>398</v>
      </c>
      <c r="I7687" s="1" t="s">
        <v>399</v>
      </c>
      <c r="J7687" s="1" t="s">
        <v>12</v>
      </c>
      <c r="K7687" s="6">
        <v>2.2124803633620799E-6</v>
      </c>
      <c r="L7687" s="1" t="s">
        <v>1921</v>
      </c>
    </row>
    <row r="7688" spans="1:12" x14ac:dyDescent="0.35">
      <c r="A7688" s="1" t="s">
        <v>25705</v>
      </c>
      <c r="B7688" s="1" t="s">
        <v>25706</v>
      </c>
      <c r="C7688" s="1" t="s">
        <v>25707</v>
      </c>
      <c r="D7688" s="1" t="s">
        <v>480</v>
      </c>
      <c r="E7688" s="1" t="s">
        <v>397</v>
      </c>
      <c r="F7688" s="1">
        <v>1.46002042804857</v>
      </c>
      <c r="G7688" s="1">
        <v>516.32430881054097</v>
      </c>
      <c r="H7688" s="1" t="s">
        <v>398</v>
      </c>
      <c r="I7688" s="1" t="s">
        <v>399</v>
      </c>
      <c r="J7688" s="1" t="s">
        <v>261</v>
      </c>
      <c r="K7688" s="6">
        <v>1.9729584426258001E-11</v>
      </c>
      <c r="L7688" s="1" t="s">
        <v>25708</v>
      </c>
    </row>
    <row r="7689" spans="1:12" x14ac:dyDescent="0.35">
      <c r="A7689" s="1" t="s">
        <v>25709</v>
      </c>
      <c r="B7689" s="1" t="s">
        <v>25710</v>
      </c>
      <c r="C7689" s="1" t="s">
        <v>25711</v>
      </c>
      <c r="D7689" s="1" t="s">
        <v>489</v>
      </c>
      <c r="E7689" s="1" t="s">
        <v>397</v>
      </c>
      <c r="F7689" s="1">
        <v>-1.4901942396537999</v>
      </c>
      <c r="G7689" s="1">
        <v>152.437108056402</v>
      </c>
      <c r="H7689" s="1" t="s">
        <v>398</v>
      </c>
      <c r="I7689" s="1" t="s">
        <v>399</v>
      </c>
      <c r="J7689" s="1" t="s">
        <v>12</v>
      </c>
      <c r="K7689" s="6">
        <v>2.5426451477293399E-7</v>
      </c>
      <c r="L7689" s="1" t="s">
        <v>25712</v>
      </c>
    </row>
    <row r="7690" spans="1:12" x14ac:dyDescent="0.35">
      <c r="A7690" s="1" t="s">
        <v>25713</v>
      </c>
      <c r="B7690" s="1" t="s">
        <v>25714</v>
      </c>
      <c r="C7690" s="1" t="s">
        <v>25715</v>
      </c>
      <c r="D7690" s="1" t="s">
        <v>480</v>
      </c>
      <c r="E7690" s="1" t="s">
        <v>397</v>
      </c>
      <c r="F7690" s="1">
        <v>1.4534958917885501</v>
      </c>
      <c r="G7690" s="1">
        <v>58.984025155618603</v>
      </c>
      <c r="H7690" s="1" t="s">
        <v>398</v>
      </c>
      <c r="I7690" s="1" t="s">
        <v>399</v>
      </c>
      <c r="J7690" s="1" t="s">
        <v>261</v>
      </c>
      <c r="K7690" s="1">
        <v>3.2283680012067101E-4</v>
      </c>
      <c r="L7690" s="1" t="s">
        <v>25716</v>
      </c>
    </row>
    <row r="7691" spans="1:12" x14ac:dyDescent="0.35">
      <c r="A7691" s="1" t="s">
        <v>25717</v>
      </c>
      <c r="B7691" s="1" t="s">
        <v>25718</v>
      </c>
      <c r="C7691" s="1" t="s">
        <v>25719</v>
      </c>
      <c r="D7691" s="1" t="s">
        <v>489</v>
      </c>
      <c r="E7691" s="1" t="s">
        <v>397</v>
      </c>
      <c r="F7691" s="1">
        <v>-3.7316120534040498</v>
      </c>
      <c r="G7691" s="1">
        <v>118.592917220872</v>
      </c>
      <c r="H7691" s="1" t="s">
        <v>398</v>
      </c>
      <c r="I7691" s="1" t="s">
        <v>399</v>
      </c>
      <c r="J7691" s="1" t="s">
        <v>12</v>
      </c>
      <c r="K7691" s="6">
        <v>6.46429946528674E-10</v>
      </c>
      <c r="L7691" s="1" t="s">
        <v>27</v>
      </c>
    </row>
    <row r="7692" spans="1:12" x14ac:dyDescent="0.35">
      <c r="A7692" s="1" t="s">
        <v>25720</v>
      </c>
      <c r="B7692" s="1" t="s">
        <v>25721</v>
      </c>
      <c r="C7692" s="1" t="s">
        <v>7726</v>
      </c>
      <c r="D7692" s="1" t="s">
        <v>489</v>
      </c>
      <c r="E7692" s="1" t="s">
        <v>397</v>
      </c>
      <c r="F7692" s="1">
        <v>-3.5872548610418402</v>
      </c>
      <c r="G7692" s="1">
        <v>282.70677189467</v>
      </c>
      <c r="H7692" s="1" t="s">
        <v>398</v>
      </c>
      <c r="I7692" s="1" t="s">
        <v>399</v>
      </c>
      <c r="J7692" s="1" t="s">
        <v>12</v>
      </c>
      <c r="K7692" s="6">
        <v>1.78175756632531E-6</v>
      </c>
      <c r="L7692" s="1" t="s">
        <v>592</v>
      </c>
    </row>
    <row r="7693" spans="1:12" x14ac:dyDescent="0.35">
      <c r="A7693" s="1" t="s">
        <v>25722</v>
      </c>
      <c r="B7693" s="1" t="s">
        <v>25723</v>
      </c>
      <c r="C7693" s="1" t="s">
        <v>25724</v>
      </c>
      <c r="D7693" s="1" t="s">
        <v>489</v>
      </c>
      <c r="E7693" s="1" t="s">
        <v>397</v>
      </c>
      <c r="F7693" s="1">
        <v>-1.45307544794706</v>
      </c>
      <c r="G7693" s="1">
        <v>181.23077172300799</v>
      </c>
      <c r="H7693" s="1" t="s">
        <v>398</v>
      </c>
      <c r="I7693" s="1" t="s">
        <v>399</v>
      </c>
      <c r="J7693" s="1" t="s">
        <v>12</v>
      </c>
      <c r="K7693" s="6">
        <v>1.35580145118918E-6</v>
      </c>
      <c r="L7693" s="1" t="s">
        <v>25725</v>
      </c>
    </row>
    <row r="7694" spans="1:12" x14ac:dyDescent="0.35">
      <c r="A7694" s="1" t="s">
        <v>25726</v>
      </c>
      <c r="B7694" s="1" t="s">
        <v>25727</v>
      </c>
      <c r="C7694" s="1" t="s">
        <v>25728</v>
      </c>
      <c r="D7694" s="1" t="s">
        <v>489</v>
      </c>
      <c r="E7694" s="1" t="s">
        <v>397</v>
      </c>
      <c r="F7694" s="1">
        <v>-1.8744315888372001</v>
      </c>
      <c r="G7694" s="1">
        <v>22.0409507333835</v>
      </c>
      <c r="H7694" s="1" t="s">
        <v>398</v>
      </c>
      <c r="I7694" s="1" t="s">
        <v>399</v>
      </c>
      <c r="J7694" s="1" t="s">
        <v>12</v>
      </c>
      <c r="K7694" s="6">
        <v>9.1293923000166703E-5</v>
      </c>
      <c r="L7694" s="1" t="s">
        <v>27</v>
      </c>
    </row>
    <row r="7695" spans="1:12" x14ac:dyDescent="0.35">
      <c r="A7695" s="1" t="s">
        <v>25729</v>
      </c>
      <c r="B7695" s="1" t="s">
        <v>25730</v>
      </c>
      <c r="C7695" s="1" t="s">
        <v>25731</v>
      </c>
      <c r="D7695" s="1" t="s">
        <v>489</v>
      </c>
      <c r="E7695" s="1" t="s">
        <v>397</v>
      </c>
      <c r="F7695" s="1">
        <v>-1.71735828185351</v>
      </c>
      <c r="G7695" s="1">
        <v>22.29938650859</v>
      </c>
      <c r="H7695" s="1" t="s">
        <v>398</v>
      </c>
      <c r="I7695" s="1" t="s">
        <v>399</v>
      </c>
      <c r="J7695" s="1" t="s">
        <v>12</v>
      </c>
      <c r="K7695" s="6">
        <v>4.6037459138073603E-5</v>
      </c>
      <c r="L7695" s="1" t="s">
        <v>25732</v>
      </c>
    </row>
    <row r="7696" spans="1:12" x14ac:dyDescent="0.35">
      <c r="A7696" s="1" t="s">
        <v>25733</v>
      </c>
      <c r="B7696" s="1" t="s">
        <v>25734</v>
      </c>
      <c r="C7696" s="1" t="s">
        <v>25735</v>
      </c>
      <c r="D7696" s="1" t="s">
        <v>489</v>
      </c>
      <c r="E7696" s="1" t="s">
        <v>397</v>
      </c>
      <c r="F7696" s="1">
        <v>-1.2232685160000001</v>
      </c>
      <c r="G7696" s="1">
        <v>15.698014799999999</v>
      </c>
      <c r="H7696" s="1" t="s">
        <v>27828</v>
      </c>
      <c r="I7696" s="1" t="s">
        <v>399</v>
      </c>
      <c r="J7696" s="1" t="s">
        <v>12</v>
      </c>
      <c r="K7696" s="1">
        <v>4.3044897999999998E-2</v>
      </c>
      <c r="L7696" s="1" t="s">
        <v>25736</v>
      </c>
    </row>
    <row r="7697" spans="1:12" x14ac:dyDescent="0.35">
      <c r="A7697" s="1" t="s">
        <v>25737</v>
      </c>
      <c r="B7697" s="1" t="s">
        <v>25738</v>
      </c>
      <c r="C7697" s="1" t="s">
        <v>25739</v>
      </c>
      <c r="D7697" s="1" t="s">
        <v>489</v>
      </c>
      <c r="E7697" s="1" t="s">
        <v>397</v>
      </c>
      <c r="F7697" s="1">
        <v>-1.522018307</v>
      </c>
      <c r="G7697" s="1">
        <v>10.80305603</v>
      </c>
      <c r="H7697" s="1" t="s">
        <v>27828</v>
      </c>
      <c r="I7697" s="1" t="s">
        <v>399</v>
      </c>
      <c r="J7697" s="1" t="s">
        <v>12</v>
      </c>
      <c r="K7697" s="1">
        <v>3.1681439999999999E-3</v>
      </c>
      <c r="L7697" s="1" t="s">
        <v>25740</v>
      </c>
    </row>
    <row r="7698" spans="1:12" x14ac:dyDescent="0.35">
      <c r="A7698" s="1" t="s">
        <v>25741</v>
      </c>
      <c r="B7698" s="1" t="s">
        <v>25742</v>
      </c>
      <c r="C7698" s="1" t="s">
        <v>8857</v>
      </c>
      <c r="D7698" s="1" t="s">
        <v>480</v>
      </c>
      <c r="E7698" s="1" t="s">
        <v>397</v>
      </c>
      <c r="F7698" s="1">
        <v>1.0771056868317099</v>
      </c>
      <c r="G7698" s="1">
        <v>138.38584549055099</v>
      </c>
      <c r="H7698" s="1" t="s">
        <v>398</v>
      </c>
      <c r="I7698" s="1" t="s">
        <v>399</v>
      </c>
      <c r="J7698" s="1" t="s">
        <v>261</v>
      </c>
      <c r="K7698" s="1">
        <v>3.1034993307959299E-4</v>
      </c>
      <c r="L7698" s="1" t="s">
        <v>25743</v>
      </c>
    </row>
    <row r="7699" spans="1:12" x14ac:dyDescent="0.35">
      <c r="A7699" s="1" t="s">
        <v>25744</v>
      </c>
      <c r="B7699" s="1" t="s">
        <v>25745</v>
      </c>
      <c r="C7699" s="1" t="s">
        <v>17240</v>
      </c>
      <c r="D7699" s="1" t="s">
        <v>489</v>
      </c>
      <c r="E7699" s="1" t="s">
        <v>397</v>
      </c>
      <c r="F7699" s="1">
        <v>-1.0742831184554</v>
      </c>
      <c r="G7699" s="1">
        <v>266.08153026843701</v>
      </c>
      <c r="H7699" s="1" t="s">
        <v>398</v>
      </c>
      <c r="I7699" s="1" t="s">
        <v>399</v>
      </c>
      <c r="J7699" s="1" t="s">
        <v>12</v>
      </c>
      <c r="K7699" s="1">
        <v>2.7655990096618599E-3</v>
      </c>
      <c r="L7699" s="1" t="s">
        <v>25746</v>
      </c>
    </row>
    <row r="7700" spans="1:12" x14ac:dyDescent="0.35">
      <c r="A7700" s="1" t="s">
        <v>25747</v>
      </c>
      <c r="B7700" s="1" t="s">
        <v>25748</v>
      </c>
      <c r="C7700" s="1" t="s">
        <v>16</v>
      </c>
      <c r="D7700" s="1" t="s">
        <v>489</v>
      </c>
      <c r="E7700" s="1" t="s">
        <v>397</v>
      </c>
      <c r="F7700" s="1">
        <v>-4.5587835988079597</v>
      </c>
      <c r="G7700" s="1">
        <v>19.725013806882799</v>
      </c>
      <c r="H7700" s="1" t="s">
        <v>398</v>
      </c>
      <c r="I7700" s="1" t="s">
        <v>399</v>
      </c>
      <c r="J7700" s="1" t="s">
        <v>12</v>
      </c>
      <c r="K7700" s="6">
        <v>2.2238347829510199E-7</v>
      </c>
      <c r="L7700" s="1" t="s">
        <v>25749</v>
      </c>
    </row>
    <row r="7701" spans="1:12" x14ac:dyDescent="0.35">
      <c r="A7701" s="1" t="s">
        <v>25750</v>
      </c>
      <c r="B7701" s="1" t="s">
        <v>25751</v>
      </c>
      <c r="C7701" s="1" t="s">
        <v>9537</v>
      </c>
      <c r="D7701" s="1" t="s">
        <v>480</v>
      </c>
      <c r="E7701" s="1" t="s">
        <v>397</v>
      </c>
      <c r="F7701" s="1">
        <v>4.83020415592999</v>
      </c>
      <c r="G7701" s="1">
        <v>6.4938229012430497</v>
      </c>
      <c r="H7701" s="1" t="s">
        <v>398</v>
      </c>
      <c r="I7701" s="1" t="s">
        <v>399</v>
      </c>
      <c r="J7701" s="1" t="s">
        <v>261</v>
      </c>
      <c r="K7701" s="6">
        <v>2.2332933572995699E-5</v>
      </c>
      <c r="L7701" s="1" t="s">
        <v>25752</v>
      </c>
    </row>
    <row r="7702" spans="1:12" x14ac:dyDescent="0.35">
      <c r="A7702" s="1" t="s">
        <v>25753</v>
      </c>
      <c r="B7702" s="1" t="s">
        <v>25754</v>
      </c>
      <c r="C7702" s="1" t="s">
        <v>25755</v>
      </c>
      <c r="D7702" s="1" t="s">
        <v>489</v>
      </c>
      <c r="E7702" s="1" t="s">
        <v>397</v>
      </c>
      <c r="F7702" s="1">
        <v>-2.13243532408974</v>
      </c>
      <c r="G7702" s="1">
        <v>478.70126426079798</v>
      </c>
      <c r="H7702" s="1" t="s">
        <v>398</v>
      </c>
      <c r="I7702" s="1" t="s">
        <v>399</v>
      </c>
      <c r="J7702" s="1" t="s">
        <v>12</v>
      </c>
      <c r="K7702" s="6">
        <v>1.3018378081005701E-9</v>
      </c>
      <c r="L7702" s="1" t="s">
        <v>25756</v>
      </c>
    </row>
    <row r="7703" spans="1:12" x14ac:dyDescent="0.35">
      <c r="A7703" s="1" t="s">
        <v>25757</v>
      </c>
      <c r="B7703" s="1" t="s">
        <v>25758</v>
      </c>
      <c r="C7703" s="1" t="s">
        <v>25759</v>
      </c>
      <c r="D7703" s="1" t="s">
        <v>480</v>
      </c>
      <c r="E7703" s="1" t="s">
        <v>397</v>
      </c>
      <c r="F7703" s="1">
        <v>1.5022441842566301</v>
      </c>
      <c r="G7703" s="1">
        <v>125.805310804668</v>
      </c>
      <c r="H7703" s="1" t="s">
        <v>398</v>
      </c>
      <c r="I7703" s="1" t="s">
        <v>399</v>
      </c>
      <c r="J7703" s="1" t="s">
        <v>261</v>
      </c>
      <c r="K7703" s="6">
        <v>9.5781561316622597E-6</v>
      </c>
      <c r="L7703" s="1" t="s">
        <v>25760</v>
      </c>
    </row>
    <row r="7704" spans="1:12" x14ac:dyDescent="0.35">
      <c r="A7704" s="1" t="s">
        <v>25761</v>
      </c>
      <c r="B7704" s="1" t="s">
        <v>25762</v>
      </c>
      <c r="C7704" s="1" t="s">
        <v>25763</v>
      </c>
      <c r="D7704" s="1" t="s">
        <v>480</v>
      </c>
      <c r="E7704" s="1" t="s">
        <v>397</v>
      </c>
      <c r="F7704" s="1">
        <v>1.4550944459675801</v>
      </c>
      <c r="G7704" s="1">
        <v>164.63007743416199</v>
      </c>
      <c r="H7704" s="1" t="s">
        <v>398</v>
      </c>
      <c r="I7704" s="1" t="s">
        <v>399</v>
      </c>
      <c r="J7704" s="1" t="s">
        <v>261</v>
      </c>
      <c r="K7704" s="6">
        <v>4.7636559509872303E-8</v>
      </c>
      <c r="L7704" s="1" t="s">
        <v>4381</v>
      </c>
    </row>
    <row r="7705" spans="1:12" x14ac:dyDescent="0.35">
      <c r="A7705" s="1" t="s">
        <v>25764</v>
      </c>
      <c r="B7705" s="1" t="s">
        <v>25765</v>
      </c>
      <c r="C7705" s="1" t="s">
        <v>25766</v>
      </c>
      <c r="D7705" s="1" t="s">
        <v>480</v>
      </c>
      <c r="E7705" s="1" t="s">
        <v>397</v>
      </c>
      <c r="F7705" s="1">
        <v>1.7072234000601501</v>
      </c>
      <c r="G7705" s="1">
        <v>329.19127735042298</v>
      </c>
      <c r="H7705" s="1" t="s">
        <v>398</v>
      </c>
      <c r="I7705" s="1" t="s">
        <v>399</v>
      </c>
      <c r="J7705" s="1" t="s">
        <v>261</v>
      </c>
      <c r="K7705" s="6">
        <v>1.8513407913306799E-7</v>
      </c>
      <c r="L7705" s="1" t="s">
        <v>25767</v>
      </c>
    </row>
    <row r="7706" spans="1:12" x14ac:dyDescent="0.35">
      <c r="A7706" s="1" t="s">
        <v>25768</v>
      </c>
      <c r="B7706" s="1" t="s">
        <v>25769</v>
      </c>
      <c r="C7706" s="1" t="s">
        <v>181</v>
      </c>
      <c r="D7706" s="1" t="s">
        <v>489</v>
      </c>
      <c r="E7706" s="1" t="s">
        <v>397</v>
      </c>
      <c r="F7706" s="1">
        <v>-4.5440572536500001</v>
      </c>
      <c r="G7706" s="1">
        <v>22.5864088557916</v>
      </c>
      <c r="H7706" s="1" t="s">
        <v>398</v>
      </c>
      <c r="I7706" s="1" t="s">
        <v>399</v>
      </c>
      <c r="J7706" s="1" t="s">
        <v>12</v>
      </c>
      <c r="K7706" s="6">
        <v>8.4604973426036294E-8</v>
      </c>
      <c r="L7706" s="1" t="s">
        <v>10500</v>
      </c>
    </row>
    <row r="7707" spans="1:12" x14ac:dyDescent="0.35">
      <c r="A7707" s="1" t="s">
        <v>25770</v>
      </c>
      <c r="B7707" s="1" t="s">
        <v>25771</v>
      </c>
      <c r="C7707" s="1" t="s">
        <v>16</v>
      </c>
      <c r="D7707" s="1" t="s">
        <v>489</v>
      </c>
      <c r="E7707" s="1" t="s">
        <v>397</v>
      </c>
      <c r="F7707" s="1">
        <v>-1.846247354</v>
      </c>
      <c r="G7707" s="1">
        <v>16.53241448</v>
      </c>
      <c r="H7707" s="1" t="s">
        <v>27828</v>
      </c>
      <c r="I7707" s="1" t="s">
        <v>399</v>
      </c>
      <c r="J7707" s="1" t="s">
        <v>12</v>
      </c>
      <c r="K7707" s="1">
        <v>2.21566E-4</v>
      </c>
      <c r="L7707" s="1" t="s">
        <v>27</v>
      </c>
    </row>
    <row r="7708" spans="1:12" x14ac:dyDescent="0.35">
      <c r="A7708" s="1" t="s">
        <v>25772</v>
      </c>
      <c r="B7708" s="1" t="s">
        <v>25773</v>
      </c>
      <c r="C7708" s="1" t="s">
        <v>13596</v>
      </c>
      <c r="D7708" s="1" t="s">
        <v>480</v>
      </c>
      <c r="E7708" s="1" t="s">
        <v>397</v>
      </c>
      <c r="F7708" s="1">
        <v>1.8297779472204601</v>
      </c>
      <c r="G7708" s="1">
        <v>1238.59358142775</v>
      </c>
      <c r="H7708" s="1" t="s">
        <v>398</v>
      </c>
      <c r="I7708" s="1" t="s">
        <v>399</v>
      </c>
      <c r="J7708" s="1" t="s">
        <v>261</v>
      </c>
      <c r="K7708" s="6">
        <v>6.3794737403851302E-15</v>
      </c>
      <c r="L7708" s="1" t="s">
        <v>25774</v>
      </c>
    </row>
    <row r="7709" spans="1:12" x14ac:dyDescent="0.35">
      <c r="A7709" s="1" t="s">
        <v>25775</v>
      </c>
      <c r="B7709" s="1" t="s">
        <v>25776</v>
      </c>
      <c r="C7709" s="1" t="s">
        <v>25777</v>
      </c>
      <c r="D7709" s="1" t="s">
        <v>489</v>
      </c>
      <c r="E7709" s="1" t="s">
        <v>397</v>
      </c>
      <c r="F7709" s="1">
        <v>-1.1475721541081101</v>
      </c>
      <c r="G7709" s="1">
        <v>34.034519901763503</v>
      </c>
      <c r="H7709" s="1" t="s">
        <v>398</v>
      </c>
      <c r="I7709" s="1" t="s">
        <v>399</v>
      </c>
      <c r="J7709" s="1" t="s">
        <v>12</v>
      </c>
      <c r="K7709" s="1">
        <v>5.8396117117902996E-4</v>
      </c>
      <c r="L7709" s="1" t="s">
        <v>25778</v>
      </c>
    </row>
    <row r="7710" spans="1:12" x14ac:dyDescent="0.35">
      <c r="A7710" s="1" t="s">
        <v>25779</v>
      </c>
      <c r="B7710" s="1" t="s">
        <v>25780</v>
      </c>
      <c r="C7710" s="1" t="s">
        <v>25781</v>
      </c>
      <c r="D7710" s="1" t="s">
        <v>480</v>
      </c>
      <c r="E7710" s="1" t="s">
        <v>397</v>
      </c>
      <c r="F7710" s="1">
        <v>2.018774182</v>
      </c>
      <c r="G7710" s="1">
        <v>103.2349262</v>
      </c>
      <c r="H7710" s="1" t="s">
        <v>27828</v>
      </c>
      <c r="I7710" s="1" t="s">
        <v>399</v>
      </c>
      <c r="J7710" s="1" t="s">
        <v>261</v>
      </c>
      <c r="K7710" s="1">
        <v>1.13621E-4</v>
      </c>
      <c r="L7710" s="1" t="s">
        <v>27</v>
      </c>
    </row>
    <row r="7711" spans="1:12" x14ac:dyDescent="0.35">
      <c r="A7711" s="1" t="s">
        <v>25782</v>
      </c>
      <c r="B7711" s="1" t="s">
        <v>25783</v>
      </c>
      <c r="C7711" s="1" t="s">
        <v>25784</v>
      </c>
      <c r="D7711" s="1" t="s">
        <v>480</v>
      </c>
      <c r="E7711" s="1" t="s">
        <v>397</v>
      </c>
      <c r="F7711" s="1">
        <v>2.4717389446632199</v>
      </c>
      <c r="G7711" s="1">
        <v>1492.66242676965</v>
      </c>
      <c r="H7711" s="1" t="s">
        <v>398</v>
      </c>
      <c r="I7711" s="1" t="s">
        <v>399</v>
      </c>
      <c r="J7711" s="1" t="s">
        <v>261</v>
      </c>
      <c r="K7711" s="6">
        <v>1.07776027949107E-8</v>
      </c>
      <c r="L7711" s="1" t="s">
        <v>21191</v>
      </c>
    </row>
    <row r="7712" spans="1:12" x14ac:dyDescent="0.35">
      <c r="A7712" s="1" t="s">
        <v>25785</v>
      </c>
      <c r="B7712" s="1" t="s">
        <v>8250</v>
      </c>
      <c r="C7712" s="1" t="s">
        <v>25786</v>
      </c>
      <c r="D7712" s="1" t="s">
        <v>396</v>
      </c>
      <c r="E7712" s="1" t="s">
        <v>397</v>
      </c>
      <c r="F7712" s="1">
        <v>4.2968352458800299</v>
      </c>
      <c r="G7712" s="1">
        <v>128.27101502190399</v>
      </c>
      <c r="H7712" s="1" t="s">
        <v>398</v>
      </c>
      <c r="I7712" s="1" t="s">
        <v>399</v>
      </c>
      <c r="J7712" s="1" t="s">
        <v>261</v>
      </c>
      <c r="K7712" s="6">
        <v>7.0581717671541698E-15</v>
      </c>
      <c r="L7712" s="1" t="s">
        <v>8252</v>
      </c>
    </row>
    <row r="7713" spans="1:12" x14ac:dyDescent="0.35">
      <c r="A7713" s="1" t="s">
        <v>25787</v>
      </c>
      <c r="B7713" s="1" t="s">
        <v>25788</v>
      </c>
      <c r="C7713" s="1" t="s">
        <v>25789</v>
      </c>
      <c r="D7713" s="1" t="s">
        <v>480</v>
      </c>
      <c r="E7713" s="1" t="s">
        <v>397</v>
      </c>
      <c r="F7713" s="1">
        <v>1.0282118699299601</v>
      </c>
      <c r="G7713" s="1">
        <v>791.60376779196702</v>
      </c>
      <c r="H7713" s="1" t="s">
        <v>398</v>
      </c>
      <c r="I7713" s="1" t="s">
        <v>399</v>
      </c>
      <c r="J7713" s="1" t="s">
        <v>261</v>
      </c>
      <c r="K7713" s="6">
        <v>6.3282615879293697E-8</v>
      </c>
      <c r="L7713" s="1" t="s">
        <v>25790</v>
      </c>
    </row>
    <row r="7714" spans="1:12" x14ac:dyDescent="0.35">
      <c r="A7714" s="1" t="s">
        <v>25791</v>
      </c>
      <c r="B7714" s="1" t="s">
        <v>25792</v>
      </c>
      <c r="C7714" s="1" t="s">
        <v>18747</v>
      </c>
      <c r="D7714" s="1" t="s">
        <v>489</v>
      </c>
      <c r="E7714" s="1" t="s">
        <v>397</v>
      </c>
      <c r="F7714" s="1">
        <v>-3.2028689874962799</v>
      </c>
      <c r="G7714" s="1">
        <v>76.551867037644598</v>
      </c>
      <c r="H7714" s="1" t="s">
        <v>398</v>
      </c>
      <c r="I7714" s="1" t="s">
        <v>399</v>
      </c>
      <c r="J7714" s="1" t="s">
        <v>12</v>
      </c>
      <c r="K7714" s="6">
        <v>9.4445017572515994E-12</v>
      </c>
      <c r="L7714" s="1" t="s">
        <v>1135</v>
      </c>
    </row>
    <row r="7715" spans="1:12" x14ac:dyDescent="0.35">
      <c r="A7715" s="1" t="s">
        <v>25793</v>
      </c>
      <c r="B7715" s="1" t="s">
        <v>25794</v>
      </c>
      <c r="C7715" s="1" t="s">
        <v>16</v>
      </c>
      <c r="D7715" s="1" t="s">
        <v>489</v>
      </c>
      <c r="E7715" s="1" t="s">
        <v>397</v>
      </c>
      <c r="F7715" s="1">
        <v>-2.08096818255129</v>
      </c>
      <c r="G7715" s="1">
        <v>7.3744869020907302</v>
      </c>
      <c r="H7715" s="1" t="s">
        <v>398</v>
      </c>
      <c r="I7715" s="1" t="s">
        <v>399</v>
      </c>
      <c r="J7715" s="1" t="s">
        <v>12</v>
      </c>
      <c r="K7715" s="1">
        <v>1.79051954612073E-3</v>
      </c>
      <c r="L7715" s="1" t="s">
        <v>27</v>
      </c>
    </row>
    <row r="7716" spans="1:12" x14ac:dyDescent="0.35">
      <c r="A7716" s="1" t="s">
        <v>25795</v>
      </c>
      <c r="B7716" s="1" t="s">
        <v>25796</v>
      </c>
      <c r="C7716" s="1" t="s">
        <v>16</v>
      </c>
      <c r="D7716" s="1" t="s">
        <v>489</v>
      </c>
      <c r="E7716" s="1" t="s">
        <v>397</v>
      </c>
      <c r="F7716" s="1">
        <v>-1.5375351491523901</v>
      </c>
      <c r="G7716" s="1">
        <v>7.4497492515525403</v>
      </c>
      <c r="H7716" s="1" t="s">
        <v>398</v>
      </c>
      <c r="I7716" s="1" t="s">
        <v>399</v>
      </c>
      <c r="J7716" s="1" t="s">
        <v>12</v>
      </c>
      <c r="K7716" s="1">
        <v>5.62422174672857E-3</v>
      </c>
      <c r="L7716" s="1" t="s">
        <v>464</v>
      </c>
    </row>
    <row r="7717" spans="1:12" x14ac:dyDescent="0.35">
      <c r="A7717" s="1" t="s">
        <v>25797</v>
      </c>
      <c r="B7717" s="1" t="s">
        <v>25798</v>
      </c>
      <c r="C7717" s="1" t="s">
        <v>25799</v>
      </c>
      <c r="D7717" s="1" t="s">
        <v>480</v>
      </c>
      <c r="E7717" s="1" t="s">
        <v>397</v>
      </c>
      <c r="F7717" s="1">
        <v>1.11652629252211</v>
      </c>
      <c r="G7717" s="1">
        <v>270.24837962477898</v>
      </c>
      <c r="H7717" s="1" t="s">
        <v>398</v>
      </c>
      <c r="I7717" s="1" t="s">
        <v>399</v>
      </c>
      <c r="J7717" s="1" t="s">
        <v>261</v>
      </c>
      <c r="K7717" s="6">
        <v>2.7183334107047999E-7</v>
      </c>
      <c r="L7717" s="1" t="s">
        <v>25800</v>
      </c>
    </row>
    <row r="7718" spans="1:12" x14ac:dyDescent="0.35">
      <c r="A7718" s="1" t="s">
        <v>25801</v>
      </c>
      <c r="B7718" s="1" t="s">
        <v>25802</v>
      </c>
      <c r="C7718" s="1" t="s">
        <v>16</v>
      </c>
      <c r="D7718" s="1" t="s">
        <v>489</v>
      </c>
      <c r="E7718" s="1" t="s">
        <v>397</v>
      </c>
      <c r="F7718" s="1">
        <v>-2.55183358883765</v>
      </c>
      <c r="G7718" s="1">
        <v>20.116658557280498</v>
      </c>
      <c r="H7718" s="1" t="s">
        <v>398</v>
      </c>
      <c r="I7718" s="1" t="s">
        <v>399</v>
      </c>
      <c r="J7718" s="1" t="s">
        <v>12</v>
      </c>
      <c r="K7718" s="1">
        <v>6.5181869078531803E-3</v>
      </c>
      <c r="L7718" s="1" t="s">
        <v>25803</v>
      </c>
    </row>
    <row r="7719" spans="1:12" x14ac:dyDescent="0.35">
      <c r="A7719" s="1" t="s">
        <v>25804</v>
      </c>
      <c r="B7719" s="1" t="s">
        <v>25805</v>
      </c>
      <c r="C7719" s="1" t="s">
        <v>25806</v>
      </c>
      <c r="D7719" s="1" t="s">
        <v>489</v>
      </c>
      <c r="E7719" s="1" t="s">
        <v>397</v>
      </c>
      <c r="F7719" s="1">
        <v>-1.27821512018279</v>
      </c>
      <c r="G7719" s="1">
        <v>225.43630341952101</v>
      </c>
      <c r="H7719" s="1" t="s">
        <v>398</v>
      </c>
      <c r="I7719" s="1" t="s">
        <v>399</v>
      </c>
      <c r="J7719" s="1" t="s">
        <v>12</v>
      </c>
      <c r="K7719" s="6">
        <v>1.04879795611623E-8</v>
      </c>
      <c r="L7719" s="1" t="s">
        <v>25807</v>
      </c>
    </row>
    <row r="7720" spans="1:12" x14ac:dyDescent="0.35">
      <c r="A7720" s="1" t="s">
        <v>25808</v>
      </c>
      <c r="B7720" s="1" t="s">
        <v>25809</v>
      </c>
      <c r="C7720" s="1" t="s">
        <v>25810</v>
      </c>
      <c r="D7720" s="1" t="s">
        <v>489</v>
      </c>
      <c r="E7720" s="1" t="s">
        <v>397</v>
      </c>
      <c r="F7720" s="1">
        <v>-2.4430248896403901</v>
      </c>
      <c r="G7720" s="1">
        <v>55.794152235229703</v>
      </c>
      <c r="H7720" s="1" t="s">
        <v>398</v>
      </c>
      <c r="I7720" s="1" t="s">
        <v>399</v>
      </c>
      <c r="J7720" s="1" t="s">
        <v>12</v>
      </c>
      <c r="K7720" s="6">
        <v>1.3710361163377101E-11</v>
      </c>
      <c r="L7720" s="1" t="s">
        <v>25811</v>
      </c>
    </row>
    <row r="7721" spans="1:12" x14ac:dyDescent="0.35">
      <c r="A7721" s="1" t="s">
        <v>25812</v>
      </c>
      <c r="B7721" s="1" t="s">
        <v>25813</v>
      </c>
      <c r="C7721" s="1" t="s">
        <v>25814</v>
      </c>
      <c r="D7721" s="1" t="s">
        <v>489</v>
      </c>
      <c r="E7721" s="1" t="s">
        <v>397</v>
      </c>
      <c r="F7721" s="1">
        <v>-2.0015618439999998</v>
      </c>
      <c r="G7721" s="1">
        <v>12.895554000000001</v>
      </c>
      <c r="H7721" s="1" t="s">
        <v>27828</v>
      </c>
      <c r="I7721" s="1" t="s">
        <v>399</v>
      </c>
      <c r="J7721" s="1" t="s">
        <v>12</v>
      </c>
      <c r="K7721" s="6">
        <v>4.1199999999999999E-5</v>
      </c>
      <c r="L7721" s="1" t="s">
        <v>25815</v>
      </c>
    </row>
    <row r="7722" spans="1:12" x14ac:dyDescent="0.35">
      <c r="A7722" s="1" t="s">
        <v>25816</v>
      </c>
      <c r="B7722" s="1" t="s">
        <v>25817</v>
      </c>
      <c r="C7722" s="1" t="s">
        <v>25818</v>
      </c>
      <c r="D7722" s="1" t="s">
        <v>489</v>
      </c>
      <c r="E7722" s="1" t="s">
        <v>397</v>
      </c>
      <c r="F7722" s="1">
        <v>-1.6058875694864601</v>
      </c>
      <c r="G7722" s="1">
        <v>314.36388686973902</v>
      </c>
      <c r="H7722" s="1" t="s">
        <v>398</v>
      </c>
      <c r="I7722" s="1" t="s">
        <v>399</v>
      </c>
      <c r="J7722" s="1" t="s">
        <v>12</v>
      </c>
      <c r="K7722" s="6">
        <v>3.7701668826637501E-17</v>
      </c>
      <c r="L7722" s="1" t="s">
        <v>25819</v>
      </c>
    </row>
    <row r="7723" spans="1:12" x14ac:dyDescent="0.35">
      <c r="A7723" s="1" t="s">
        <v>25820</v>
      </c>
      <c r="B7723" s="1" t="s">
        <v>25821</v>
      </c>
      <c r="C7723" s="1" t="s">
        <v>25822</v>
      </c>
      <c r="D7723" s="1" t="s">
        <v>480</v>
      </c>
      <c r="E7723" s="1" t="s">
        <v>397</v>
      </c>
      <c r="F7723" s="1">
        <v>1.2414071680000001</v>
      </c>
      <c r="G7723" s="1">
        <v>322.1067602</v>
      </c>
      <c r="H7723" s="1" t="s">
        <v>27828</v>
      </c>
      <c r="I7723" s="1" t="s">
        <v>399</v>
      </c>
      <c r="J7723" s="1" t="s">
        <v>261</v>
      </c>
      <c r="K7723" s="6">
        <v>5.25E-11</v>
      </c>
      <c r="L7723" s="1" t="s">
        <v>3448</v>
      </c>
    </row>
    <row r="7724" spans="1:12" x14ac:dyDescent="0.35">
      <c r="A7724" s="1" t="s">
        <v>25823</v>
      </c>
      <c r="B7724" s="1" t="s">
        <v>25824</v>
      </c>
      <c r="C7724" s="1" t="s">
        <v>25825</v>
      </c>
      <c r="D7724" s="1" t="s">
        <v>489</v>
      </c>
      <c r="E7724" s="1" t="s">
        <v>397</v>
      </c>
      <c r="F7724" s="1">
        <v>-1.6895890281224399</v>
      </c>
      <c r="G7724" s="1">
        <v>38.985191126725802</v>
      </c>
      <c r="H7724" s="1" t="s">
        <v>398</v>
      </c>
      <c r="I7724" s="1" t="s">
        <v>399</v>
      </c>
      <c r="J7724" s="1" t="s">
        <v>12</v>
      </c>
      <c r="K7724" s="6">
        <v>3.16608611954599E-8</v>
      </c>
      <c r="L7724" s="1" t="s">
        <v>10906</v>
      </c>
    </row>
    <row r="7725" spans="1:12" x14ac:dyDescent="0.35">
      <c r="A7725" s="1" t="s">
        <v>25826</v>
      </c>
      <c r="B7725" s="1" t="s">
        <v>25827</v>
      </c>
      <c r="C7725" s="1" t="s">
        <v>25828</v>
      </c>
      <c r="D7725" s="1" t="s">
        <v>489</v>
      </c>
      <c r="E7725" s="1" t="s">
        <v>397</v>
      </c>
      <c r="F7725" s="1">
        <v>-2.1398985001202999</v>
      </c>
      <c r="G7725" s="1">
        <v>16.933508353984099</v>
      </c>
      <c r="H7725" s="1" t="s">
        <v>398</v>
      </c>
      <c r="I7725" s="1" t="s">
        <v>399</v>
      </c>
      <c r="J7725" s="1" t="s">
        <v>12</v>
      </c>
      <c r="K7725" s="6">
        <v>1.86291998259689E-5</v>
      </c>
      <c r="L7725" s="1" t="s">
        <v>27</v>
      </c>
    </row>
    <row r="7726" spans="1:12" x14ac:dyDescent="0.35">
      <c r="A7726" s="1" t="s">
        <v>25829</v>
      </c>
      <c r="B7726" s="1" t="s">
        <v>25830</v>
      </c>
      <c r="C7726" s="1" t="s">
        <v>252</v>
      </c>
      <c r="D7726" s="1" t="s">
        <v>480</v>
      </c>
      <c r="E7726" s="1" t="s">
        <v>397</v>
      </c>
      <c r="F7726" s="1">
        <v>1.353201147</v>
      </c>
      <c r="G7726" s="1">
        <v>1876.9033810000001</v>
      </c>
      <c r="H7726" s="1" t="s">
        <v>27828</v>
      </c>
      <c r="I7726" s="1" t="s">
        <v>399</v>
      </c>
      <c r="J7726" s="1" t="s">
        <v>261</v>
      </c>
      <c r="K7726" s="6">
        <v>6.4099999999999998E-8</v>
      </c>
      <c r="L7726" s="1" t="s">
        <v>3412</v>
      </c>
    </row>
    <row r="7727" spans="1:12" x14ac:dyDescent="0.35">
      <c r="A7727" s="1" t="s">
        <v>25831</v>
      </c>
      <c r="B7727" s="1" t="s">
        <v>25832</v>
      </c>
      <c r="C7727" s="1" t="s">
        <v>16</v>
      </c>
      <c r="D7727" s="1" t="s">
        <v>489</v>
      </c>
      <c r="E7727" s="1" t="s">
        <v>397</v>
      </c>
      <c r="F7727" s="1">
        <v>-2.8304376306394601</v>
      </c>
      <c r="G7727" s="1">
        <v>12.824717975155799</v>
      </c>
      <c r="H7727" s="1" t="s">
        <v>398</v>
      </c>
      <c r="I7727" s="1" t="s">
        <v>399</v>
      </c>
      <c r="J7727" s="1" t="s">
        <v>12</v>
      </c>
      <c r="K7727" s="1">
        <v>1.9609539096758201E-4</v>
      </c>
      <c r="L7727" s="1" t="s">
        <v>27</v>
      </c>
    </row>
    <row r="7728" spans="1:12" x14ac:dyDescent="0.35">
      <c r="A7728" s="1" t="s">
        <v>25833</v>
      </c>
      <c r="B7728" s="1" t="s">
        <v>25834</v>
      </c>
      <c r="C7728" s="1" t="s">
        <v>25835</v>
      </c>
      <c r="D7728" s="1" t="s">
        <v>489</v>
      </c>
      <c r="E7728" s="1" t="s">
        <v>397</v>
      </c>
      <c r="F7728" s="1">
        <v>-1.43301946462012</v>
      </c>
      <c r="G7728" s="1">
        <v>242.91168658973299</v>
      </c>
      <c r="H7728" s="1" t="s">
        <v>398</v>
      </c>
      <c r="I7728" s="1" t="s">
        <v>399</v>
      </c>
      <c r="J7728" s="1" t="s">
        <v>12</v>
      </c>
      <c r="K7728" s="1">
        <v>9.4481396164343098E-4</v>
      </c>
      <c r="L7728" s="1" t="s">
        <v>25836</v>
      </c>
    </row>
    <row r="7729" spans="1:12" x14ac:dyDescent="0.35">
      <c r="A7729" s="1" t="s">
        <v>25837</v>
      </c>
      <c r="B7729" s="1" t="s">
        <v>25838</v>
      </c>
      <c r="C7729" s="1" t="s">
        <v>25839</v>
      </c>
      <c r="D7729" s="1" t="s">
        <v>489</v>
      </c>
      <c r="E7729" s="1" t="s">
        <v>397</v>
      </c>
      <c r="F7729" s="1">
        <v>-1.3708108564852199</v>
      </c>
      <c r="G7729" s="1">
        <v>66.399613313054203</v>
      </c>
      <c r="H7729" s="1" t="s">
        <v>398</v>
      </c>
      <c r="I7729" s="1" t="s">
        <v>399</v>
      </c>
      <c r="J7729" s="1" t="s">
        <v>12</v>
      </c>
      <c r="K7729" s="6">
        <v>3.2288308649507701E-7</v>
      </c>
      <c r="L7729" s="1" t="s">
        <v>25840</v>
      </c>
    </row>
    <row r="7730" spans="1:12" x14ac:dyDescent="0.35">
      <c r="A7730" s="1" t="s">
        <v>25841</v>
      </c>
      <c r="B7730" s="1" t="s">
        <v>25842</v>
      </c>
      <c r="C7730" s="1" t="s">
        <v>25843</v>
      </c>
      <c r="D7730" s="1" t="s">
        <v>489</v>
      </c>
      <c r="E7730" s="1" t="s">
        <v>397</v>
      </c>
      <c r="F7730" s="1">
        <v>-1.2675741614011</v>
      </c>
      <c r="G7730" s="1">
        <v>46.998891491291801</v>
      </c>
      <c r="H7730" s="1" t="s">
        <v>398</v>
      </c>
      <c r="I7730" s="1" t="s">
        <v>399</v>
      </c>
      <c r="J7730" s="1" t="s">
        <v>12</v>
      </c>
      <c r="K7730" s="6">
        <v>2.0582909113596999E-8</v>
      </c>
      <c r="L7730" s="1" t="s">
        <v>25844</v>
      </c>
    </row>
    <row r="7731" spans="1:12" x14ac:dyDescent="0.35">
      <c r="A7731" s="1" t="s">
        <v>25845</v>
      </c>
      <c r="B7731" s="1" t="s">
        <v>25846</v>
      </c>
      <c r="C7731" s="1" t="s">
        <v>25847</v>
      </c>
      <c r="D7731" s="1" t="s">
        <v>480</v>
      </c>
      <c r="E7731" s="1" t="s">
        <v>397</v>
      </c>
      <c r="F7731" s="1">
        <v>2.6363132553209501</v>
      </c>
      <c r="G7731" s="1">
        <v>218.30210160000601</v>
      </c>
      <c r="H7731" s="1" t="s">
        <v>398</v>
      </c>
      <c r="I7731" s="1" t="s">
        <v>399</v>
      </c>
      <c r="J7731" s="1" t="s">
        <v>261</v>
      </c>
      <c r="K7731" s="6">
        <v>4.91501970785684E-15</v>
      </c>
      <c r="L7731" s="1" t="s">
        <v>25848</v>
      </c>
    </row>
    <row r="7732" spans="1:12" x14ac:dyDescent="0.35">
      <c r="A7732" s="1" t="s">
        <v>211</v>
      </c>
      <c r="B7732" s="1" t="s">
        <v>212</v>
      </c>
      <c r="C7732" s="1" t="s">
        <v>213</v>
      </c>
      <c r="D7732" s="1" t="s">
        <v>115</v>
      </c>
      <c r="E7732" s="1" t="s">
        <v>116</v>
      </c>
      <c r="F7732" s="1">
        <v>-4.2244207358219503</v>
      </c>
      <c r="G7732" s="1">
        <v>8.9094215903811094</v>
      </c>
      <c r="H7732" s="1" t="s">
        <v>398</v>
      </c>
      <c r="I7732" s="1" t="s">
        <v>399</v>
      </c>
      <c r="J7732" s="1" t="s">
        <v>12</v>
      </c>
      <c r="K7732" s="6">
        <v>2.20982367082477E-7</v>
      </c>
      <c r="L7732" s="1" t="s">
        <v>214</v>
      </c>
    </row>
    <row r="7733" spans="1:12" x14ac:dyDescent="0.35">
      <c r="A7733" s="1" t="s">
        <v>25849</v>
      </c>
      <c r="B7733" s="1" t="s">
        <v>25850</v>
      </c>
      <c r="C7733" s="1" t="s">
        <v>25851</v>
      </c>
      <c r="D7733" s="1" t="s">
        <v>480</v>
      </c>
      <c r="E7733" s="1" t="s">
        <v>397</v>
      </c>
      <c r="F7733" s="1">
        <v>1.2718397850000001</v>
      </c>
      <c r="G7733" s="1">
        <v>15.028203919999999</v>
      </c>
      <c r="H7733" s="1" t="s">
        <v>27828</v>
      </c>
      <c r="I7733" s="1" t="s">
        <v>399</v>
      </c>
      <c r="J7733" s="1" t="s">
        <v>261</v>
      </c>
      <c r="K7733" s="1">
        <v>1.5371884000000001E-2</v>
      </c>
      <c r="L7733" s="1" t="s">
        <v>25852</v>
      </c>
    </row>
    <row r="7734" spans="1:12" x14ac:dyDescent="0.35">
      <c r="A7734" s="1" t="s">
        <v>25853</v>
      </c>
      <c r="B7734" s="1" t="s">
        <v>25854</v>
      </c>
      <c r="C7734" s="1" t="s">
        <v>25855</v>
      </c>
      <c r="D7734" s="1" t="s">
        <v>480</v>
      </c>
      <c r="E7734" s="1" t="s">
        <v>397</v>
      </c>
      <c r="F7734" s="1">
        <v>1.2973482228159801</v>
      </c>
      <c r="G7734" s="1">
        <v>66.862474703978194</v>
      </c>
      <c r="H7734" s="1" t="s">
        <v>398</v>
      </c>
      <c r="I7734" s="1" t="s">
        <v>399</v>
      </c>
      <c r="J7734" s="1" t="s">
        <v>261</v>
      </c>
      <c r="K7734" s="6">
        <v>3.5398345297856298E-9</v>
      </c>
      <c r="L7734" s="1" t="s">
        <v>25856</v>
      </c>
    </row>
    <row r="7735" spans="1:12" x14ac:dyDescent="0.35">
      <c r="A7735" s="1" t="s">
        <v>25857</v>
      </c>
      <c r="B7735" s="1" t="s">
        <v>15523</v>
      </c>
      <c r="C7735" s="1" t="s">
        <v>25858</v>
      </c>
      <c r="D7735" s="1" t="s">
        <v>396</v>
      </c>
      <c r="E7735" s="1" t="s">
        <v>397</v>
      </c>
      <c r="F7735" s="1">
        <v>1.2823867472385799</v>
      </c>
      <c r="G7735" s="1">
        <v>4789.9133103616296</v>
      </c>
      <c r="H7735" s="1" t="s">
        <v>398</v>
      </c>
      <c r="I7735" s="1" t="s">
        <v>399</v>
      </c>
      <c r="J7735" s="1" t="s">
        <v>261</v>
      </c>
      <c r="K7735" s="1">
        <v>7.71778035830511E-3</v>
      </c>
      <c r="L7735" s="1" t="s">
        <v>25859</v>
      </c>
    </row>
    <row r="7736" spans="1:12" x14ac:dyDescent="0.35">
      <c r="A7736" s="1" t="s">
        <v>25860</v>
      </c>
      <c r="B7736" s="1" t="s">
        <v>25861</v>
      </c>
      <c r="C7736" s="1" t="s">
        <v>25862</v>
      </c>
      <c r="D7736" s="1" t="s">
        <v>480</v>
      </c>
      <c r="E7736" s="1" t="s">
        <v>397</v>
      </c>
      <c r="F7736" s="1">
        <v>1.7126397170000001</v>
      </c>
      <c r="G7736" s="1">
        <v>54.967021080000002</v>
      </c>
      <c r="H7736" s="1" t="s">
        <v>27828</v>
      </c>
      <c r="I7736" s="1" t="s">
        <v>399</v>
      </c>
      <c r="J7736" s="1" t="s">
        <v>261</v>
      </c>
      <c r="K7736" s="6">
        <v>1.4599999999999999E-9</v>
      </c>
      <c r="L7736" s="1" t="s">
        <v>25863</v>
      </c>
    </row>
    <row r="7737" spans="1:12" x14ac:dyDescent="0.35">
      <c r="A7737" s="1" t="s">
        <v>25864</v>
      </c>
      <c r="B7737" s="1" t="s">
        <v>25865</v>
      </c>
      <c r="C7737" s="1" t="s">
        <v>25866</v>
      </c>
      <c r="D7737" s="1" t="s">
        <v>489</v>
      </c>
      <c r="E7737" s="1" t="s">
        <v>397</v>
      </c>
      <c r="F7737" s="1">
        <v>-6.6429656536185897</v>
      </c>
      <c r="G7737" s="1">
        <v>267.875663184703</v>
      </c>
      <c r="H7737" s="1" t="s">
        <v>398</v>
      </c>
      <c r="I7737" s="1" t="s">
        <v>399</v>
      </c>
      <c r="J7737" s="1" t="s">
        <v>12</v>
      </c>
      <c r="K7737" s="6">
        <v>2.1371050021989E-23</v>
      </c>
      <c r="L7737" s="1" t="s">
        <v>25867</v>
      </c>
    </row>
    <row r="7738" spans="1:12" x14ac:dyDescent="0.35">
      <c r="A7738" s="1" t="s">
        <v>25868</v>
      </c>
      <c r="B7738" s="1" t="s">
        <v>25869</v>
      </c>
      <c r="C7738" s="1" t="s">
        <v>25870</v>
      </c>
      <c r="D7738" s="1" t="s">
        <v>489</v>
      </c>
      <c r="E7738" s="1" t="s">
        <v>397</v>
      </c>
      <c r="F7738" s="1">
        <v>-2.3112910531483699</v>
      </c>
      <c r="G7738" s="1">
        <v>11.6307602331213</v>
      </c>
      <c r="H7738" s="1" t="s">
        <v>398</v>
      </c>
      <c r="I7738" s="1" t="s">
        <v>399</v>
      </c>
      <c r="J7738" s="1" t="s">
        <v>12</v>
      </c>
      <c r="K7738" s="6">
        <v>1.4774105280157299E-6</v>
      </c>
      <c r="L7738" s="1" t="s">
        <v>25871</v>
      </c>
    </row>
    <row r="7739" spans="1:12" x14ac:dyDescent="0.35">
      <c r="A7739" s="1" t="s">
        <v>25872</v>
      </c>
      <c r="B7739" s="1" t="s">
        <v>25873</v>
      </c>
      <c r="C7739" s="1" t="s">
        <v>25874</v>
      </c>
      <c r="D7739" s="1" t="s">
        <v>480</v>
      </c>
      <c r="E7739" s="1" t="s">
        <v>397</v>
      </c>
      <c r="F7739" s="1">
        <v>1.273364913198</v>
      </c>
      <c r="G7739" s="1">
        <v>864.34981081244405</v>
      </c>
      <c r="H7739" s="1" t="s">
        <v>398</v>
      </c>
      <c r="I7739" s="1" t="s">
        <v>399</v>
      </c>
      <c r="J7739" s="1" t="s">
        <v>261</v>
      </c>
      <c r="K7739" s="6">
        <v>8.0561681278997497E-7</v>
      </c>
      <c r="L7739" s="1" t="s">
        <v>25875</v>
      </c>
    </row>
    <row r="7740" spans="1:12" x14ac:dyDescent="0.35">
      <c r="A7740" s="1" t="s">
        <v>25876</v>
      </c>
      <c r="B7740" s="1" t="s">
        <v>25877</v>
      </c>
      <c r="C7740" s="1" t="s">
        <v>16</v>
      </c>
      <c r="D7740" s="1" t="s">
        <v>480</v>
      </c>
      <c r="E7740" s="1" t="s">
        <v>397</v>
      </c>
      <c r="F7740" s="1">
        <v>2.56684420951495</v>
      </c>
      <c r="G7740" s="1">
        <v>20.005216183525199</v>
      </c>
      <c r="H7740" s="1" t="s">
        <v>398</v>
      </c>
      <c r="I7740" s="1" t="s">
        <v>399</v>
      </c>
      <c r="J7740" s="1" t="s">
        <v>261</v>
      </c>
      <c r="K7740" s="6">
        <v>8.5087059554772999E-5</v>
      </c>
      <c r="L7740" s="1" t="s">
        <v>25878</v>
      </c>
    </row>
    <row r="7741" spans="1:12" x14ac:dyDescent="0.35">
      <c r="A7741" s="1" t="s">
        <v>25879</v>
      </c>
      <c r="B7741" s="1" t="s">
        <v>25880</v>
      </c>
      <c r="C7741" s="1" t="s">
        <v>556</v>
      </c>
      <c r="D7741" s="1" t="s">
        <v>480</v>
      </c>
      <c r="E7741" s="1" t="s">
        <v>397</v>
      </c>
      <c r="F7741" s="1">
        <v>1.34659757485988</v>
      </c>
      <c r="G7741" s="1">
        <v>47.733648104670699</v>
      </c>
      <c r="H7741" s="1" t="s">
        <v>398</v>
      </c>
      <c r="I7741" s="1" t="s">
        <v>399</v>
      </c>
      <c r="J7741" s="1" t="s">
        <v>261</v>
      </c>
      <c r="K7741" s="6">
        <v>4.1612014210818102E-7</v>
      </c>
      <c r="L7741" s="1" t="s">
        <v>557</v>
      </c>
    </row>
    <row r="7742" spans="1:12" x14ac:dyDescent="0.35">
      <c r="A7742" s="1" t="s">
        <v>25881</v>
      </c>
      <c r="B7742" s="1" t="s">
        <v>25882</v>
      </c>
      <c r="C7742" s="1" t="s">
        <v>25883</v>
      </c>
      <c r="D7742" s="1" t="s">
        <v>489</v>
      </c>
      <c r="E7742" s="1" t="s">
        <v>397</v>
      </c>
      <c r="F7742" s="1">
        <v>-2.5107696171948501</v>
      </c>
      <c r="G7742" s="1">
        <v>616.99034587171502</v>
      </c>
      <c r="H7742" s="1" t="s">
        <v>398</v>
      </c>
      <c r="I7742" s="1" t="s">
        <v>399</v>
      </c>
      <c r="J7742" s="1" t="s">
        <v>12</v>
      </c>
      <c r="K7742" s="6">
        <v>8.3096629240933999E-29</v>
      </c>
      <c r="L7742" s="1" t="s">
        <v>25884</v>
      </c>
    </row>
    <row r="7743" spans="1:12" x14ac:dyDescent="0.35">
      <c r="A7743" s="1" t="s">
        <v>25885</v>
      </c>
      <c r="B7743" s="1" t="s">
        <v>25886</v>
      </c>
      <c r="C7743" s="1" t="s">
        <v>5288</v>
      </c>
      <c r="D7743" s="1" t="s">
        <v>489</v>
      </c>
      <c r="E7743" s="1" t="s">
        <v>397</v>
      </c>
      <c r="F7743" s="1">
        <v>-3.5280380064042101</v>
      </c>
      <c r="G7743" s="1">
        <v>14.049866761213799</v>
      </c>
      <c r="H7743" s="1" t="s">
        <v>398</v>
      </c>
      <c r="I7743" s="1" t="s">
        <v>399</v>
      </c>
      <c r="J7743" s="1" t="s">
        <v>12</v>
      </c>
      <c r="K7743" s="6">
        <v>6.3956968978261998E-6</v>
      </c>
      <c r="L7743" s="1" t="s">
        <v>25887</v>
      </c>
    </row>
    <row r="7744" spans="1:12" x14ac:dyDescent="0.35">
      <c r="A7744" s="1" t="s">
        <v>25888</v>
      </c>
      <c r="B7744" s="1" t="s">
        <v>25889</v>
      </c>
      <c r="C7744" s="1" t="s">
        <v>25890</v>
      </c>
      <c r="D7744" s="1" t="s">
        <v>480</v>
      </c>
      <c r="E7744" s="1" t="s">
        <v>397</v>
      </c>
      <c r="F7744" s="1">
        <v>1.1337126740000001</v>
      </c>
      <c r="G7744" s="1">
        <v>147.3418868</v>
      </c>
      <c r="H7744" s="1" t="s">
        <v>27828</v>
      </c>
      <c r="I7744" s="1" t="s">
        <v>399</v>
      </c>
      <c r="J7744" s="1" t="s">
        <v>261</v>
      </c>
      <c r="K7744" s="6">
        <v>5.6900000000000001E-5</v>
      </c>
      <c r="L7744" s="1" t="s">
        <v>25891</v>
      </c>
    </row>
    <row r="7745" spans="1:12" x14ac:dyDescent="0.35">
      <c r="A7745" s="1" t="s">
        <v>25892</v>
      </c>
      <c r="B7745" s="1" t="s">
        <v>25893</v>
      </c>
      <c r="C7745" s="1" t="s">
        <v>8626</v>
      </c>
      <c r="D7745" s="1" t="s">
        <v>489</v>
      </c>
      <c r="E7745" s="1" t="s">
        <v>397</v>
      </c>
      <c r="F7745" s="1">
        <v>-1.4322393404620699</v>
      </c>
      <c r="G7745" s="1">
        <v>8200.4072191231407</v>
      </c>
      <c r="H7745" s="1" t="s">
        <v>398</v>
      </c>
      <c r="I7745" s="1" t="s">
        <v>399</v>
      </c>
      <c r="J7745" s="1" t="s">
        <v>12</v>
      </c>
      <c r="K7745" s="6">
        <v>2.7897058678955499E-15</v>
      </c>
      <c r="L7745" s="1" t="s">
        <v>25894</v>
      </c>
    </row>
    <row r="7746" spans="1:12" x14ac:dyDescent="0.35">
      <c r="A7746" s="1" t="s">
        <v>25895</v>
      </c>
      <c r="B7746" s="1" t="s">
        <v>25896</v>
      </c>
      <c r="C7746" s="1" t="s">
        <v>25897</v>
      </c>
      <c r="D7746" s="1" t="s">
        <v>489</v>
      </c>
      <c r="E7746" s="1" t="s">
        <v>397</v>
      </c>
      <c r="F7746" s="1">
        <v>-1.1371016055449901</v>
      </c>
      <c r="G7746" s="1">
        <v>142.742184602701</v>
      </c>
      <c r="H7746" s="1" t="s">
        <v>398</v>
      </c>
      <c r="I7746" s="1" t="s">
        <v>399</v>
      </c>
      <c r="J7746" s="1" t="s">
        <v>12</v>
      </c>
      <c r="K7746" s="1">
        <v>5.2687036482384998E-4</v>
      </c>
      <c r="L7746" s="1" t="s">
        <v>25898</v>
      </c>
    </row>
    <row r="7747" spans="1:12" x14ac:dyDescent="0.35">
      <c r="A7747" s="1" t="s">
        <v>25899</v>
      </c>
      <c r="B7747" s="1" t="s">
        <v>25900</v>
      </c>
      <c r="C7747" s="1" t="s">
        <v>25901</v>
      </c>
      <c r="D7747" s="1" t="s">
        <v>489</v>
      </c>
      <c r="E7747" s="1" t="s">
        <v>397</v>
      </c>
      <c r="F7747" s="1">
        <v>-1.6548516596623599</v>
      </c>
      <c r="G7747" s="1">
        <v>227.644106314146</v>
      </c>
      <c r="H7747" s="1" t="s">
        <v>398</v>
      </c>
      <c r="I7747" s="1" t="s">
        <v>399</v>
      </c>
      <c r="J7747" s="1" t="s">
        <v>12</v>
      </c>
      <c r="K7747" s="6">
        <v>7.1227627605632899E-6</v>
      </c>
      <c r="L7747" s="1" t="s">
        <v>25902</v>
      </c>
    </row>
    <row r="7748" spans="1:12" x14ac:dyDescent="0.35">
      <c r="A7748" s="1" t="s">
        <v>25903</v>
      </c>
      <c r="B7748" s="1" t="s">
        <v>25904</v>
      </c>
      <c r="C7748" s="1" t="s">
        <v>16</v>
      </c>
      <c r="D7748" s="1" t="s">
        <v>480</v>
      </c>
      <c r="E7748" s="1" t="s">
        <v>397</v>
      </c>
      <c r="F7748" s="1">
        <v>1.549541866</v>
      </c>
      <c r="G7748" s="1">
        <v>37.032114419999999</v>
      </c>
      <c r="H7748" s="1" t="s">
        <v>27828</v>
      </c>
      <c r="I7748" s="1" t="s">
        <v>399</v>
      </c>
      <c r="J7748" s="1" t="s">
        <v>261</v>
      </c>
      <c r="K7748" s="6">
        <v>3.8999999999999999E-6</v>
      </c>
      <c r="L7748" s="1" t="s">
        <v>25905</v>
      </c>
    </row>
    <row r="7749" spans="1:12" x14ac:dyDescent="0.35">
      <c r="A7749" s="1" t="s">
        <v>25906</v>
      </c>
      <c r="B7749" s="1" t="s">
        <v>25907</v>
      </c>
      <c r="C7749" s="1" t="s">
        <v>25908</v>
      </c>
      <c r="D7749" s="1" t="s">
        <v>489</v>
      </c>
      <c r="E7749" s="1" t="s">
        <v>397</v>
      </c>
      <c r="F7749" s="1">
        <v>-1.3160785356910101</v>
      </c>
      <c r="G7749" s="1">
        <v>35.255445982849103</v>
      </c>
      <c r="H7749" s="1" t="s">
        <v>398</v>
      </c>
      <c r="I7749" s="1" t="s">
        <v>399</v>
      </c>
      <c r="J7749" s="1" t="s">
        <v>12</v>
      </c>
      <c r="K7749" s="1">
        <v>1.83743666417498E-4</v>
      </c>
      <c r="L7749" s="1" t="s">
        <v>25909</v>
      </c>
    </row>
    <row r="7750" spans="1:12" x14ac:dyDescent="0.35">
      <c r="A7750" s="1" t="s">
        <v>25910</v>
      </c>
      <c r="B7750" s="1" t="s">
        <v>25911</v>
      </c>
      <c r="C7750" s="1" t="s">
        <v>25912</v>
      </c>
      <c r="D7750" s="1" t="s">
        <v>489</v>
      </c>
      <c r="E7750" s="1" t="s">
        <v>397</v>
      </c>
      <c r="F7750" s="1">
        <v>-2.336854948</v>
      </c>
      <c r="G7750" s="1">
        <v>5.1189793549999996</v>
      </c>
      <c r="H7750" s="1" t="s">
        <v>27828</v>
      </c>
      <c r="I7750" s="1" t="s">
        <v>399</v>
      </c>
      <c r="J7750" s="1" t="s">
        <v>12</v>
      </c>
      <c r="K7750" s="1">
        <v>1.9318880000000001E-3</v>
      </c>
      <c r="L7750" s="1" t="s">
        <v>25913</v>
      </c>
    </row>
    <row r="7751" spans="1:12" x14ac:dyDescent="0.35">
      <c r="A7751" s="1" t="s">
        <v>25914</v>
      </c>
      <c r="B7751" s="1" t="s">
        <v>25915</v>
      </c>
      <c r="C7751" s="1" t="s">
        <v>16</v>
      </c>
      <c r="D7751" s="1" t="s">
        <v>489</v>
      </c>
      <c r="E7751" s="1" t="s">
        <v>397</v>
      </c>
      <c r="F7751" s="1">
        <v>-2.5275277909692702</v>
      </c>
      <c r="G7751" s="1">
        <v>9.0674011939345096</v>
      </c>
      <c r="H7751" s="1" t="s">
        <v>398</v>
      </c>
      <c r="I7751" s="1" t="s">
        <v>399</v>
      </c>
      <c r="J7751" s="1" t="s">
        <v>12</v>
      </c>
      <c r="K7751" s="1">
        <v>2.2187847855573801E-3</v>
      </c>
      <c r="L7751" s="1" t="s">
        <v>25529</v>
      </c>
    </row>
    <row r="7752" spans="1:12" x14ac:dyDescent="0.35">
      <c r="A7752" s="1" t="s">
        <v>25916</v>
      </c>
      <c r="B7752" s="1" t="s">
        <v>25917</v>
      </c>
      <c r="C7752" s="1" t="s">
        <v>25918</v>
      </c>
      <c r="D7752" s="1" t="s">
        <v>480</v>
      </c>
      <c r="E7752" s="1" t="s">
        <v>397</v>
      </c>
      <c r="F7752" s="1">
        <v>8.4059132461749204</v>
      </c>
      <c r="G7752" s="1">
        <v>736.82677784001999</v>
      </c>
      <c r="H7752" s="1" t="s">
        <v>398</v>
      </c>
      <c r="I7752" s="1" t="s">
        <v>399</v>
      </c>
      <c r="J7752" s="1" t="s">
        <v>261</v>
      </c>
      <c r="K7752" s="6">
        <v>9.1039727758681405E-107</v>
      </c>
      <c r="L7752" s="1" t="s">
        <v>25919</v>
      </c>
    </row>
    <row r="7753" spans="1:12" x14ac:dyDescent="0.35">
      <c r="A7753" s="1" t="s">
        <v>25920</v>
      </c>
      <c r="B7753" s="1" t="s">
        <v>25921</v>
      </c>
      <c r="C7753" s="1" t="s">
        <v>25922</v>
      </c>
      <c r="D7753" s="1" t="s">
        <v>489</v>
      </c>
      <c r="E7753" s="1" t="s">
        <v>397</v>
      </c>
      <c r="F7753" s="1">
        <v>-3.0906943822365101</v>
      </c>
      <c r="G7753" s="1">
        <v>179.97681721942101</v>
      </c>
      <c r="H7753" s="1" t="s">
        <v>398</v>
      </c>
      <c r="I7753" s="1" t="s">
        <v>399</v>
      </c>
      <c r="J7753" s="1" t="s">
        <v>12</v>
      </c>
      <c r="K7753" s="6">
        <v>3.1867021713051301E-13</v>
      </c>
      <c r="L7753" s="1" t="s">
        <v>25923</v>
      </c>
    </row>
    <row r="7754" spans="1:12" x14ac:dyDescent="0.35">
      <c r="A7754" s="1" t="s">
        <v>25924</v>
      </c>
      <c r="B7754" s="1" t="s">
        <v>25925</v>
      </c>
      <c r="C7754" s="1" t="s">
        <v>12357</v>
      </c>
      <c r="D7754" s="1" t="s">
        <v>489</v>
      </c>
      <c r="E7754" s="1" t="s">
        <v>397</v>
      </c>
      <c r="F7754" s="1">
        <v>-3.6583724100368098</v>
      </c>
      <c r="G7754" s="1">
        <v>38.627667250142203</v>
      </c>
      <c r="H7754" s="1" t="s">
        <v>398</v>
      </c>
      <c r="I7754" s="1" t="s">
        <v>399</v>
      </c>
      <c r="J7754" s="1" t="s">
        <v>12</v>
      </c>
      <c r="K7754" s="6">
        <v>1.86958610956736E-6</v>
      </c>
      <c r="L7754" s="1" t="s">
        <v>27</v>
      </c>
    </row>
    <row r="7755" spans="1:12" x14ac:dyDescent="0.35">
      <c r="A7755" s="1" t="s">
        <v>25926</v>
      </c>
      <c r="B7755" s="1" t="s">
        <v>25927</v>
      </c>
      <c r="C7755" s="1" t="s">
        <v>25928</v>
      </c>
      <c r="D7755" s="1" t="s">
        <v>489</v>
      </c>
      <c r="E7755" s="1" t="s">
        <v>397</v>
      </c>
      <c r="F7755" s="1">
        <v>-1.210310126</v>
      </c>
      <c r="G7755" s="1">
        <v>172.03093899999999</v>
      </c>
      <c r="H7755" s="1" t="s">
        <v>27828</v>
      </c>
      <c r="I7755" s="1" t="s">
        <v>399</v>
      </c>
      <c r="J7755" s="1" t="s">
        <v>12</v>
      </c>
      <c r="K7755" s="1">
        <v>6.6287569999999999E-3</v>
      </c>
      <c r="L7755" s="1" t="s">
        <v>25929</v>
      </c>
    </row>
    <row r="7756" spans="1:12" x14ac:dyDescent="0.35">
      <c r="A7756" s="1" t="s">
        <v>25930</v>
      </c>
      <c r="B7756" s="1" t="s">
        <v>25931</v>
      </c>
      <c r="C7756" s="1" t="s">
        <v>25932</v>
      </c>
      <c r="D7756" s="1" t="s">
        <v>489</v>
      </c>
      <c r="E7756" s="1" t="s">
        <v>397</v>
      </c>
      <c r="F7756" s="1">
        <v>-1.17048607400639</v>
      </c>
      <c r="G7756" s="1">
        <v>638.69163880288897</v>
      </c>
      <c r="H7756" s="1" t="s">
        <v>398</v>
      </c>
      <c r="I7756" s="1" t="s">
        <v>399</v>
      </c>
      <c r="J7756" s="1" t="s">
        <v>12</v>
      </c>
      <c r="K7756" s="6">
        <v>1.43584271419877E-9</v>
      </c>
      <c r="L7756" s="1" t="s">
        <v>25933</v>
      </c>
    </row>
    <row r="7757" spans="1:12" x14ac:dyDescent="0.35">
      <c r="A7757" s="1" t="s">
        <v>25934</v>
      </c>
      <c r="B7757" s="1" t="s">
        <v>25935</v>
      </c>
      <c r="C7757" s="1" t="s">
        <v>4169</v>
      </c>
      <c r="D7757" s="1" t="s">
        <v>489</v>
      </c>
      <c r="E7757" s="1" t="s">
        <v>397</v>
      </c>
      <c r="F7757" s="1">
        <v>-1.803946979</v>
      </c>
      <c r="G7757" s="1">
        <v>34.217615960000003</v>
      </c>
      <c r="H7757" s="1" t="s">
        <v>27828</v>
      </c>
      <c r="I7757" s="1" t="s">
        <v>399</v>
      </c>
      <c r="J7757" s="1" t="s">
        <v>12</v>
      </c>
      <c r="K7757" s="6">
        <v>5.5800000000000001E-5</v>
      </c>
      <c r="L7757" s="1" t="s">
        <v>25936</v>
      </c>
    </row>
    <row r="7758" spans="1:12" x14ac:dyDescent="0.35">
      <c r="A7758" s="1" t="s">
        <v>25937</v>
      </c>
      <c r="B7758" s="1" t="s">
        <v>25938</v>
      </c>
      <c r="C7758" s="1" t="s">
        <v>25939</v>
      </c>
      <c r="D7758" s="1" t="s">
        <v>489</v>
      </c>
      <c r="E7758" s="1" t="s">
        <v>397</v>
      </c>
      <c r="F7758" s="1">
        <v>-1.3557691673624399</v>
      </c>
      <c r="G7758" s="1">
        <v>119.80880709297099</v>
      </c>
      <c r="H7758" s="1" t="s">
        <v>398</v>
      </c>
      <c r="I7758" s="1" t="s">
        <v>399</v>
      </c>
      <c r="J7758" s="1" t="s">
        <v>12</v>
      </c>
      <c r="K7758" s="6">
        <v>2.7475573970083598E-9</v>
      </c>
      <c r="L7758" s="1" t="s">
        <v>25940</v>
      </c>
    </row>
    <row r="7759" spans="1:12" x14ac:dyDescent="0.35">
      <c r="A7759" s="1" t="s">
        <v>25941</v>
      </c>
      <c r="B7759" s="1" t="s">
        <v>25942</v>
      </c>
      <c r="C7759" s="1" t="s">
        <v>25943</v>
      </c>
      <c r="D7759" s="1" t="s">
        <v>489</v>
      </c>
      <c r="E7759" s="1" t="s">
        <v>397</v>
      </c>
      <c r="F7759" s="1">
        <v>-4.2971174440468802</v>
      </c>
      <c r="G7759" s="1">
        <v>172.83215184047199</v>
      </c>
      <c r="H7759" s="1" t="s">
        <v>398</v>
      </c>
      <c r="I7759" s="1" t="s">
        <v>399</v>
      </c>
      <c r="J7759" s="1" t="s">
        <v>12</v>
      </c>
      <c r="K7759" s="1">
        <v>1.60683332137335E-4</v>
      </c>
      <c r="L7759" s="1" t="s">
        <v>1186</v>
      </c>
    </row>
    <row r="7760" spans="1:12" x14ac:dyDescent="0.35">
      <c r="A7760" s="1" t="s">
        <v>25944</v>
      </c>
      <c r="B7760" s="1" t="s">
        <v>25945</v>
      </c>
      <c r="C7760" s="1" t="s">
        <v>25946</v>
      </c>
      <c r="D7760" s="1" t="s">
        <v>480</v>
      </c>
      <c r="E7760" s="1" t="s">
        <v>397</v>
      </c>
      <c r="F7760" s="1">
        <v>2.0816246100227902</v>
      </c>
      <c r="G7760" s="1">
        <v>68.483816978978993</v>
      </c>
      <c r="H7760" s="1" t="s">
        <v>398</v>
      </c>
      <c r="I7760" s="1" t="s">
        <v>399</v>
      </c>
      <c r="J7760" s="1" t="s">
        <v>261</v>
      </c>
      <c r="K7760" s="6">
        <v>1.10635076357439E-13</v>
      </c>
      <c r="L7760" s="1" t="s">
        <v>25947</v>
      </c>
    </row>
    <row r="7761" spans="1:12" x14ac:dyDescent="0.35">
      <c r="A7761" s="1" t="s">
        <v>25948</v>
      </c>
      <c r="B7761" s="1" t="s">
        <v>25949</v>
      </c>
      <c r="C7761" s="1" t="s">
        <v>25950</v>
      </c>
      <c r="D7761" s="1" t="s">
        <v>489</v>
      </c>
      <c r="E7761" s="1" t="s">
        <v>397</v>
      </c>
      <c r="F7761" s="1">
        <v>-3.3979725100845299</v>
      </c>
      <c r="G7761" s="1">
        <v>7.1444229651920201</v>
      </c>
      <c r="H7761" s="1" t="s">
        <v>398</v>
      </c>
      <c r="I7761" s="1" t="s">
        <v>399</v>
      </c>
      <c r="J7761" s="1" t="s">
        <v>12</v>
      </c>
      <c r="K7761" s="6">
        <v>4.63381700233486E-5</v>
      </c>
      <c r="L7761" s="1" t="s">
        <v>25951</v>
      </c>
    </row>
    <row r="7762" spans="1:12" x14ac:dyDescent="0.35">
      <c r="A7762" s="1" t="s">
        <v>25952</v>
      </c>
      <c r="B7762" s="1" t="s">
        <v>25953</v>
      </c>
      <c r="C7762" s="1" t="s">
        <v>25954</v>
      </c>
      <c r="D7762" s="1" t="s">
        <v>489</v>
      </c>
      <c r="E7762" s="1" t="s">
        <v>397</v>
      </c>
      <c r="F7762" s="1">
        <v>-2.1720535320000001</v>
      </c>
      <c r="G7762" s="1">
        <v>2.9047046399999998</v>
      </c>
      <c r="H7762" s="1" t="s">
        <v>27828</v>
      </c>
      <c r="I7762" s="1" t="s">
        <v>399</v>
      </c>
      <c r="J7762" s="1" t="s">
        <v>12</v>
      </c>
      <c r="K7762" s="1">
        <v>2.3079545E-2</v>
      </c>
      <c r="L7762" s="1" t="s">
        <v>25955</v>
      </c>
    </row>
    <row r="7763" spans="1:12" x14ac:dyDescent="0.35">
      <c r="A7763" s="1" t="s">
        <v>25956</v>
      </c>
      <c r="B7763" s="1" t="s">
        <v>25957</v>
      </c>
      <c r="C7763" s="1" t="s">
        <v>16</v>
      </c>
      <c r="D7763" s="1" t="s">
        <v>489</v>
      </c>
      <c r="E7763" s="1" t="s">
        <v>397</v>
      </c>
      <c r="F7763" s="1">
        <v>-1.88441663355069</v>
      </c>
      <c r="G7763" s="1">
        <v>5.8649685621021597</v>
      </c>
      <c r="H7763" s="1" t="s">
        <v>398</v>
      </c>
      <c r="I7763" s="1" t="s">
        <v>399</v>
      </c>
      <c r="J7763" s="1" t="s">
        <v>12</v>
      </c>
      <c r="K7763" s="1">
        <v>7.0448275904753303E-4</v>
      </c>
      <c r="L7763" s="1" t="s">
        <v>25958</v>
      </c>
    </row>
    <row r="7764" spans="1:12" x14ac:dyDescent="0.35">
      <c r="A7764" s="1" t="s">
        <v>25959</v>
      </c>
      <c r="B7764" s="1" t="s">
        <v>25960</v>
      </c>
      <c r="C7764" s="1" t="s">
        <v>16237</v>
      </c>
      <c r="D7764" s="1" t="s">
        <v>489</v>
      </c>
      <c r="E7764" s="1" t="s">
        <v>397</v>
      </c>
      <c r="F7764" s="1">
        <v>-1.4739693798239899</v>
      </c>
      <c r="G7764" s="1">
        <v>2910.3626650732399</v>
      </c>
      <c r="H7764" s="1" t="s">
        <v>398</v>
      </c>
      <c r="I7764" s="1" t="s">
        <v>399</v>
      </c>
      <c r="J7764" s="1" t="s">
        <v>12</v>
      </c>
      <c r="K7764" s="6">
        <v>2.5579604366844301E-6</v>
      </c>
      <c r="L7764" s="1" t="s">
        <v>25961</v>
      </c>
    </row>
    <row r="7765" spans="1:12" x14ac:dyDescent="0.35">
      <c r="A7765" s="1" t="s">
        <v>25962</v>
      </c>
      <c r="B7765" s="1" t="s">
        <v>25963</v>
      </c>
      <c r="C7765" s="1" t="s">
        <v>24158</v>
      </c>
      <c r="D7765" s="1" t="s">
        <v>480</v>
      </c>
      <c r="E7765" s="1" t="s">
        <v>397</v>
      </c>
      <c r="F7765" s="1">
        <v>2.0957668024739302</v>
      </c>
      <c r="G7765" s="1">
        <v>121.29069263445299</v>
      </c>
      <c r="H7765" s="1" t="s">
        <v>398</v>
      </c>
      <c r="I7765" s="1" t="s">
        <v>399</v>
      </c>
      <c r="J7765" s="1" t="s">
        <v>261</v>
      </c>
      <c r="K7765" s="6">
        <v>8.6939347425656803E-41</v>
      </c>
      <c r="L7765" s="1" t="s">
        <v>24159</v>
      </c>
    </row>
    <row r="7766" spans="1:12" x14ac:dyDescent="0.35">
      <c r="A7766" s="1" t="s">
        <v>25964</v>
      </c>
      <c r="B7766" s="1" t="s">
        <v>25965</v>
      </c>
      <c r="C7766" s="1" t="s">
        <v>25966</v>
      </c>
      <c r="D7766" s="1" t="s">
        <v>489</v>
      </c>
      <c r="E7766" s="1" t="s">
        <v>397</v>
      </c>
      <c r="F7766" s="1">
        <v>-3.48442786746691</v>
      </c>
      <c r="G7766" s="1">
        <v>19.416201880507401</v>
      </c>
      <c r="H7766" s="1" t="s">
        <v>398</v>
      </c>
      <c r="I7766" s="1" t="s">
        <v>399</v>
      </c>
      <c r="J7766" s="1" t="s">
        <v>12</v>
      </c>
      <c r="K7766" s="6">
        <v>2.1824332459672998E-9</v>
      </c>
      <c r="L7766" s="1" t="s">
        <v>25967</v>
      </c>
    </row>
    <row r="7767" spans="1:12" x14ac:dyDescent="0.35">
      <c r="A7767" s="1" t="s">
        <v>25968</v>
      </c>
      <c r="B7767" s="1" t="s">
        <v>25969</v>
      </c>
      <c r="C7767" s="1" t="s">
        <v>25970</v>
      </c>
      <c r="D7767" s="1" t="s">
        <v>489</v>
      </c>
      <c r="E7767" s="1" t="s">
        <v>397</v>
      </c>
      <c r="F7767" s="1">
        <v>-2.6693431919999999</v>
      </c>
      <c r="G7767" s="1">
        <v>3.5985170690000001</v>
      </c>
      <c r="H7767" s="1" t="s">
        <v>27828</v>
      </c>
      <c r="I7767" s="1" t="s">
        <v>399</v>
      </c>
      <c r="J7767" s="1" t="s">
        <v>12</v>
      </c>
      <c r="K7767" s="1">
        <v>8.8610730000000006E-3</v>
      </c>
      <c r="L7767" s="1" t="s">
        <v>25971</v>
      </c>
    </row>
    <row r="7768" spans="1:12" x14ac:dyDescent="0.35">
      <c r="A7768" s="1" t="s">
        <v>25972</v>
      </c>
      <c r="B7768" s="1" t="s">
        <v>25973</v>
      </c>
      <c r="C7768" s="1" t="s">
        <v>25974</v>
      </c>
      <c r="D7768" s="1" t="s">
        <v>480</v>
      </c>
      <c r="E7768" s="1" t="s">
        <v>397</v>
      </c>
      <c r="F7768" s="1">
        <v>1.2992940866060301</v>
      </c>
      <c r="G7768" s="1">
        <v>390.93741405378</v>
      </c>
      <c r="H7768" s="1" t="s">
        <v>398</v>
      </c>
      <c r="I7768" s="1" t="s">
        <v>399</v>
      </c>
      <c r="J7768" s="1" t="s">
        <v>261</v>
      </c>
      <c r="K7768" s="6">
        <v>3.7087385228980501E-6</v>
      </c>
      <c r="L7768" s="1" t="s">
        <v>25975</v>
      </c>
    </row>
    <row r="7769" spans="1:12" x14ac:dyDescent="0.35">
      <c r="A7769" s="1" t="s">
        <v>25976</v>
      </c>
      <c r="B7769" s="1" t="s">
        <v>11345</v>
      </c>
      <c r="C7769" s="1" t="s">
        <v>25977</v>
      </c>
      <c r="D7769" s="1" t="s">
        <v>396</v>
      </c>
      <c r="E7769" s="1" t="s">
        <v>397</v>
      </c>
      <c r="F7769" s="1">
        <v>4.2047995047492099</v>
      </c>
      <c r="G7769" s="1">
        <v>53.479704034090098</v>
      </c>
      <c r="H7769" s="1" t="s">
        <v>398</v>
      </c>
      <c r="I7769" s="1" t="s">
        <v>399</v>
      </c>
      <c r="J7769" s="1" t="s">
        <v>261</v>
      </c>
      <c r="K7769" s="6">
        <v>3.1050310359692002E-45</v>
      </c>
      <c r="L7769" s="1" t="s">
        <v>7493</v>
      </c>
    </row>
    <row r="7770" spans="1:12" x14ac:dyDescent="0.35">
      <c r="A7770" s="1" t="s">
        <v>25978</v>
      </c>
      <c r="B7770" s="1" t="s">
        <v>25979</v>
      </c>
      <c r="C7770" s="1" t="s">
        <v>25980</v>
      </c>
      <c r="D7770" s="1" t="s">
        <v>480</v>
      </c>
      <c r="E7770" s="1" t="s">
        <v>397</v>
      </c>
      <c r="F7770" s="1">
        <v>1.29555161053388</v>
      </c>
      <c r="G7770" s="1">
        <v>14.870006283556799</v>
      </c>
      <c r="H7770" s="1" t="s">
        <v>398</v>
      </c>
      <c r="I7770" s="1" t="s">
        <v>399</v>
      </c>
      <c r="J7770" s="1" t="s">
        <v>261</v>
      </c>
      <c r="K7770" s="1">
        <v>2.0074737945805599E-2</v>
      </c>
      <c r="L7770" s="1" t="s">
        <v>25981</v>
      </c>
    </row>
    <row r="7771" spans="1:12" x14ac:dyDescent="0.35">
      <c r="A7771" s="1" t="s">
        <v>25982</v>
      </c>
      <c r="B7771" s="1" t="s">
        <v>25983</v>
      </c>
      <c r="C7771" s="1" t="s">
        <v>25984</v>
      </c>
      <c r="D7771" s="1" t="s">
        <v>489</v>
      </c>
      <c r="E7771" s="1" t="s">
        <v>397</v>
      </c>
      <c r="F7771" s="1">
        <v>-3.3758371333700401</v>
      </c>
      <c r="G7771" s="1">
        <v>321.307355071301</v>
      </c>
      <c r="H7771" s="1" t="s">
        <v>398</v>
      </c>
      <c r="I7771" s="1" t="s">
        <v>399</v>
      </c>
      <c r="J7771" s="1" t="s">
        <v>12</v>
      </c>
      <c r="K7771" s="6">
        <v>1.03867887488174E-16</v>
      </c>
      <c r="L7771" s="1" t="s">
        <v>19504</v>
      </c>
    </row>
    <row r="7772" spans="1:12" x14ac:dyDescent="0.35">
      <c r="A7772" s="1" t="s">
        <v>25985</v>
      </c>
      <c r="B7772" s="1" t="s">
        <v>25986</v>
      </c>
      <c r="C7772" s="1" t="s">
        <v>25987</v>
      </c>
      <c r="D7772" s="1" t="s">
        <v>480</v>
      </c>
      <c r="E7772" s="1" t="s">
        <v>397</v>
      </c>
      <c r="F7772" s="1">
        <v>10.817281271935499</v>
      </c>
      <c r="G7772" s="1">
        <v>377.95699200080702</v>
      </c>
      <c r="H7772" s="1" t="s">
        <v>398</v>
      </c>
      <c r="I7772" s="1" t="s">
        <v>399</v>
      </c>
      <c r="J7772" s="1" t="s">
        <v>261</v>
      </c>
      <c r="K7772" s="6">
        <v>4.0929435178295302E-32</v>
      </c>
      <c r="L7772" s="1" t="s">
        <v>25988</v>
      </c>
    </row>
    <row r="7773" spans="1:12" x14ac:dyDescent="0.35">
      <c r="A7773" s="1" t="s">
        <v>25989</v>
      </c>
      <c r="B7773" s="1" t="s">
        <v>25990</v>
      </c>
      <c r="C7773" s="1" t="s">
        <v>8355</v>
      </c>
      <c r="D7773" s="1" t="s">
        <v>489</v>
      </c>
      <c r="E7773" s="1" t="s">
        <v>397</v>
      </c>
      <c r="F7773" s="1">
        <v>-3.0015297458561898</v>
      </c>
      <c r="G7773" s="1">
        <v>4.7107505623292303</v>
      </c>
      <c r="H7773" s="1" t="s">
        <v>398</v>
      </c>
      <c r="I7773" s="1" t="s">
        <v>399</v>
      </c>
      <c r="J7773" s="1" t="s">
        <v>12</v>
      </c>
      <c r="K7773" s="1">
        <v>2.4129209312913E-3</v>
      </c>
      <c r="L7773" s="1" t="s">
        <v>16200</v>
      </c>
    </row>
    <row r="7774" spans="1:12" x14ac:dyDescent="0.35">
      <c r="A7774" s="1" t="s">
        <v>25991</v>
      </c>
      <c r="B7774" s="1" t="s">
        <v>25992</v>
      </c>
      <c r="C7774" s="1" t="s">
        <v>25993</v>
      </c>
      <c r="D7774" s="1" t="s">
        <v>489</v>
      </c>
      <c r="E7774" s="1" t="s">
        <v>397</v>
      </c>
      <c r="F7774" s="1">
        <v>-1.23486600467276</v>
      </c>
      <c r="G7774" s="1">
        <v>53.019098788793698</v>
      </c>
      <c r="H7774" s="1" t="s">
        <v>398</v>
      </c>
      <c r="I7774" s="1" t="s">
        <v>399</v>
      </c>
      <c r="J7774" s="1" t="s">
        <v>12</v>
      </c>
      <c r="K7774" s="1">
        <v>1.60511129039872E-4</v>
      </c>
      <c r="L7774" s="1" t="s">
        <v>25994</v>
      </c>
    </row>
    <row r="7775" spans="1:12" x14ac:dyDescent="0.35">
      <c r="A7775" s="1" t="s">
        <v>25995</v>
      </c>
      <c r="B7775" s="1" t="s">
        <v>25996</v>
      </c>
      <c r="C7775" s="1" t="s">
        <v>25997</v>
      </c>
      <c r="D7775" s="1" t="s">
        <v>489</v>
      </c>
      <c r="E7775" s="1" t="s">
        <v>397</v>
      </c>
      <c r="F7775" s="1">
        <v>-1.5373475252884801</v>
      </c>
      <c r="G7775" s="1">
        <v>3.8824283346705499</v>
      </c>
      <c r="H7775" s="1" t="s">
        <v>398</v>
      </c>
      <c r="I7775" s="1" t="s">
        <v>399</v>
      </c>
      <c r="J7775" s="1" t="s">
        <v>12</v>
      </c>
      <c r="K7775" s="1">
        <v>4.2603860931347097E-2</v>
      </c>
      <c r="L7775" s="1" t="s">
        <v>2481</v>
      </c>
    </row>
    <row r="7776" spans="1:12" x14ac:dyDescent="0.35">
      <c r="A7776" s="1" t="s">
        <v>25998</v>
      </c>
      <c r="B7776" s="1" t="s">
        <v>25999</v>
      </c>
      <c r="C7776" s="1" t="s">
        <v>15913</v>
      </c>
      <c r="D7776" s="1" t="s">
        <v>480</v>
      </c>
      <c r="E7776" s="1" t="s">
        <v>397</v>
      </c>
      <c r="F7776" s="1">
        <v>1.1068742765241599</v>
      </c>
      <c r="G7776" s="1">
        <v>156.20589378586001</v>
      </c>
      <c r="H7776" s="1" t="s">
        <v>398</v>
      </c>
      <c r="I7776" s="1" t="s">
        <v>399</v>
      </c>
      <c r="J7776" s="1" t="s">
        <v>261</v>
      </c>
      <c r="K7776" s="6">
        <v>2.81696514120832E-11</v>
      </c>
      <c r="L7776" s="1" t="s">
        <v>26000</v>
      </c>
    </row>
    <row r="7777" spans="1:12" x14ac:dyDescent="0.35">
      <c r="A7777" s="1" t="s">
        <v>26001</v>
      </c>
      <c r="B7777" s="1" t="s">
        <v>26002</v>
      </c>
      <c r="C7777" s="1" t="s">
        <v>26003</v>
      </c>
      <c r="D7777" s="1" t="s">
        <v>489</v>
      </c>
      <c r="E7777" s="1" t="s">
        <v>397</v>
      </c>
      <c r="F7777" s="1">
        <v>-1.2043533149855501</v>
      </c>
      <c r="G7777" s="1">
        <v>122.066597740654</v>
      </c>
      <c r="H7777" s="1" t="s">
        <v>398</v>
      </c>
      <c r="I7777" s="1" t="s">
        <v>399</v>
      </c>
      <c r="J7777" s="1" t="s">
        <v>12</v>
      </c>
      <c r="K7777" s="6">
        <v>2.9805412370272E-7</v>
      </c>
      <c r="L7777" s="1" t="s">
        <v>26004</v>
      </c>
    </row>
    <row r="7778" spans="1:12" x14ac:dyDescent="0.35">
      <c r="A7778" s="1" t="s">
        <v>26005</v>
      </c>
      <c r="B7778" s="1" t="s">
        <v>26006</v>
      </c>
      <c r="C7778" s="1" t="s">
        <v>26007</v>
      </c>
      <c r="D7778" s="1" t="s">
        <v>489</v>
      </c>
      <c r="E7778" s="1" t="s">
        <v>397</v>
      </c>
      <c r="F7778" s="1">
        <v>-2.0276013030975202</v>
      </c>
      <c r="G7778" s="1">
        <v>67.473280952645595</v>
      </c>
      <c r="H7778" s="1" t="s">
        <v>398</v>
      </c>
      <c r="I7778" s="1" t="s">
        <v>399</v>
      </c>
      <c r="J7778" s="1" t="s">
        <v>12</v>
      </c>
      <c r="K7778" s="6">
        <v>3.8283530127587E-12</v>
      </c>
      <c r="L7778" s="1" t="s">
        <v>21074</v>
      </c>
    </row>
    <row r="7779" spans="1:12" x14ac:dyDescent="0.35">
      <c r="A7779" s="1" t="s">
        <v>26008</v>
      </c>
      <c r="B7779" s="1" t="s">
        <v>26009</v>
      </c>
      <c r="C7779" s="1" t="s">
        <v>26010</v>
      </c>
      <c r="D7779" s="1" t="s">
        <v>489</v>
      </c>
      <c r="E7779" s="1" t="s">
        <v>397</v>
      </c>
      <c r="F7779" s="1">
        <v>-1.72370645435954</v>
      </c>
      <c r="G7779" s="1">
        <v>177.38502679734799</v>
      </c>
      <c r="H7779" s="1" t="s">
        <v>398</v>
      </c>
      <c r="I7779" s="1" t="s">
        <v>399</v>
      </c>
      <c r="J7779" s="1" t="s">
        <v>12</v>
      </c>
      <c r="K7779" s="6">
        <v>6.7481305298511803E-8</v>
      </c>
      <c r="L7779" s="1" t="s">
        <v>26011</v>
      </c>
    </row>
    <row r="7780" spans="1:12" x14ac:dyDescent="0.35">
      <c r="A7780" s="1" t="s">
        <v>26012</v>
      </c>
      <c r="B7780" s="1" t="s">
        <v>26013</v>
      </c>
      <c r="C7780" s="1" t="s">
        <v>26014</v>
      </c>
      <c r="D7780" s="1" t="s">
        <v>489</v>
      </c>
      <c r="E7780" s="1" t="s">
        <v>397</v>
      </c>
      <c r="F7780" s="1">
        <v>-3.2125591084901699</v>
      </c>
      <c r="G7780" s="1">
        <v>28.779214607288701</v>
      </c>
      <c r="H7780" s="1" t="s">
        <v>398</v>
      </c>
      <c r="I7780" s="1" t="s">
        <v>399</v>
      </c>
      <c r="J7780" s="1" t="s">
        <v>12</v>
      </c>
      <c r="K7780" s="6">
        <v>1.1804959515812E-7</v>
      </c>
      <c r="L7780" s="1" t="s">
        <v>26015</v>
      </c>
    </row>
    <row r="7781" spans="1:12" x14ac:dyDescent="0.35">
      <c r="A7781" s="1" t="s">
        <v>26016</v>
      </c>
      <c r="B7781" s="1" t="s">
        <v>26017</v>
      </c>
      <c r="C7781" s="1" t="s">
        <v>26018</v>
      </c>
      <c r="D7781" s="1" t="s">
        <v>489</v>
      </c>
      <c r="E7781" s="1" t="s">
        <v>397</v>
      </c>
      <c r="F7781" s="1">
        <v>-1.01396516463119</v>
      </c>
      <c r="G7781" s="1">
        <v>261.12801095013998</v>
      </c>
      <c r="H7781" s="1" t="s">
        <v>398</v>
      </c>
      <c r="I7781" s="1" t="s">
        <v>399</v>
      </c>
      <c r="J7781" s="1" t="s">
        <v>12</v>
      </c>
      <c r="K7781" s="6">
        <v>2.4720231387189401E-13</v>
      </c>
      <c r="L7781" s="1" t="s">
        <v>26019</v>
      </c>
    </row>
    <row r="7782" spans="1:12" x14ac:dyDescent="0.35">
      <c r="A7782" s="1" t="s">
        <v>26020</v>
      </c>
      <c r="B7782" s="1" t="s">
        <v>26021</v>
      </c>
      <c r="C7782" s="1" t="s">
        <v>26022</v>
      </c>
      <c r="D7782" s="1" t="s">
        <v>489</v>
      </c>
      <c r="E7782" s="1" t="s">
        <v>397</v>
      </c>
      <c r="F7782" s="1">
        <v>-2.9203685086370799</v>
      </c>
      <c r="G7782" s="1">
        <v>23.896722383852101</v>
      </c>
      <c r="H7782" s="1" t="s">
        <v>398</v>
      </c>
      <c r="I7782" s="1" t="s">
        <v>399</v>
      </c>
      <c r="J7782" s="1" t="s">
        <v>12</v>
      </c>
      <c r="K7782" s="6">
        <v>8.6485648172478692E-6</v>
      </c>
      <c r="L7782" s="1" t="s">
        <v>1467</v>
      </c>
    </row>
    <row r="7783" spans="1:12" x14ac:dyDescent="0.35">
      <c r="A7783" s="1" t="s">
        <v>26023</v>
      </c>
      <c r="B7783" s="1" t="s">
        <v>26024</v>
      </c>
      <c r="C7783" s="1" t="s">
        <v>16228</v>
      </c>
      <c r="D7783" s="1" t="s">
        <v>480</v>
      </c>
      <c r="E7783" s="1" t="s">
        <v>397</v>
      </c>
      <c r="F7783" s="1">
        <v>2.2404240999999998</v>
      </c>
      <c r="G7783" s="1">
        <v>6.1824186750000001</v>
      </c>
      <c r="H7783" s="1" t="s">
        <v>27828</v>
      </c>
      <c r="I7783" s="1" t="s">
        <v>399</v>
      </c>
      <c r="J7783" s="1" t="s">
        <v>261</v>
      </c>
      <c r="K7783" s="1">
        <v>1.860216E-3</v>
      </c>
      <c r="L7783" s="1" t="s">
        <v>24281</v>
      </c>
    </row>
    <row r="7784" spans="1:12" x14ac:dyDescent="0.35">
      <c r="A7784" s="1" t="s">
        <v>26025</v>
      </c>
      <c r="B7784" s="1" t="s">
        <v>26026</v>
      </c>
      <c r="C7784" s="1" t="s">
        <v>16</v>
      </c>
      <c r="D7784" s="1" t="s">
        <v>489</v>
      </c>
      <c r="E7784" s="1" t="s">
        <v>397</v>
      </c>
      <c r="F7784" s="1">
        <v>-1.1639663702032801</v>
      </c>
      <c r="G7784" s="1">
        <v>27.866247753190802</v>
      </c>
      <c r="H7784" s="1" t="s">
        <v>398</v>
      </c>
      <c r="I7784" s="1" t="s">
        <v>399</v>
      </c>
      <c r="J7784" s="1" t="s">
        <v>12</v>
      </c>
      <c r="K7784" s="1">
        <v>1.3590350015386E-4</v>
      </c>
      <c r="L7784" s="1" t="s">
        <v>26027</v>
      </c>
    </row>
    <row r="7785" spans="1:12" x14ac:dyDescent="0.35">
      <c r="A7785" s="1" t="s">
        <v>26028</v>
      </c>
      <c r="B7785" s="1" t="s">
        <v>26029</v>
      </c>
      <c r="C7785" s="1" t="s">
        <v>13837</v>
      </c>
      <c r="D7785" s="1" t="s">
        <v>480</v>
      </c>
      <c r="E7785" s="1" t="s">
        <v>397</v>
      </c>
      <c r="F7785" s="1">
        <v>1.95105925606888</v>
      </c>
      <c r="G7785" s="1">
        <v>388.45967331906297</v>
      </c>
      <c r="H7785" s="1" t="s">
        <v>398</v>
      </c>
      <c r="I7785" s="1" t="s">
        <v>399</v>
      </c>
      <c r="J7785" s="1" t="s">
        <v>261</v>
      </c>
      <c r="K7785" s="6">
        <v>1.4657010197627701E-12</v>
      </c>
      <c r="L7785" s="1" t="s">
        <v>21821</v>
      </c>
    </row>
    <row r="7786" spans="1:12" x14ac:dyDescent="0.35">
      <c r="A7786" s="1" t="s">
        <v>26030</v>
      </c>
      <c r="B7786" s="1" t="s">
        <v>26031</v>
      </c>
      <c r="C7786" s="1" t="s">
        <v>26032</v>
      </c>
      <c r="D7786" s="1" t="s">
        <v>480</v>
      </c>
      <c r="E7786" s="1" t="s">
        <v>397</v>
      </c>
      <c r="F7786" s="1">
        <v>5.5354027051598402</v>
      </c>
      <c r="G7786" s="1">
        <v>205.04680533858499</v>
      </c>
      <c r="H7786" s="1" t="s">
        <v>398</v>
      </c>
      <c r="I7786" s="1" t="s">
        <v>399</v>
      </c>
      <c r="J7786" s="1" t="s">
        <v>261</v>
      </c>
      <c r="K7786" s="6">
        <v>3.8104569934372303E-23</v>
      </c>
      <c r="L7786" s="1" t="s">
        <v>26033</v>
      </c>
    </row>
    <row r="7787" spans="1:12" x14ac:dyDescent="0.35">
      <c r="A7787" s="1" t="s">
        <v>26034</v>
      </c>
      <c r="B7787" s="1" t="s">
        <v>26035</v>
      </c>
      <c r="C7787" s="1" t="s">
        <v>26036</v>
      </c>
      <c r="D7787" s="1" t="s">
        <v>480</v>
      </c>
      <c r="E7787" s="1" t="s">
        <v>397</v>
      </c>
      <c r="F7787" s="1">
        <v>2.4268592259999999</v>
      </c>
      <c r="G7787" s="1">
        <v>165.9652839</v>
      </c>
      <c r="H7787" s="1" t="s">
        <v>27828</v>
      </c>
      <c r="I7787" s="1" t="s">
        <v>399</v>
      </c>
      <c r="J7787" s="1" t="s">
        <v>261</v>
      </c>
      <c r="K7787" s="6">
        <v>1.55E-9</v>
      </c>
      <c r="L7787" s="1" t="s">
        <v>26037</v>
      </c>
    </row>
    <row r="7788" spans="1:12" x14ac:dyDescent="0.35">
      <c r="A7788" s="1" t="s">
        <v>26038</v>
      </c>
      <c r="B7788" s="1" t="s">
        <v>26039</v>
      </c>
      <c r="C7788" s="1" t="s">
        <v>26040</v>
      </c>
      <c r="D7788" s="1" t="s">
        <v>489</v>
      </c>
      <c r="E7788" s="1" t="s">
        <v>397</v>
      </c>
      <c r="F7788" s="1">
        <v>-1.4261093708272401</v>
      </c>
      <c r="G7788" s="1">
        <v>148.900971146469</v>
      </c>
      <c r="H7788" s="1" t="s">
        <v>398</v>
      </c>
      <c r="I7788" s="1" t="s">
        <v>399</v>
      </c>
      <c r="J7788" s="1" t="s">
        <v>12</v>
      </c>
      <c r="K7788" s="1">
        <v>5.5947779551532501E-4</v>
      </c>
      <c r="L7788" s="1" t="s">
        <v>26041</v>
      </c>
    </row>
    <row r="7789" spans="1:12" x14ac:dyDescent="0.35">
      <c r="A7789" s="1" t="s">
        <v>26042</v>
      </c>
      <c r="B7789" s="1" t="s">
        <v>26043</v>
      </c>
      <c r="C7789" s="1" t="s">
        <v>26044</v>
      </c>
      <c r="D7789" s="1" t="s">
        <v>489</v>
      </c>
      <c r="E7789" s="1" t="s">
        <v>397</v>
      </c>
      <c r="F7789" s="1">
        <v>-1.3128452661257399</v>
      </c>
      <c r="G7789" s="1">
        <v>283.99874493675702</v>
      </c>
      <c r="H7789" s="1" t="s">
        <v>398</v>
      </c>
      <c r="I7789" s="1" t="s">
        <v>399</v>
      </c>
      <c r="J7789" s="1" t="s">
        <v>12</v>
      </c>
      <c r="K7789" s="6">
        <v>5.16102371419442E-6</v>
      </c>
      <c r="L7789" s="1" t="s">
        <v>26045</v>
      </c>
    </row>
    <row r="7790" spans="1:12" x14ac:dyDescent="0.35">
      <c r="A7790" s="1" t="s">
        <v>26046</v>
      </c>
      <c r="B7790" s="1" t="s">
        <v>26047</v>
      </c>
      <c r="C7790" s="1" t="s">
        <v>26048</v>
      </c>
      <c r="D7790" s="1" t="s">
        <v>480</v>
      </c>
      <c r="E7790" s="1" t="s">
        <v>397</v>
      </c>
      <c r="F7790" s="1">
        <v>2.2012130037703201</v>
      </c>
      <c r="G7790" s="1">
        <v>1423.4642507608801</v>
      </c>
      <c r="H7790" s="1" t="s">
        <v>398</v>
      </c>
      <c r="I7790" s="1" t="s">
        <v>399</v>
      </c>
      <c r="J7790" s="1" t="s">
        <v>261</v>
      </c>
      <c r="K7790" s="6">
        <v>4.3109492621725199E-11</v>
      </c>
      <c r="L7790" s="1" t="s">
        <v>26049</v>
      </c>
    </row>
    <row r="7791" spans="1:12" x14ac:dyDescent="0.35">
      <c r="A7791" s="1" t="s">
        <v>26050</v>
      </c>
      <c r="B7791" s="1" t="s">
        <v>26051</v>
      </c>
      <c r="C7791" s="1" t="s">
        <v>11492</v>
      </c>
      <c r="D7791" s="1" t="s">
        <v>489</v>
      </c>
      <c r="E7791" s="1" t="s">
        <v>397</v>
      </c>
      <c r="F7791" s="1">
        <v>-1.66341605071836</v>
      </c>
      <c r="G7791" s="1">
        <v>113.022372699244</v>
      </c>
      <c r="H7791" s="1" t="s">
        <v>398</v>
      </c>
      <c r="I7791" s="1" t="s">
        <v>399</v>
      </c>
      <c r="J7791" s="1" t="s">
        <v>12</v>
      </c>
      <c r="K7791" s="6">
        <v>8.38641741673618E-7</v>
      </c>
      <c r="L7791" s="1" t="s">
        <v>7342</v>
      </c>
    </row>
    <row r="7792" spans="1:12" x14ac:dyDescent="0.35">
      <c r="A7792" s="1" t="s">
        <v>26052</v>
      </c>
      <c r="B7792" s="1" t="s">
        <v>22208</v>
      </c>
      <c r="C7792" s="1" t="s">
        <v>26053</v>
      </c>
      <c r="D7792" s="1" t="s">
        <v>396</v>
      </c>
      <c r="E7792" s="1" t="s">
        <v>397</v>
      </c>
      <c r="F7792" s="1">
        <v>1.03796542988587</v>
      </c>
      <c r="G7792" s="1">
        <v>54.927247430504103</v>
      </c>
      <c r="H7792" s="1" t="s">
        <v>398</v>
      </c>
      <c r="I7792" s="1" t="s">
        <v>399</v>
      </c>
      <c r="J7792" s="1" t="s">
        <v>261</v>
      </c>
      <c r="K7792" s="6">
        <v>4.16067472870585E-6</v>
      </c>
      <c r="L7792" s="1" t="s">
        <v>26054</v>
      </c>
    </row>
    <row r="7793" spans="1:12" x14ac:dyDescent="0.35">
      <c r="A7793" s="1" t="s">
        <v>26055</v>
      </c>
      <c r="B7793" s="1" t="s">
        <v>26056</v>
      </c>
      <c r="C7793" s="1" t="s">
        <v>16</v>
      </c>
      <c r="D7793" s="1" t="s">
        <v>489</v>
      </c>
      <c r="E7793" s="1" t="s">
        <v>397</v>
      </c>
      <c r="F7793" s="1">
        <v>-1.91112719453158</v>
      </c>
      <c r="G7793" s="1">
        <v>23.649270658808199</v>
      </c>
      <c r="H7793" s="1" t="s">
        <v>398</v>
      </c>
      <c r="I7793" s="1" t="s">
        <v>399</v>
      </c>
      <c r="J7793" s="1" t="s">
        <v>12</v>
      </c>
      <c r="K7793" s="6">
        <v>7.7180014223003E-5</v>
      </c>
      <c r="L7793" s="1" t="s">
        <v>26057</v>
      </c>
    </row>
    <row r="7794" spans="1:12" x14ac:dyDescent="0.35">
      <c r="A7794" s="1" t="s">
        <v>26058</v>
      </c>
      <c r="B7794" s="1" t="s">
        <v>26059</v>
      </c>
      <c r="C7794" s="1" t="s">
        <v>354</v>
      </c>
      <c r="D7794" s="1" t="s">
        <v>489</v>
      </c>
      <c r="E7794" s="1" t="s">
        <v>397</v>
      </c>
      <c r="F7794" s="1">
        <v>-4.1313071075457497</v>
      </c>
      <c r="G7794" s="1">
        <v>232.45281132150299</v>
      </c>
      <c r="H7794" s="1" t="s">
        <v>398</v>
      </c>
      <c r="I7794" s="1" t="s">
        <v>399</v>
      </c>
      <c r="J7794" s="1" t="s">
        <v>12</v>
      </c>
      <c r="K7794" s="6">
        <v>1.7437021579483799E-7</v>
      </c>
      <c r="L7794" s="1" t="s">
        <v>26060</v>
      </c>
    </row>
    <row r="7795" spans="1:12" x14ac:dyDescent="0.35">
      <c r="A7795" s="1" t="s">
        <v>26061</v>
      </c>
      <c r="B7795" s="1" t="s">
        <v>26062</v>
      </c>
      <c r="C7795" s="1" t="s">
        <v>26063</v>
      </c>
      <c r="D7795" s="1" t="s">
        <v>480</v>
      </c>
      <c r="E7795" s="1" t="s">
        <v>397</v>
      </c>
      <c r="F7795" s="1">
        <v>1.69762381602709</v>
      </c>
      <c r="G7795" s="1">
        <v>402.71651382680602</v>
      </c>
      <c r="H7795" s="1" t="s">
        <v>398</v>
      </c>
      <c r="I7795" s="1" t="s">
        <v>399</v>
      </c>
      <c r="J7795" s="1" t="s">
        <v>261</v>
      </c>
      <c r="K7795" s="6">
        <v>5.4401697152199702E-23</v>
      </c>
      <c r="L7795" s="1" t="s">
        <v>27</v>
      </c>
    </row>
    <row r="7796" spans="1:12" x14ac:dyDescent="0.35">
      <c r="A7796" s="1" t="s">
        <v>26064</v>
      </c>
      <c r="B7796" s="1" t="s">
        <v>26065</v>
      </c>
      <c r="C7796" s="1" t="s">
        <v>13944</v>
      </c>
      <c r="D7796" s="1" t="s">
        <v>489</v>
      </c>
      <c r="E7796" s="1" t="s">
        <v>397</v>
      </c>
      <c r="F7796" s="1">
        <v>-2.0836183874911902</v>
      </c>
      <c r="G7796" s="1">
        <v>9.6571249626458506</v>
      </c>
      <c r="H7796" s="1" t="s">
        <v>398</v>
      </c>
      <c r="I7796" s="1" t="s">
        <v>399</v>
      </c>
      <c r="J7796" s="1" t="s">
        <v>12</v>
      </c>
      <c r="K7796" s="1">
        <v>1.99378951080228E-4</v>
      </c>
      <c r="L7796" s="1" t="s">
        <v>27</v>
      </c>
    </row>
    <row r="7797" spans="1:12" x14ac:dyDescent="0.35">
      <c r="A7797" s="1" t="s">
        <v>26066</v>
      </c>
      <c r="B7797" s="1" t="s">
        <v>26067</v>
      </c>
      <c r="C7797" s="1" t="s">
        <v>3639</v>
      </c>
      <c r="D7797" s="1" t="s">
        <v>489</v>
      </c>
      <c r="E7797" s="1" t="s">
        <v>397</v>
      </c>
      <c r="F7797" s="1">
        <v>-1.47065898918802</v>
      </c>
      <c r="G7797" s="1">
        <v>89.380866465956402</v>
      </c>
      <c r="H7797" s="1" t="s">
        <v>398</v>
      </c>
      <c r="I7797" s="1" t="s">
        <v>399</v>
      </c>
      <c r="J7797" s="1" t="s">
        <v>12</v>
      </c>
      <c r="K7797" s="6">
        <v>7.4730622666028899E-6</v>
      </c>
      <c r="L7797" s="1" t="s">
        <v>27</v>
      </c>
    </row>
    <row r="7798" spans="1:12" x14ac:dyDescent="0.35">
      <c r="A7798" s="1" t="s">
        <v>26068</v>
      </c>
      <c r="B7798" s="1" t="s">
        <v>26069</v>
      </c>
      <c r="C7798" s="1" t="s">
        <v>26070</v>
      </c>
      <c r="D7798" s="1" t="s">
        <v>489</v>
      </c>
      <c r="E7798" s="1" t="s">
        <v>397</v>
      </c>
      <c r="F7798" s="1">
        <v>-6.7161275015615001</v>
      </c>
      <c r="G7798" s="1">
        <v>383.78270756549301</v>
      </c>
      <c r="H7798" s="1" t="s">
        <v>398</v>
      </c>
      <c r="I7798" s="1" t="s">
        <v>399</v>
      </c>
      <c r="J7798" s="1" t="s">
        <v>12</v>
      </c>
      <c r="K7798" s="6">
        <v>3.5473540391719202E-61</v>
      </c>
      <c r="L7798" s="1" t="s">
        <v>11047</v>
      </c>
    </row>
    <row r="7799" spans="1:12" x14ac:dyDescent="0.35">
      <c r="A7799" s="1" t="s">
        <v>26071</v>
      </c>
      <c r="B7799" s="1" t="s">
        <v>26072</v>
      </c>
      <c r="C7799" s="1" t="s">
        <v>26073</v>
      </c>
      <c r="D7799" s="1" t="s">
        <v>489</v>
      </c>
      <c r="E7799" s="1" t="s">
        <v>397</v>
      </c>
      <c r="F7799" s="1">
        <v>-6.0032772713432303</v>
      </c>
      <c r="G7799" s="1">
        <v>70.215391022228701</v>
      </c>
      <c r="H7799" s="1" t="s">
        <v>398</v>
      </c>
      <c r="I7799" s="1" t="s">
        <v>399</v>
      </c>
      <c r="J7799" s="1" t="s">
        <v>12</v>
      </c>
      <c r="K7799" s="6">
        <v>1.9664821136781401E-23</v>
      </c>
      <c r="L7799" s="1" t="s">
        <v>26074</v>
      </c>
    </row>
    <row r="7800" spans="1:12" x14ac:dyDescent="0.35">
      <c r="A7800" s="1" t="s">
        <v>26075</v>
      </c>
      <c r="B7800" s="1" t="s">
        <v>26076</v>
      </c>
      <c r="C7800" s="1" t="s">
        <v>26077</v>
      </c>
      <c r="D7800" s="1" t="s">
        <v>480</v>
      </c>
      <c r="E7800" s="1" t="s">
        <v>397</v>
      </c>
      <c r="F7800" s="1">
        <v>2.3699442748355102</v>
      </c>
      <c r="G7800" s="1">
        <v>29.884511977455201</v>
      </c>
      <c r="H7800" s="1" t="s">
        <v>398</v>
      </c>
      <c r="I7800" s="1" t="s">
        <v>399</v>
      </c>
      <c r="J7800" s="1" t="s">
        <v>261</v>
      </c>
      <c r="K7800" s="6">
        <v>1.5320376285865299E-9</v>
      </c>
      <c r="L7800" s="1" t="s">
        <v>19830</v>
      </c>
    </row>
    <row r="7801" spans="1:12" x14ac:dyDescent="0.35">
      <c r="A7801" s="1" t="s">
        <v>26078</v>
      </c>
      <c r="B7801" s="1" t="s">
        <v>778</v>
      </c>
      <c r="C7801" s="1" t="s">
        <v>26079</v>
      </c>
      <c r="D7801" s="1" t="s">
        <v>396</v>
      </c>
      <c r="E7801" s="1" t="s">
        <v>397</v>
      </c>
      <c r="F7801" s="1">
        <v>-1.84707731909807</v>
      </c>
      <c r="G7801" s="1">
        <v>185.76581033359099</v>
      </c>
      <c r="H7801" s="1" t="s">
        <v>398</v>
      </c>
      <c r="I7801" s="1" t="s">
        <v>399</v>
      </c>
      <c r="J7801" s="1" t="s">
        <v>12</v>
      </c>
      <c r="K7801" s="6">
        <v>4.6752369445283101E-14</v>
      </c>
      <c r="L7801" s="1" t="s">
        <v>780</v>
      </c>
    </row>
    <row r="7802" spans="1:12" x14ac:dyDescent="0.35">
      <c r="A7802" s="1" t="s">
        <v>26080</v>
      </c>
      <c r="B7802" s="1" t="s">
        <v>26081</v>
      </c>
      <c r="C7802" s="1" t="s">
        <v>7556</v>
      </c>
      <c r="D7802" s="1" t="s">
        <v>489</v>
      </c>
      <c r="E7802" s="1" t="s">
        <v>397</v>
      </c>
      <c r="F7802" s="1">
        <v>-3.8298618120478798</v>
      </c>
      <c r="G7802" s="1">
        <v>231.88645216432201</v>
      </c>
      <c r="H7802" s="1" t="s">
        <v>398</v>
      </c>
      <c r="I7802" s="1" t="s">
        <v>399</v>
      </c>
      <c r="J7802" s="1" t="s">
        <v>12</v>
      </c>
      <c r="K7802" s="6">
        <v>7.8717261944213902E-11</v>
      </c>
      <c r="L7802" s="1" t="s">
        <v>24630</v>
      </c>
    </row>
    <row r="7803" spans="1:12" x14ac:dyDescent="0.35">
      <c r="A7803" s="1" t="s">
        <v>26082</v>
      </c>
      <c r="B7803" s="1" t="s">
        <v>26083</v>
      </c>
      <c r="C7803" s="1" t="s">
        <v>26084</v>
      </c>
      <c r="D7803" s="1" t="s">
        <v>480</v>
      </c>
      <c r="E7803" s="1" t="s">
        <v>397</v>
      </c>
      <c r="F7803" s="1">
        <v>1.13306643673236</v>
      </c>
      <c r="G7803" s="1">
        <v>64.572902355286203</v>
      </c>
      <c r="H7803" s="1" t="s">
        <v>398</v>
      </c>
      <c r="I7803" s="1" t="s">
        <v>399</v>
      </c>
      <c r="J7803" s="1" t="s">
        <v>261</v>
      </c>
      <c r="K7803" s="6">
        <v>4.2401724538339802E-5</v>
      </c>
      <c r="L7803" s="1" t="s">
        <v>16098</v>
      </c>
    </row>
    <row r="7804" spans="1:12" x14ac:dyDescent="0.35">
      <c r="A7804" s="1" t="s">
        <v>26085</v>
      </c>
      <c r="B7804" s="1" t="s">
        <v>26086</v>
      </c>
      <c r="C7804" s="1" t="s">
        <v>26087</v>
      </c>
      <c r="D7804" s="1" t="s">
        <v>480</v>
      </c>
      <c r="E7804" s="1" t="s">
        <v>397</v>
      </c>
      <c r="F7804" s="1">
        <v>14.2016312245064</v>
      </c>
      <c r="G7804" s="1">
        <v>9700.83235516276</v>
      </c>
      <c r="H7804" s="1" t="s">
        <v>398</v>
      </c>
      <c r="I7804" s="1" t="s">
        <v>399</v>
      </c>
      <c r="J7804" s="1" t="s">
        <v>261</v>
      </c>
      <c r="K7804" s="6">
        <v>3.4480237841637801E-74</v>
      </c>
      <c r="L7804" s="1" t="s">
        <v>24634</v>
      </c>
    </row>
    <row r="7805" spans="1:12" x14ac:dyDescent="0.35">
      <c r="A7805" s="1" t="s">
        <v>26088</v>
      </c>
      <c r="B7805" s="1" t="s">
        <v>26089</v>
      </c>
      <c r="C7805" s="1" t="s">
        <v>26090</v>
      </c>
      <c r="D7805" s="1" t="s">
        <v>489</v>
      </c>
      <c r="E7805" s="1" t="s">
        <v>397</v>
      </c>
      <c r="F7805" s="1">
        <v>-1.9122536060091699</v>
      </c>
      <c r="G7805" s="1">
        <v>2.5436720709389302</v>
      </c>
      <c r="H7805" s="1" t="s">
        <v>398</v>
      </c>
      <c r="I7805" s="1" t="s">
        <v>399</v>
      </c>
      <c r="J7805" s="1" t="s">
        <v>12</v>
      </c>
      <c r="K7805" s="1">
        <v>2.57028674985041E-2</v>
      </c>
      <c r="L7805" s="1" t="s">
        <v>26091</v>
      </c>
    </row>
    <row r="7806" spans="1:12" x14ac:dyDescent="0.35">
      <c r="A7806" s="1" t="s">
        <v>26092</v>
      </c>
      <c r="B7806" s="1" t="s">
        <v>26093</v>
      </c>
      <c r="C7806" s="1" t="s">
        <v>26094</v>
      </c>
      <c r="D7806" s="1" t="s">
        <v>489</v>
      </c>
      <c r="E7806" s="1" t="s">
        <v>397</v>
      </c>
      <c r="F7806" s="1">
        <v>-1.0425456769999999</v>
      </c>
      <c r="G7806" s="1">
        <v>47.723806850000003</v>
      </c>
      <c r="H7806" s="1" t="s">
        <v>27828</v>
      </c>
      <c r="I7806" s="1" t="s">
        <v>399</v>
      </c>
      <c r="J7806" s="1" t="s">
        <v>12</v>
      </c>
      <c r="K7806" s="1">
        <v>8.8724619999999994E-3</v>
      </c>
      <c r="L7806" s="1" t="s">
        <v>26095</v>
      </c>
    </row>
    <row r="7807" spans="1:12" x14ac:dyDescent="0.35">
      <c r="A7807" s="1" t="s">
        <v>26096</v>
      </c>
      <c r="B7807" s="1" t="s">
        <v>26097</v>
      </c>
      <c r="C7807" s="1" t="s">
        <v>16</v>
      </c>
      <c r="D7807" s="1" t="s">
        <v>480</v>
      </c>
      <c r="E7807" s="1" t="s">
        <v>397</v>
      </c>
      <c r="F7807" s="1">
        <v>5.6269443699564698</v>
      </c>
      <c r="G7807" s="1">
        <v>66.213820233370697</v>
      </c>
      <c r="H7807" s="1" t="s">
        <v>398</v>
      </c>
      <c r="I7807" s="1" t="s">
        <v>399</v>
      </c>
      <c r="J7807" s="1" t="s">
        <v>261</v>
      </c>
      <c r="K7807" s="6">
        <v>3.5258222881573198E-13</v>
      </c>
      <c r="L7807" s="1" t="s">
        <v>26098</v>
      </c>
    </row>
    <row r="7808" spans="1:12" x14ac:dyDescent="0.35">
      <c r="A7808" s="1" t="s">
        <v>26099</v>
      </c>
      <c r="B7808" s="1" t="s">
        <v>26100</v>
      </c>
      <c r="C7808" s="1" t="s">
        <v>26101</v>
      </c>
      <c r="D7808" s="1" t="s">
        <v>480</v>
      </c>
      <c r="E7808" s="1" t="s">
        <v>397</v>
      </c>
      <c r="F7808" s="1">
        <v>1.6406363963508099</v>
      </c>
      <c r="G7808" s="1">
        <v>81.1615162759947</v>
      </c>
      <c r="H7808" s="1" t="s">
        <v>398</v>
      </c>
      <c r="I7808" s="1" t="s">
        <v>399</v>
      </c>
      <c r="J7808" s="1" t="s">
        <v>261</v>
      </c>
      <c r="K7808" s="6">
        <v>8.0027665034331699E-10</v>
      </c>
      <c r="L7808" s="1" t="s">
        <v>26102</v>
      </c>
    </row>
    <row r="7809" spans="1:12" x14ac:dyDescent="0.35">
      <c r="A7809" s="1" t="s">
        <v>26103</v>
      </c>
      <c r="B7809" s="1" t="s">
        <v>26104</v>
      </c>
      <c r="C7809" s="1" t="s">
        <v>26105</v>
      </c>
      <c r="D7809" s="1" t="s">
        <v>489</v>
      </c>
      <c r="E7809" s="1" t="s">
        <v>397</v>
      </c>
      <c r="F7809" s="1">
        <v>-2.1912860206921998</v>
      </c>
      <c r="G7809" s="1">
        <v>15.784808810161101</v>
      </c>
      <c r="H7809" s="1" t="s">
        <v>398</v>
      </c>
      <c r="I7809" s="1" t="s">
        <v>399</v>
      </c>
      <c r="J7809" s="1" t="s">
        <v>12</v>
      </c>
      <c r="K7809" s="6">
        <v>6.0433156808824298E-7</v>
      </c>
      <c r="L7809" s="1" t="s">
        <v>26106</v>
      </c>
    </row>
    <row r="7810" spans="1:12" x14ac:dyDescent="0.35">
      <c r="A7810" s="1" t="s">
        <v>216</v>
      </c>
      <c r="B7810" s="1" t="s">
        <v>217</v>
      </c>
      <c r="C7810" s="1" t="s">
        <v>218</v>
      </c>
      <c r="D7810" s="1" t="s">
        <v>115</v>
      </c>
      <c r="E7810" s="1" t="s">
        <v>116</v>
      </c>
      <c r="F7810" s="1">
        <v>-2.9169900190075402</v>
      </c>
      <c r="G7810" s="1">
        <v>25.747677546746999</v>
      </c>
      <c r="H7810" s="1" t="s">
        <v>398</v>
      </c>
      <c r="I7810" s="1" t="s">
        <v>399</v>
      </c>
      <c r="J7810" s="1" t="s">
        <v>12</v>
      </c>
      <c r="K7810" s="6">
        <v>2.0698832386036001E-7</v>
      </c>
      <c r="L7810" s="1" t="s">
        <v>219</v>
      </c>
    </row>
    <row r="7811" spans="1:12" x14ac:dyDescent="0.35">
      <c r="A7811" s="1" t="s">
        <v>26107</v>
      </c>
      <c r="B7811" s="1" t="s">
        <v>26108</v>
      </c>
      <c r="C7811" s="1" t="s">
        <v>26109</v>
      </c>
      <c r="D7811" s="1" t="s">
        <v>480</v>
      </c>
      <c r="E7811" s="1" t="s">
        <v>397</v>
      </c>
      <c r="F7811" s="1">
        <v>1.24353744618081</v>
      </c>
      <c r="G7811" s="1">
        <v>1685.37890919194</v>
      </c>
      <c r="H7811" s="1" t="s">
        <v>398</v>
      </c>
      <c r="I7811" s="1" t="s">
        <v>399</v>
      </c>
      <c r="J7811" s="1" t="s">
        <v>261</v>
      </c>
      <c r="K7811" s="6">
        <v>8.1521234330427097E-8</v>
      </c>
      <c r="L7811" s="1" t="s">
        <v>26110</v>
      </c>
    </row>
    <row r="7812" spans="1:12" x14ac:dyDescent="0.35">
      <c r="A7812" s="1" t="s">
        <v>26111</v>
      </c>
      <c r="B7812" s="1" t="s">
        <v>24414</v>
      </c>
      <c r="C7812" s="1" t="s">
        <v>26112</v>
      </c>
      <c r="D7812" s="1" t="s">
        <v>396</v>
      </c>
      <c r="E7812" s="1" t="s">
        <v>397</v>
      </c>
      <c r="F7812" s="1">
        <v>1.53409613839498</v>
      </c>
      <c r="G7812" s="1">
        <v>58.635264267711598</v>
      </c>
      <c r="H7812" s="1" t="s">
        <v>398</v>
      </c>
      <c r="I7812" s="1" t="s">
        <v>399</v>
      </c>
      <c r="J7812" s="1" t="s">
        <v>261</v>
      </c>
      <c r="K7812" s="6">
        <v>1.5062326295367301E-8</v>
      </c>
      <c r="L7812" s="1" t="s">
        <v>26113</v>
      </c>
    </row>
    <row r="7813" spans="1:12" x14ac:dyDescent="0.35">
      <c r="A7813" s="1" t="s">
        <v>26114</v>
      </c>
      <c r="B7813" s="1" t="s">
        <v>26115</v>
      </c>
      <c r="C7813" s="1" t="s">
        <v>26116</v>
      </c>
      <c r="D7813" s="1" t="s">
        <v>480</v>
      </c>
      <c r="E7813" s="1" t="s">
        <v>397</v>
      </c>
      <c r="F7813" s="1">
        <v>1.60447541957943</v>
      </c>
      <c r="G7813" s="1">
        <v>519.14053934048798</v>
      </c>
      <c r="H7813" s="1" t="s">
        <v>398</v>
      </c>
      <c r="I7813" s="1" t="s">
        <v>399</v>
      </c>
      <c r="J7813" s="1" t="s">
        <v>261</v>
      </c>
      <c r="K7813" s="6">
        <v>5.94158136981556E-9</v>
      </c>
      <c r="L7813" s="1" t="s">
        <v>26117</v>
      </c>
    </row>
    <row r="7814" spans="1:12" x14ac:dyDescent="0.35">
      <c r="A7814" s="1" t="s">
        <v>26118</v>
      </c>
      <c r="B7814" s="1" t="s">
        <v>26119</v>
      </c>
      <c r="C7814" s="1" t="s">
        <v>26120</v>
      </c>
      <c r="D7814" s="1" t="s">
        <v>489</v>
      </c>
      <c r="E7814" s="1" t="s">
        <v>397</v>
      </c>
      <c r="F7814" s="1">
        <v>-3.1374950887252502</v>
      </c>
      <c r="G7814" s="1">
        <v>19.890224760722798</v>
      </c>
      <c r="H7814" s="1" t="s">
        <v>398</v>
      </c>
      <c r="I7814" s="1" t="s">
        <v>399</v>
      </c>
      <c r="J7814" s="1" t="s">
        <v>12</v>
      </c>
      <c r="K7814" s="6">
        <v>9.5994185804040203E-6</v>
      </c>
      <c r="L7814" s="1" t="s">
        <v>27</v>
      </c>
    </row>
    <row r="7815" spans="1:12" x14ac:dyDescent="0.35">
      <c r="A7815" s="1" t="s">
        <v>26121</v>
      </c>
      <c r="B7815" s="1" t="s">
        <v>26122</v>
      </c>
      <c r="C7815" s="1" t="s">
        <v>26123</v>
      </c>
      <c r="D7815" s="1" t="s">
        <v>480</v>
      </c>
      <c r="E7815" s="1" t="s">
        <v>397</v>
      </c>
      <c r="F7815" s="1">
        <v>7.1298362962485999</v>
      </c>
      <c r="G7815" s="1">
        <v>2176.8553156032599</v>
      </c>
      <c r="H7815" s="1" t="s">
        <v>398</v>
      </c>
      <c r="I7815" s="1" t="s">
        <v>399</v>
      </c>
      <c r="J7815" s="1" t="s">
        <v>261</v>
      </c>
      <c r="K7815" s="6">
        <v>2.8485280621549401E-16</v>
      </c>
      <c r="L7815" s="1" t="s">
        <v>23679</v>
      </c>
    </row>
    <row r="7816" spans="1:12" x14ac:dyDescent="0.35">
      <c r="A7816" s="1" t="s">
        <v>26124</v>
      </c>
      <c r="B7816" s="1" t="s">
        <v>26125</v>
      </c>
      <c r="C7816" s="1" t="s">
        <v>7726</v>
      </c>
      <c r="D7816" s="1" t="s">
        <v>489</v>
      </c>
      <c r="E7816" s="1" t="s">
        <v>397</v>
      </c>
      <c r="F7816" s="1">
        <v>-2.7313073866393598</v>
      </c>
      <c r="G7816" s="1">
        <v>326.32392311455402</v>
      </c>
      <c r="H7816" s="1" t="s">
        <v>398</v>
      </c>
      <c r="I7816" s="1" t="s">
        <v>399</v>
      </c>
      <c r="J7816" s="1" t="s">
        <v>12</v>
      </c>
      <c r="K7816" s="6">
        <v>7.0186526311248103E-6</v>
      </c>
      <c r="L7816" s="1" t="s">
        <v>26126</v>
      </c>
    </row>
    <row r="7817" spans="1:12" x14ac:dyDescent="0.35">
      <c r="A7817" s="1" t="s">
        <v>26127</v>
      </c>
      <c r="B7817" s="1" t="s">
        <v>26128</v>
      </c>
      <c r="C7817" s="1" t="s">
        <v>26129</v>
      </c>
      <c r="D7817" s="1" t="s">
        <v>480</v>
      </c>
      <c r="E7817" s="1" t="s">
        <v>397</v>
      </c>
      <c r="F7817" s="1">
        <v>1.91938458771445</v>
      </c>
      <c r="G7817" s="1">
        <v>10.1807402167699</v>
      </c>
      <c r="H7817" s="1" t="s">
        <v>398</v>
      </c>
      <c r="I7817" s="1" t="s">
        <v>399</v>
      </c>
      <c r="J7817" s="1" t="s">
        <v>261</v>
      </c>
      <c r="K7817" s="1">
        <v>6.5880909095368805E-4</v>
      </c>
      <c r="L7817" s="1" t="s">
        <v>26130</v>
      </c>
    </row>
    <row r="7818" spans="1:12" x14ac:dyDescent="0.35">
      <c r="A7818" s="1" t="s">
        <v>377</v>
      </c>
      <c r="B7818" s="1" t="s">
        <v>378</v>
      </c>
      <c r="C7818" s="1" t="s">
        <v>339</v>
      </c>
      <c r="D7818" s="1" t="s">
        <v>304</v>
      </c>
      <c r="E7818" s="1" t="s">
        <v>116</v>
      </c>
      <c r="F7818" s="1">
        <v>-5.2047242778527698</v>
      </c>
      <c r="G7818" s="1">
        <v>119.81825225303299</v>
      </c>
      <c r="H7818" s="1" t="s">
        <v>398</v>
      </c>
      <c r="I7818" s="1" t="s">
        <v>399</v>
      </c>
      <c r="J7818" s="1" t="s">
        <v>12</v>
      </c>
      <c r="K7818" s="6">
        <v>8.7656453298740305E-8</v>
      </c>
      <c r="L7818" s="1" t="s">
        <v>340</v>
      </c>
    </row>
    <row r="7819" spans="1:12" x14ac:dyDescent="0.35">
      <c r="A7819" s="1" t="s">
        <v>26131</v>
      </c>
      <c r="B7819" s="1" t="s">
        <v>26132</v>
      </c>
      <c r="C7819" s="1" t="s">
        <v>2657</v>
      </c>
      <c r="D7819" s="1" t="s">
        <v>489</v>
      </c>
      <c r="E7819" s="1" t="s">
        <v>397</v>
      </c>
      <c r="F7819" s="1">
        <v>-2.6289992550000001</v>
      </c>
      <c r="G7819" s="1">
        <v>5.5003495149999999</v>
      </c>
      <c r="H7819" s="1" t="s">
        <v>27828</v>
      </c>
      <c r="I7819" s="1" t="s">
        <v>399</v>
      </c>
      <c r="J7819" s="1" t="s">
        <v>12</v>
      </c>
      <c r="K7819" s="1">
        <v>6.4185200000000005E-4</v>
      </c>
      <c r="L7819" s="1" t="s">
        <v>27</v>
      </c>
    </row>
    <row r="7820" spans="1:12" x14ac:dyDescent="0.35">
      <c r="A7820" s="1" t="s">
        <v>26133</v>
      </c>
      <c r="B7820" s="1" t="s">
        <v>26134</v>
      </c>
      <c r="C7820" s="1" t="s">
        <v>26135</v>
      </c>
      <c r="D7820" s="1" t="s">
        <v>489</v>
      </c>
      <c r="E7820" s="1" t="s">
        <v>397</v>
      </c>
      <c r="F7820" s="1">
        <v>-2.85311626582588</v>
      </c>
      <c r="G7820" s="1">
        <v>3.8546174148160302</v>
      </c>
      <c r="H7820" s="1" t="s">
        <v>398</v>
      </c>
      <c r="I7820" s="1" t="s">
        <v>399</v>
      </c>
      <c r="J7820" s="1" t="s">
        <v>12</v>
      </c>
      <c r="K7820" s="1">
        <v>2.57028674985041E-2</v>
      </c>
      <c r="L7820" s="1" t="s">
        <v>26136</v>
      </c>
    </row>
    <row r="7821" spans="1:12" x14ac:dyDescent="0.35">
      <c r="A7821" s="1" t="s">
        <v>26137</v>
      </c>
      <c r="B7821" s="1" t="s">
        <v>26138</v>
      </c>
      <c r="C7821" s="1" t="s">
        <v>26139</v>
      </c>
      <c r="D7821" s="1" t="s">
        <v>480</v>
      </c>
      <c r="E7821" s="1" t="s">
        <v>397</v>
      </c>
      <c r="F7821" s="1">
        <v>6.8137814938065198</v>
      </c>
      <c r="G7821" s="1">
        <v>13.0008884803926</v>
      </c>
      <c r="H7821" s="1" t="s">
        <v>398</v>
      </c>
      <c r="I7821" s="1" t="s">
        <v>399</v>
      </c>
      <c r="J7821" s="1" t="s">
        <v>261</v>
      </c>
      <c r="K7821" s="6">
        <v>3.9923186557408503E-11</v>
      </c>
      <c r="L7821" s="1" t="s">
        <v>1756</v>
      </c>
    </row>
    <row r="7822" spans="1:12" x14ac:dyDescent="0.35">
      <c r="A7822" s="1" t="s">
        <v>26140</v>
      </c>
      <c r="B7822" s="1" t="s">
        <v>26141</v>
      </c>
      <c r="C7822" s="1" t="s">
        <v>26142</v>
      </c>
      <c r="D7822" s="1" t="s">
        <v>489</v>
      </c>
      <c r="E7822" s="1" t="s">
        <v>397</v>
      </c>
      <c r="F7822" s="1">
        <v>-1.090178241</v>
      </c>
      <c r="G7822" s="1">
        <v>19.66286676</v>
      </c>
      <c r="H7822" s="1" t="s">
        <v>27828</v>
      </c>
      <c r="I7822" s="1" t="s">
        <v>399</v>
      </c>
      <c r="J7822" s="1" t="s">
        <v>12</v>
      </c>
      <c r="K7822" s="1">
        <v>1.477791E-3</v>
      </c>
      <c r="L7822" s="1" t="s">
        <v>26143</v>
      </c>
    </row>
    <row r="7823" spans="1:12" x14ac:dyDescent="0.35">
      <c r="A7823" s="1" t="s">
        <v>26144</v>
      </c>
      <c r="B7823" s="1" t="s">
        <v>26145</v>
      </c>
      <c r="C7823" s="1" t="s">
        <v>26146</v>
      </c>
      <c r="D7823" s="1" t="s">
        <v>489</v>
      </c>
      <c r="E7823" s="1" t="s">
        <v>397</v>
      </c>
      <c r="F7823" s="1">
        <v>-1.7455589145791099</v>
      </c>
      <c r="G7823" s="1">
        <v>151.29470361227101</v>
      </c>
      <c r="H7823" s="1" t="s">
        <v>398</v>
      </c>
      <c r="I7823" s="1" t="s">
        <v>399</v>
      </c>
      <c r="J7823" s="1" t="s">
        <v>12</v>
      </c>
      <c r="K7823" s="6">
        <v>2.8003280938214598E-7</v>
      </c>
      <c r="L7823" s="1" t="s">
        <v>26147</v>
      </c>
    </row>
    <row r="7824" spans="1:12" x14ac:dyDescent="0.35">
      <c r="A7824" s="1" t="s">
        <v>26148</v>
      </c>
      <c r="B7824" s="1" t="s">
        <v>26149</v>
      </c>
      <c r="C7824" s="1" t="s">
        <v>26150</v>
      </c>
      <c r="D7824" s="1" t="s">
        <v>480</v>
      </c>
      <c r="E7824" s="1" t="s">
        <v>397</v>
      </c>
      <c r="F7824" s="1">
        <v>3.7712489777971698</v>
      </c>
      <c r="G7824" s="1">
        <v>1129.5297921003701</v>
      </c>
      <c r="H7824" s="1" t="s">
        <v>398</v>
      </c>
      <c r="I7824" s="1" t="s">
        <v>399</v>
      </c>
      <c r="J7824" s="1" t="s">
        <v>261</v>
      </c>
      <c r="K7824" s="6">
        <v>9.2139876972045008E-19</v>
      </c>
      <c r="L7824" s="1" t="s">
        <v>26151</v>
      </c>
    </row>
    <row r="7825" spans="1:12" x14ac:dyDescent="0.35">
      <c r="A7825" s="1" t="s">
        <v>26152</v>
      </c>
      <c r="B7825" s="1" t="s">
        <v>26153</v>
      </c>
      <c r="C7825" s="1" t="s">
        <v>26154</v>
      </c>
      <c r="D7825" s="1" t="s">
        <v>489</v>
      </c>
      <c r="E7825" s="1" t="s">
        <v>397</v>
      </c>
      <c r="F7825" s="1">
        <v>-1.67914193256842</v>
      </c>
      <c r="G7825" s="1">
        <v>104.41140638278399</v>
      </c>
      <c r="H7825" s="1" t="s">
        <v>398</v>
      </c>
      <c r="I7825" s="1" t="s">
        <v>399</v>
      </c>
      <c r="J7825" s="1" t="s">
        <v>12</v>
      </c>
      <c r="K7825" s="6">
        <v>2.2291060373605201E-9</v>
      </c>
      <c r="L7825" s="1" t="s">
        <v>26155</v>
      </c>
    </row>
    <row r="7826" spans="1:12" x14ac:dyDescent="0.35">
      <c r="A7826" s="1" t="s">
        <v>26156</v>
      </c>
      <c r="B7826" s="1" t="s">
        <v>26157</v>
      </c>
      <c r="C7826" s="1" t="s">
        <v>26158</v>
      </c>
      <c r="D7826" s="1" t="s">
        <v>489</v>
      </c>
      <c r="E7826" s="1" t="s">
        <v>397</v>
      </c>
      <c r="F7826" s="1">
        <v>-2.23626793262676</v>
      </c>
      <c r="G7826" s="1">
        <v>2499.0902977558899</v>
      </c>
      <c r="H7826" s="1" t="s">
        <v>398</v>
      </c>
      <c r="I7826" s="1" t="s">
        <v>399</v>
      </c>
      <c r="J7826" s="1" t="s">
        <v>12</v>
      </c>
      <c r="K7826" s="6">
        <v>8.4132294043439701E-19</v>
      </c>
      <c r="L7826" s="1" t="s">
        <v>26159</v>
      </c>
    </row>
    <row r="7827" spans="1:12" x14ac:dyDescent="0.35">
      <c r="A7827" s="1" t="s">
        <v>26160</v>
      </c>
      <c r="B7827" s="1" t="s">
        <v>26161</v>
      </c>
      <c r="C7827" s="1" t="s">
        <v>26162</v>
      </c>
      <c r="D7827" s="1" t="s">
        <v>489</v>
      </c>
      <c r="E7827" s="1" t="s">
        <v>397</v>
      </c>
      <c r="F7827" s="1">
        <v>-1.25319233712589</v>
      </c>
      <c r="G7827" s="1">
        <v>80.509287086759201</v>
      </c>
      <c r="H7827" s="1" t="s">
        <v>398</v>
      </c>
      <c r="I7827" s="1" t="s">
        <v>399</v>
      </c>
      <c r="J7827" s="1" t="s">
        <v>12</v>
      </c>
      <c r="K7827" s="6">
        <v>7.7992902071667006E-5</v>
      </c>
      <c r="L7827" s="1" t="s">
        <v>26163</v>
      </c>
    </row>
    <row r="7828" spans="1:12" x14ac:dyDescent="0.35">
      <c r="A7828" s="1" t="s">
        <v>26164</v>
      </c>
      <c r="B7828" s="1" t="s">
        <v>26165</v>
      </c>
      <c r="C7828" s="1" t="s">
        <v>26166</v>
      </c>
      <c r="D7828" s="1" t="s">
        <v>480</v>
      </c>
      <c r="E7828" s="1" t="s">
        <v>397</v>
      </c>
      <c r="F7828" s="1">
        <v>2.3632124356253099</v>
      </c>
      <c r="G7828" s="1">
        <v>146.56963755540301</v>
      </c>
      <c r="H7828" s="1" t="s">
        <v>398</v>
      </c>
      <c r="I7828" s="1" t="s">
        <v>399</v>
      </c>
      <c r="J7828" s="1" t="s">
        <v>261</v>
      </c>
      <c r="K7828" s="6">
        <v>1.4705645529740399E-9</v>
      </c>
      <c r="L7828" s="1" t="s">
        <v>26167</v>
      </c>
    </row>
    <row r="7829" spans="1:12" x14ac:dyDescent="0.35">
      <c r="A7829" s="1" t="s">
        <v>26168</v>
      </c>
      <c r="B7829" s="1" t="s">
        <v>26169</v>
      </c>
      <c r="C7829" s="1" t="s">
        <v>26170</v>
      </c>
      <c r="D7829" s="1" t="s">
        <v>480</v>
      </c>
      <c r="E7829" s="1" t="s">
        <v>397</v>
      </c>
      <c r="F7829" s="1">
        <v>1.8435016147382699</v>
      </c>
      <c r="G7829" s="1">
        <v>134.45758951354301</v>
      </c>
      <c r="H7829" s="1" t="s">
        <v>398</v>
      </c>
      <c r="I7829" s="1" t="s">
        <v>399</v>
      </c>
      <c r="J7829" s="1" t="s">
        <v>261</v>
      </c>
      <c r="K7829" s="1">
        <v>3.42570428699323E-4</v>
      </c>
      <c r="L7829" s="1" t="s">
        <v>26171</v>
      </c>
    </row>
    <row r="7830" spans="1:12" x14ac:dyDescent="0.35">
      <c r="A7830" s="1" t="s">
        <v>26172</v>
      </c>
      <c r="B7830" s="1" t="s">
        <v>26173</v>
      </c>
      <c r="C7830" s="1" t="s">
        <v>26174</v>
      </c>
      <c r="D7830" s="1" t="s">
        <v>480</v>
      </c>
      <c r="E7830" s="1" t="s">
        <v>397</v>
      </c>
      <c r="F7830" s="1">
        <v>1.96348855984999</v>
      </c>
      <c r="G7830" s="1">
        <v>3.76844051737601</v>
      </c>
      <c r="H7830" s="1" t="s">
        <v>398</v>
      </c>
      <c r="I7830" s="1" t="s">
        <v>399</v>
      </c>
      <c r="J7830" s="1" t="s">
        <v>261</v>
      </c>
      <c r="K7830" s="1">
        <v>8.3648133404927594E-3</v>
      </c>
      <c r="L7830" s="1" t="s">
        <v>26175</v>
      </c>
    </row>
    <row r="7831" spans="1:12" x14ac:dyDescent="0.35">
      <c r="A7831" s="1" t="s">
        <v>26176</v>
      </c>
      <c r="B7831" s="1" t="s">
        <v>26177</v>
      </c>
      <c r="C7831" s="1" t="s">
        <v>26178</v>
      </c>
      <c r="D7831" s="1" t="s">
        <v>489</v>
      </c>
      <c r="E7831" s="1" t="s">
        <v>397</v>
      </c>
      <c r="F7831" s="1">
        <v>-1.4108704962446099</v>
      </c>
      <c r="G7831" s="1">
        <v>2371.88515649383</v>
      </c>
      <c r="H7831" s="1" t="s">
        <v>398</v>
      </c>
      <c r="I7831" s="1" t="s">
        <v>399</v>
      </c>
      <c r="J7831" s="1" t="s">
        <v>12</v>
      </c>
      <c r="K7831" s="6">
        <v>2.36008089771935E-9</v>
      </c>
      <c r="L7831" s="1" t="s">
        <v>26179</v>
      </c>
    </row>
    <row r="7832" spans="1:12" x14ac:dyDescent="0.35">
      <c r="A7832" s="1" t="s">
        <v>26180</v>
      </c>
      <c r="B7832" s="1" t="s">
        <v>26181</v>
      </c>
      <c r="C7832" s="1" t="s">
        <v>26182</v>
      </c>
      <c r="D7832" s="1" t="s">
        <v>480</v>
      </c>
      <c r="E7832" s="1" t="s">
        <v>397</v>
      </c>
      <c r="F7832" s="1">
        <v>1.0750696115584599</v>
      </c>
      <c r="G7832" s="1">
        <v>63.808974032124098</v>
      </c>
      <c r="H7832" s="1" t="s">
        <v>398</v>
      </c>
      <c r="I7832" s="1" t="s">
        <v>399</v>
      </c>
      <c r="J7832" s="1" t="s">
        <v>261</v>
      </c>
      <c r="K7832" s="6">
        <v>7.8351182040611205E-5</v>
      </c>
      <c r="L7832" s="1" t="s">
        <v>26183</v>
      </c>
    </row>
    <row r="7833" spans="1:12" x14ac:dyDescent="0.35">
      <c r="A7833" s="1" t="s">
        <v>26184</v>
      </c>
      <c r="B7833" s="1" t="s">
        <v>26185</v>
      </c>
      <c r="C7833" s="1" t="s">
        <v>26186</v>
      </c>
      <c r="D7833" s="1" t="s">
        <v>489</v>
      </c>
      <c r="E7833" s="1" t="s">
        <v>397</v>
      </c>
      <c r="F7833" s="1">
        <v>-2.82061204349487</v>
      </c>
      <c r="G7833" s="1">
        <v>1550.96550170552</v>
      </c>
      <c r="H7833" s="1" t="s">
        <v>398</v>
      </c>
      <c r="I7833" s="1" t="s">
        <v>399</v>
      </c>
      <c r="J7833" s="1" t="s">
        <v>12</v>
      </c>
      <c r="K7833" s="6">
        <v>4.8767114972175698E-12</v>
      </c>
      <c r="L7833" s="1" t="s">
        <v>26187</v>
      </c>
    </row>
    <row r="7834" spans="1:12" x14ac:dyDescent="0.35">
      <c r="A7834" s="1" t="s">
        <v>26188</v>
      </c>
      <c r="B7834" s="1" t="s">
        <v>26189</v>
      </c>
      <c r="C7834" s="1" t="s">
        <v>15808</v>
      </c>
      <c r="D7834" s="1" t="s">
        <v>489</v>
      </c>
      <c r="E7834" s="1" t="s">
        <v>397</v>
      </c>
      <c r="F7834" s="1">
        <v>-2.3635768243321702</v>
      </c>
      <c r="G7834" s="1">
        <v>94.594388068640797</v>
      </c>
      <c r="H7834" s="1" t="s">
        <v>398</v>
      </c>
      <c r="I7834" s="1" t="s">
        <v>399</v>
      </c>
      <c r="J7834" s="1" t="s">
        <v>12</v>
      </c>
      <c r="K7834" s="6">
        <v>4.0751248396758203E-12</v>
      </c>
      <c r="L7834" s="1" t="s">
        <v>23265</v>
      </c>
    </row>
    <row r="7835" spans="1:12" x14ac:dyDescent="0.35">
      <c r="A7835" s="1" t="s">
        <v>26190</v>
      </c>
      <c r="B7835" s="1" t="s">
        <v>26191</v>
      </c>
      <c r="C7835" s="1" t="s">
        <v>26192</v>
      </c>
      <c r="D7835" s="1" t="s">
        <v>489</v>
      </c>
      <c r="E7835" s="1" t="s">
        <v>397</v>
      </c>
      <c r="F7835" s="1">
        <v>-1.2232771121438699</v>
      </c>
      <c r="G7835" s="1">
        <v>16.619839032984899</v>
      </c>
      <c r="H7835" s="1" t="s">
        <v>398</v>
      </c>
      <c r="I7835" s="1" t="s">
        <v>399</v>
      </c>
      <c r="J7835" s="1" t="s">
        <v>12</v>
      </c>
      <c r="K7835" s="1">
        <v>5.0276389355212499E-3</v>
      </c>
      <c r="L7835" s="1" t="s">
        <v>26193</v>
      </c>
    </row>
    <row r="7836" spans="1:12" x14ac:dyDescent="0.35">
      <c r="A7836" s="1" t="s">
        <v>26194</v>
      </c>
      <c r="B7836" s="1" t="s">
        <v>935</v>
      </c>
      <c r="C7836" s="1" t="s">
        <v>26195</v>
      </c>
      <c r="D7836" s="1" t="s">
        <v>396</v>
      </c>
      <c r="E7836" s="1" t="s">
        <v>397</v>
      </c>
      <c r="F7836" s="1">
        <v>-1.53718654321721</v>
      </c>
      <c r="G7836" s="1">
        <v>38.931608204020201</v>
      </c>
      <c r="H7836" s="1" t="s">
        <v>398</v>
      </c>
      <c r="I7836" s="1" t="s">
        <v>399</v>
      </c>
      <c r="J7836" s="1" t="s">
        <v>12</v>
      </c>
      <c r="K7836" s="6">
        <v>4.6526120479820098E-5</v>
      </c>
      <c r="L7836" s="1" t="s">
        <v>6239</v>
      </c>
    </row>
    <row r="7837" spans="1:12" x14ac:dyDescent="0.35">
      <c r="A7837" s="1" t="s">
        <v>26196</v>
      </c>
      <c r="B7837" s="1" t="s">
        <v>26197</v>
      </c>
      <c r="C7837" s="1" t="s">
        <v>26198</v>
      </c>
      <c r="D7837" s="1" t="s">
        <v>489</v>
      </c>
      <c r="E7837" s="1" t="s">
        <v>397</v>
      </c>
      <c r="F7837" s="1">
        <v>-1.4656407492349499</v>
      </c>
      <c r="G7837" s="1">
        <v>20.400874745134701</v>
      </c>
      <c r="H7837" s="1" t="s">
        <v>398</v>
      </c>
      <c r="I7837" s="1" t="s">
        <v>399</v>
      </c>
      <c r="J7837" s="1" t="s">
        <v>12</v>
      </c>
      <c r="K7837" s="1">
        <v>1.9392253007704599E-2</v>
      </c>
      <c r="L7837" s="1" t="s">
        <v>26199</v>
      </c>
    </row>
    <row r="7838" spans="1:12" x14ac:dyDescent="0.35">
      <c r="A7838" s="1" t="s">
        <v>26200</v>
      </c>
      <c r="B7838" s="1" t="s">
        <v>26201</v>
      </c>
      <c r="C7838" s="1" t="s">
        <v>26202</v>
      </c>
      <c r="D7838" s="1" t="s">
        <v>480</v>
      </c>
      <c r="E7838" s="1" t="s">
        <v>397</v>
      </c>
      <c r="F7838" s="1">
        <v>1.14264198321926</v>
      </c>
      <c r="G7838" s="1">
        <v>1133.02698772595</v>
      </c>
      <c r="H7838" s="1" t="s">
        <v>398</v>
      </c>
      <c r="I7838" s="1" t="s">
        <v>399</v>
      </c>
      <c r="J7838" s="1" t="s">
        <v>261</v>
      </c>
      <c r="K7838" s="6">
        <v>1.4027375466659001E-7</v>
      </c>
      <c r="L7838" s="1" t="s">
        <v>26203</v>
      </c>
    </row>
    <row r="7839" spans="1:12" x14ac:dyDescent="0.35">
      <c r="A7839" s="1" t="s">
        <v>26204</v>
      </c>
      <c r="B7839" s="1" t="s">
        <v>516</v>
      </c>
      <c r="C7839" s="1" t="s">
        <v>15512</v>
      </c>
      <c r="D7839" s="1" t="s">
        <v>396</v>
      </c>
      <c r="E7839" s="1" t="s">
        <v>397</v>
      </c>
      <c r="F7839" s="1">
        <v>-1.20797145670912</v>
      </c>
      <c r="G7839" s="1">
        <v>274.96100598742998</v>
      </c>
      <c r="H7839" s="1" t="s">
        <v>398</v>
      </c>
      <c r="I7839" s="1" t="s">
        <v>399</v>
      </c>
      <c r="J7839" s="1" t="s">
        <v>12</v>
      </c>
      <c r="K7839" s="6">
        <v>2.5037630344156001E-6</v>
      </c>
      <c r="L7839" s="1" t="s">
        <v>1371</v>
      </c>
    </row>
    <row r="7840" spans="1:12" x14ac:dyDescent="0.35">
      <c r="A7840" s="1" t="s">
        <v>26205</v>
      </c>
      <c r="B7840" s="1" t="s">
        <v>26206</v>
      </c>
      <c r="C7840" s="1" t="s">
        <v>25263</v>
      </c>
      <c r="D7840" s="1" t="s">
        <v>489</v>
      </c>
      <c r="E7840" s="1" t="s">
        <v>397</v>
      </c>
      <c r="F7840" s="1">
        <v>-1.48508053610096</v>
      </c>
      <c r="G7840" s="1">
        <v>273.75862531896098</v>
      </c>
      <c r="H7840" s="1" t="s">
        <v>398</v>
      </c>
      <c r="I7840" s="1" t="s">
        <v>399</v>
      </c>
      <c r="J7840" s="1" t="s">
        <v>12</v>
      </c>
      <c r="K7840" s="6">
        <v>9.2605050976402808E-9</v>
      </c>
      <c r="L7840" s="1" t="s">
        <v>25264</v>
      </c>
    </row>
    <row r="7841" spans="1:12" x14ac:dyDescent="0.35">
      <c r="A7841" s="1" t="s">
        <v>26207</v>
      </c>
      <c r="B7841" s="1" t="s">
        <v>26208</v>
      </c>
      <c r="C7841" s="1" t="s">
        <v>26209</v>
      </c>
      <c r="D7841" s="1" t="s">
        <v>480</v>
      </c>
      <c r="E7841" s="1" t="s">
        <v>397</v>
      </c>
      <c r="F7841" s="1">
        <v>1.2414645847447701</v>
      </c>
      <c r="G7841" s="1">
        <v>122.231577626777</v>
      </c>
      <c r="H7841" s="1" t="s">
        <v>398</v>
      </c>
      <c r="I7841" s="1" t="s">
        <v>399</v>
      </c>
      <c r="J7841" s="1" t="s">
        <v>261</v>
      </c>
      <c r="K7841" s="6">
        <v>1.78912841568488E-9</v>
      </c>
      <c r="L7841" s="1" t="s">
        <v>26210</v>
      </c>
    </row>
    <row r="7842" spans="1:12" x14ac:dyDescent="0.35">
      <c r="A7842" s="1" t="s">
        <v>26211</v>
      </c>
      <c r="B7842" s="1" t="s">
        <v>26212</v>
      </c>
      <c r="C7842" s="1" t="s">
        <v>16</v>
      </c>
      <c r="D7842" s="1" t="s">
        <v>489</v>
      </c>
      <c r="E7842" s="1" t="s">
        <v>397</v>
      </c>
      <c r="F7842" s="1">
        <v>-1.2742704718255999</v>
      </c>
      <c r="G7842" s="1">
        <v>22.891323452975399</v>
      </c>
      <c r="H7842" s="1" t="s">
        <v>398</v>
      </c>
      <c r="I7842" s="1" t="s">
        <v>399</v>
      </c>
      <c r="J7842" s="1" t="s">
        <v>12</v>
      </c>
      <c r="K7842" s="1">
        <v>5.1487978517316801E-4</v>
      </c>
      <c r="L7842" s="1" t="s">
        <v>21385</v>
      </c>
    </row>
    <row r="7843" spans="1:12" x14ac:dyDescent="0.35">
      <c r="A7843" s="1" t="s">
        <v>26213</v>
      </c>
      <c r="B7843" s="1" t="s">
        <v>26214</v>
      </c>
      <c r="C7843" s="1" t="s">
        <v>26215</v>
      </c>
      <c r="D7843" s="1" t="s">
        <v>489</v>
      </c>
      <c r="E7843" s="1" t="s">
        <v>397</v>
      </c>
      <c r="F7843" s="1">
        <v>-4.0266370965077902</v>
      </c>
      <c r="G7843" s="1">
        <v>5.2359914020143901</v>
      </c>
      <c r="H7843" s="1" t="s">
        <v>398</v>
      </c>
      <c r="I7843" s="1" t="s">
        <v>399</v>
      </c>
      <c r="J7843" s="1" t="s">
        <v>12</v>
      </c>
      <c r="K7843" s="6">
        <v>9.3810648967017804E-5</v>
      </c>
      <c r="L7843" s="1" t="s">
        <v>26216</v>
      </c>
    </row>
    <row r="7844" spans="1:12" x14ac:dyDescent="0.35">
      <c r="A7844" s="1" t="s">
        <v>26217</v>
      </c>
      <c r="B7844" s="1" t="s">
        <v>26218</v>
      </c>
      <c r="C7844" s="1" t="s">
        <v>24370</v>
      </c>
      <c r="D7844" s="1" t="s">
        <v>480</v>
      </c>
      <c r="E7844" s="1" t="s">
        <v>397</v>
      </c>
      <c r="F7844" s="1">
        <v>2.3144188138966499</v>
      </c>
      <c r="G7844" s="1">
        <v>50.734133668217297</v>
      </c>
      <c r="H7844" s="1" t="s">
        <v>398</v>
      </c>
      <c r="I7844" s="1" t="s">
        <v>399</v>
      </c>
      <c r="J7844" s="1" t="s">
        <v>261</v>
      </c>
      <c r="K7844" s="6">
        <v>9.2146295980537204E-7</v>
      </c>
      <c r="L7844" s="1" t="s">
        <v>24553</v>
      </c>
    </row>
    <row r="7845" spans="1:12" x14ac:dyDescent="0.35">
      <c r="A7845" s="1" t="s">
        <v>26219</v>
      </c>
      <c r="B7845" s="1" t="s">
        <v>26220</v>
      </c>
      <c r="C7845" s="1" t="s">
        <v>26221</v>
      </c>
      <c r="D7845" s="1" t="s">
        <v>480</v>
      </c>
      <c r="E7845" s="1" t="s">
        <v>397</v>
      </c>
      <c r="F7845" s="1">
        <v>4.1466754029527104</v>
      </c>
      <c r="G7845" s="1">
        <v>111.41315599443</v>
      </c>
      <c r="H7845" s="1" t="s">
        <v>398</v>
      </c>
      <c r="I7845" s="1" t="s">
        <v>399</v>
      </c>
      <c r="J7845" s="1" t="s">
        <v>261</v>
      </c>
      <c r="K7845" s="6">
        <v>5.1795798532412E-28</v>
      </c>
      <c r="L7845" s="1" t="s">
        <v>26222</v>
      </c>
    </row>
    <row r="7846" spans="1:12" x14ac:dyDescent="0.35">
      <c r="A7846" s="1" t="s">
        <v>26223</v>
      </c>
      <c r="B7846" s="1" t="s">
        <v>26224</v>
      </c>
      <c r="C7846" s="1" t="s">
        <v>26225</v>
      </c>
      <c r="D7846" s="1" t="s">
        <v>489</v>
      </c>
      <c r="E7846" s="1" t="s">
        <v>397</v>
      </c>
      <c r="F7846" s="1">
        <v>-2.2573227292583802</v>
      </c>
      <c r="G7846" s="1">
        <v>17.765283831526801</v>
      </c>
      <c r="H7846" s="1" t="s">
        <v>398</v>
      </c>
      <c r="I7846" s="1" t="s">
        <v>399</v>
      </c>
      <c r="J7846" s="1" t="s">
        <v>12</v>
      </c>
      <c r="K7846" s="1">
        <v>7.8839157891217801E-4</v>
      </c>
      <c r="L7846" s="1" t="s">
        <v>27</v>
      </c>
    </row>
    <row r="7847" spans="1:12" x14ac:dyDescent="0.35">
      <c r="A7847" s="1" t="s">
        <v>26226</v>
      </c>
      <c r="B7847" s="1" t="s">
        <v>26227</v>
      </c>
      <c r="C7847" s="1" t="s">
        <v>26228</v>
      </c>
      <c r="D7847" s="1" t="s">
        <v>480</v>
      </c>
      <c r="E7847" s="1" t="s">
        <v>397</v>
      </c>
      <c r="F7847" s="1">
        <v>1.1171047563369401</v>
      </c>
      <c r="G7847" s="1">
        <v>77.479270666105407</v>
      </c>
      <c r="H7847" s="1" t="s">
        <v>398</v>
      </c>
      <c r="I7847" s="1" t="s">
        <v>399</v>
      </c>
      <c r="J7847" s="1" t="s">
        <v>261</v>
      </c>
      <c r="K7847" s="1">
        <v>1.5304450864829701E-4</v>
      </c>
      <c r="L7847" s="1" t="s">
        <v>18190</v>
      </c>
    </row>
    <row r="7848" spans="1:12" x14ac:dyDescent="0.35">
      <c r="A7848" s="1" t="s">
        <v>26229</v>
      </c>
      <c r="B7848" s="1" t="s">
        <v>26230</v>
      </c>
      <c r="C7848" s="1" t="s">
        <v>2445</v>
      </c>
      <c r="D7848" s="1" t="s">
        <v>480</v>
      </c>
      <c r="E7848" s="1" t="s">
        <v>397</v>
      </c>
      <c r="F7848" s="1">
        <v>2.2547259079825102</v>
      </c>
      <c r="G7848" s="1">
        <v>504.34630735750397</v>
      </c>
      <c r="H7848" s="1" t="s">
        <v>398</v>
      </c>
      <c r="I7848" s="1" t="s">
        <v>399</v>
      </c>
      <c r="J7848" s="1" t="s">
        <v>261</v>
      </c>
      <c r="K7848" s="6">
        <v>1.44428552053951E-5</v>
      </c>
      <c r="L7848" s="1" t="s">
        <v>3740</v>
      </c>
    </row>
    <row r="7849" spans="1:12" x14ac:dyDescent="0.35">
      <c r="A7849" s="1" t="s">
        <v>26231</v>
      </c>
      <c r="B7849" s="1" t="s">
        <v>26232</v>
      </c>
      <c r="C7849" s="1" t="s">
        <v>26233</v>
      </c>
      <c r="D7849" s="1" t="s">
        <v>489</v>
      </c>
      <c r="E7849" s="1" t="s">
        <v>397</v>
      </c>
      <c r="F7849" s="1">
        <v>-1.4085643532383501</v>
      </c>
      <c r="G7849" s="1">
        <v>16.9756666372841</v>
      </c>
      <c r="H7849" s="1" t="s">
        <v>398</v>
      </c>
      <c r="I7849" s="1" t="s">
        <v>399</v>
      </c>
      <c r="J7849" s="1" t="s">
        <v>12</v>
      </c>
      <c r="K7849" s="1">
        <v>2.5111178862995701E-2</v>
      </c>
      <c r="L7849" s="1" t="s">
        <v>27</v>
      </c>
    </row>
    <row r="7850" spans="1:12" x14ac:dyDescent="0.35">
      <c r="A7850" s="1" t="s">
        <v>26234</v>
      </c>
      <c r="B7850" s="1" t="s">
        <v>26235</v>
      </c>
      <c r="C7850" s="1" t="s">
        <v>26236</v>
      </c>
      <c r="D7850" s="1" t="s">
        <v>489</v>
      </c>
      <c r="E7850" s="1" t="s">
        <v>397</v>
      </c>
      <c r="F7850" s="1">
        <v>-3.1741249079736402</v>
      </c>
      <c r="G7850" s="1">
        <v>248.98800429917199</v>
      </c>
      <c r="H7850" s="1" t="s">
        <v>398</v>
      </c>
      <c r="I7850" s="1" t="s">
        <v>399</v>
      </c>
      <c r="J7850" s="1" t="s">
        <v>12</v>
      </c>
      <c r="K7850" s="6">
        <v>8.1847661412033001E-24</v>
      </c>
      <c r="L7850" s="1" t="s">
        <v>26237</v>
      </c>
    </row>
    <row r="7851" spans="1:12" x14ac:dyDescent="0.35">
      <c r="A7851" s="1" t="s">
        <v>26238</v>
      </c>
      <c r="B7851" s="1" t="s">
        <v>26239</v>
      </c>
      <c r="C7851" s="1" t="s">
        <v>26240</v>
      </c>
      <c r="D7851" s="1" t="s">
        <v>489</v>
      </c>
      <c r="E7851" s="1" t="s">
        <v>397</v>
      </c>
      <c r="F7851" s="1">
        <v>-2.5579685458926402</v>
      </c>
      <c r="G7851" s="1">
        <v>61.254864626644597</v>
      </c>
      <c r="H7851" s="1" t="s">
        <v>398</v>
      </c>
      <c r="I7851" s="1" t="s">
        <v>399</v>
      </c>
      <c r="J7851" s="1" t="s">
        <v>12</v>
      </c>
      <c r="K7851" s="6">
        <v>4.8275569686098898E-14</v>
      </c>
      <c r="L7851" s="1" t="s">
        <v>26241</v>
      </c>
    </row>
    <row r="7852" spans="1:12" x14ac:dyDescent="0.35">
      <c r="A7852" s="1" t="s">
        <v>26242</v>
      </c>
      <c r="B7852" s="1" t="s">
        <v>26243</v>
      </c>
      <c r="C7852" s="1" t="s">
        <v>26244</v>
      </c>
      <c r="D7852" s="1" t="s">
        <v>480</v>
      </c>
      <c r="E7852" s="1" t="s">
        <v>397</v>
      </c>
      <c r="F7852" s="1">
        <v>1.004159164</v>
      </c>
      <c r="G7852" s="1">
        <v>231.84514870000001</v>
      </c>
      <c r="H7852" s="1" t="s">
        <v>27830</v>
      </c>
      <c r="I7852" s="1" t="s">
        <v>399</v>
      </c>
      <c r="J7852" s="1" t="s">
        <v>261</v>
      </c>
      <c r="K7852" s="6">
        <v>9.2600000000000001E-5</v>
      </c>
      <c r="L7852" s="1" t="s">
        <v>26245</v>
      </c>
    </row>
    <row r="7853" spans="1:12" x14ac:dyDescent="0.35">
      <c r="A7853" s="1" t="s">
        <v>26246</v>
      </c>
      <c r="B7853" s="1" t="s">
        <v>26247</v>
      </c>
      <c r="C7853" s="1" t="s">
        <v>26248</v>
      </c>
      <c r="D7853" s="1" t="s">
        <v>489</v>
      </c>
      <c r="E7853" s="1" t="s">
        <v>397</v>
      </c>
      <c r="F7853" s="1">
        <v>-2.3559159284122502</v>
      </c>
      <c r="G7853" s="1">
        <v>109.953178366229</v>
      </c>
      <c r="H7853" s="1" t="s">
        <v>398</v>
      </c>
      <c r="I7853" s="1" t="s">
        <v>399</v>
      </c>
      <c r="J7853" s="1" t="s">
        <v>12</v>
      </c>
      <c r="K7853" s="6">
        <v>6.0407733413836301E-5</v>
      </c>
      <c r="L7853" s="1" t="s">
        <v>37</v>
      </c>
    </row>
    <row r="7854" spans="1:12" x14ac:dyDescent="0.35">
      <c r="A7854" s="1" t="s">
        <v>26249</v>
      </c>
      <c r="B7854" s="1" t="s">
        <v>26250</v>
      </c>
      <c r="C7854" s="1" t="s">
        <v>26251</v>
      </c>
      <c r="D7854" s="1" t="s">
        <v>489</v>
      </c>
      <c r="E7854" s="1" t="s">
        <v>397</v>
      </c>
      <c r="F7854" s="1">
        <v>-1.93933513542018</v>
      </c>
      <c r="G7854" s="1">
        <v>687.27276177541296</v>
      </c>
      <c r="H7854" s="1" t="s">
        <v>398</v>
      </c>
      <c r="I7854" s="1" t="s">
        <v>399</v>
      </c>
      <c r="J7854" s="1" t="s">
        <v>12</v>
      </c>
      <c r="K7854" s="6">
        <v>3.4295706611860999E-17</v>
      </c>
      <c r="L7854" s="1" t="s">
        <v>26252</v>
      </c>
    </row>
    <row r="7855" spans="1:12" x14ac:dyDescent="0.35">
      <c r="A7855" s="1" t="s">
        <v>26253</v>
      </c>
      <c r="B7855" s="1" t="s">
        <v>26254</v>
      </c>
      <c r="C7855" s="1" t="s">
        <v>16</v>
      </c>
      <c r="D7855" s="1" t="s">
        <v>489</v>
      </c>
      <c r="E7855" s="1" t="s">
        <v>397</v>
      </c>
      <c r="F7855" s="1">
        <v>-3.4242643135558799</v>
      </c>
      <c r="G7855" s="1">
        <v>13.2775844061212</v>
      </c>
      <c r="H7855" s="1" t="s">
        <v>398</v>
      </c>
      <c r="I7855" s="1" t="s">
        <v>399</v>
      </c>
      <c r="J7855" s="1" t="s">
        <v>12</v>
      </c>
      <c r="K7855" s="1">
        <v>1.00252503997538E-4</v>
      </c>
      <c r="L7855" s="1" t="s">
        <v>27</v>
      </c>
    </row>
    <row r="7856" spans="1:12" x14ac:dyDescent="0.35">
      <c r="A7856" s="1" t="s">
        <v>26255</v>
      </c>
      <c r="B7856" s="1" t="s">
        <v>26256</v>
      </c>
      <c r="C7856" s="1" t="s">
        <v>26257</v>
      </c>
      <c r="D7856" s="1" t="s">
        <v>489</v>
      </c>
      <c r="E7856" s="1" t="s">
        <v>397</v>
      </c>
      <c r="F7856" s="1">
        <v>-1.39304784996311</v>
      </c>
      <c r="G7856" s="1">
        <v>28.372867305715101</v>
      </c>
      <c r="H7856" s="1" t="s">
        <v>398</v>
      </c>
      <c r="I7856" s="1" t="s">
        <v>399</v>
      </c>
      <c r="J7856" s="1" t="s">
        <v>12</v>
      </c>
      <c r="K7856" s="1">
        <v>1.2000554907911701E-3</v>
      </c>
      <c r="L7856" s="1" t="s">
        <v>26258</v>
      </c>
    </row>
    <row r="7857" spans="1:12" x14ac:dyDescent="0.35">
      <c r="A7857" s="1" t="s">
        <v>26259</v>
      </c>
      <c r="B7857" s="1" t="s">
        <v>26260</v>
      </c>
      <c r="C7857" s="1" t="s">
        <v>26261</v>
      </c>
      <c r="D7857" s="1" t="s">
        <v>489</v>
      </c>
      <c r="E7857" s="1" t="s">
        <v>397</v>
      </c>
      <c r="F7857" s="1">
        <v>-2.6458140378208199</v>
      </c>
      <c r="G7857" s="1">
        <v>93.0282878669979</v>
      </c>
      <c r="H7857" s="1" t="s">
        <v>398</v>
      </c>
      <c r="I7857" s="1" t="s">
        <v>399</v>
      </c>
      <c r="J7857" s="1" t="s">
        <v>12</v>
      </c>
      <c r="K7857" s="6">
        <v>2.47691933170745E-9</v>
      </c>
      <c r="L7857" s="1" t="s">
        <v>26262</v>
      </c>
    </row>
    <row r="7858" spans="1:12" x14ac:dyDescent="0.35">
      <c r="A7858" s="1" t="s">
        <v>26263</v>
      </c>
      <c r="B7858" s="1" t="s">
        <v>26264</v>
      </c>
      <c r="C7858" s="1" t="s">
        <v>26265</v>
      </c>
      <c r="D7858" s="1" t="s">
        <v>480</v>
      </c>
      <c r="E7858" s="1" t="s">
        <v>397</v>
      </c>
      <c r="F7858" s="1">
        <v>1.2543281831381901</v>
      </c>
      <c r="G7858" s="1">
        <v>180.97410345919201</v>
      </c>
      <c r="H7858" s="1" t="s">
        <v>398</v>
      </c>
      <c r="I7858" s="1" t="s">
        <v>399</v>
      </c>
      <c r="J7858" s="1" t="s">
        <v>261</v>
      </c>
      <c r="K7858" s="6">
        <v>4.55090649074465E-7</v>
      </c>
      <c r="L7858" s="1" t="s">
        <v>26266</v>
      </c>
    </row>
    <row r="7859" spans="1:12" x14ac:dyDescent="0.35">
      <c r="A7859" s="1" t="s">
        <v>26267</v>
      </c>
      <c r="B7859" s="1" t="s">
        <v>26268</v>
      </c>
      <c r="C7859" s="1" t="s">
        <v>26269</v>
      </c>
      <c r="D7859" s="1" t="s">
        <v>489</v>
      </c>
      <c r="E7859" s="1" t="s">
        <v>397</v>
      </c>
      <c r="F7859" s="1">
        <v>-1.4755109134083999</v>
      </c>
      <c r="G7859" s="1">
        <v>326.19236039817298</v>
      </c>
      <c r="H7859" s="1" t="s">
        <v>398</v>
      </c>
      <c r="I7859" s="1" t="s">
        <v>399</v>
      </c>
      <c r="J7859" s="1" t="s">
        <v>12</v>
      </c>
      <c r="K7859" s="1">
        <v>1.99541848609932E-2</v>
      </c>
      <c r="L7859" s="1" t="s">
        <v>26270</v>
      </c>
    </row>
    <row r="7860" spans="1:12" x14ac:dyDescent="0.35">
      <c r="A7860" s="1" t="s">
        <v>26271</v>
      </c>
      <c r="B7860" s="1" t="s">
        <v>26272</v>
      </c>
      <c r="C7860" s="1" t="s">
        <v>26273</v>
      </c>
      <c r="D7860" s="1" t="s">
        <v>489</v>
      </c>
      <c r="E7860" s="1" t="s">
        <v>397</v>
      </c>
      <c r="F7860" s="1">
        <v>-2.1122933265757902</v>
      </c>
      <c r="G7860" s="1">
        <v>8.5760286575136604</v>
      </c>
      <c r="H7860" s="1" t="s">
        <v>398</v>
      </c>
      <c r="I7860" s="1" t="s">
        <v>399</v>
      </c>
      <c r="J7860" s="1" t="s">
        <v>12</v>
      </c>
      <c r="K7860" s="1">
        <v>2.71293955768787E-3</v>
      </c>
      <c r="L7860" s="1" t="s">
        <v>27</v>
      </c>
    </row>
    <row r="7861" spans="1:12" x14ac:dyDescent="0.35">
      <c r="A7861" s="1" t="s">
        <v>26274</v>
      </c>
      <c r="B7861" s="1" t="s">
        <v>26275</v>
      </c>
      <c r="C7861" s="1" t="s">
        <v>856</v>
      </c>
      <c r="D7861" s="1" t="s">
        <v>489</v>
      </c>
      <c r="E7861" s="1" t="s">
        <v>397</v>
      </c>
      <c r="F7861" s="1">
        <v>-1.29343676348072</v>
      </c>
      <c r="G7861" s="1">
        <v>9.4960237549893201</v>
      </c>
      <c r="H7861" s="1" t="s">
        <v>398</v>
      </c>
      <c r="I7861" s="1" t="s">
        <v>399</v>
      </c>
      <c r="J7861" s="1" t="s">
        <v>12</v>
      </c>
      <c r="K7861" s="1">
        <v>1.73510062339301E-2</v>
      </c>
      <c r="L7861" s="1" t="s">
        <v>26276</v>
      </c>
    </row>
    <row r="7862" spans="1:12" x14ac:dyDescent="0.35">
      <c r="A7862" s="1" t="s">
        <v>26277</v>
      </c>
      <c r="B7862" s="1" t="s">
        <v>26278</v>
      </c>
      <c r="C7862" s="1" t="s">
        <v>3765</v>
      </c>
      <c r="D7862" s="1" t="s">
        <v>480</v>
      </c>
      <c r="E7862" s="1" t="s">
        <v>397</v>
      </c>
      <c r="F7862" s="1">
        <v>1.9196060569503199</v>
      </c>
      <c r="G7862" s="1">
        <v>4010.1519822775799</v>
      </c>
      <c r="H7862" s="1" t="s">
        <v>398</v>
      </c>
      <c r="I7862" s="1" t="s">
        <v>399</v>
      </c>
      <c r="J7862" s="1" t="s">
        <v>261</v>
      </c>
      <c r="K7862" s="6">
        <v>7.3066427359544401E-12</v>
      </c>
      <c r="L7862" s="1" t="s">
        <v>26279</v>
      </c>
    </row>
    <row r="7863" spans="1:12" x14ac:dyDescent="0.35">
      <c r="A7863" s="1" t="s">
        <v>26280</v>
      </c>
      <c r="B7863" s="1" t="s">
        <v>26281</v>
      </c>
      <c r="C7863" s="1" t="s">
        <v>22861</v>
      </c>
      <c r="D7863" s="1" t="s">
        <v>480</v>
      </c>
      <c r="E7863" s="1" t="s">
        <v>397</v>
      </c>
      <c r="F7863" s="1">
        <v>5.8055577615972096</v>
      </c>
      <c r="G7863" s="1">
        <v>5.5076969875427801</v>
      </c>
      <c r="H7863" s="1" t="s">
        <v>398</v>
      </c>
      <c r="I7863" s="1" t="s">
        <v>399</v>
      </c>
      <c r="J7863" s="1" t="s">
        <v>261</v>
      </c>
      <c r="K7863" s="6">
        <v>9.1321403590490108E-6</v>
      </c>
      <c r="L7863" s="1" t="s">
        <v>26282</v>
      </c>
    </row>
    <row r="7864" spans="1:12" x14ac:dyDescent="0.35">
      <c r="A7864" s="1" t="s">
        <v>26283</v>
      </c>
      <c r="B7864" s="1" t="s">
        <v>26284</v>
      </c>
      <c r="C7864" s="1" t="s">
        <v>26285</v>
      </c>
      <c r="D7864" s="1" t="s">
        <v>480</v>
      </c>
      <c r="E7864" s="1" t="s">
        <v>397</v>
      </c>
      <c r="F7864" s="1">
        <v>1.64824725768916</v>
      </c>
      <c r="G7864" s="1">
        <v>260.18540434276002</v>
      </c>
      <c r="H7864" s="1" t="s">
        <v>398</v>
      </c>
      <c r="I7864" s="1" t="s">
        <v>399</v>
      </c>
      <c r="J7864" s="1" t="s">
        <v>261</v>
      </c>
      <c r="K7864" s="6">
        <v>4.5485636928643299E-10</v>
      </c>
      <c r="L7864" s="1" t="s">
        <v>26286</v>
      </c>
    </row>
    <row r="7865" spans="1:12" x14ac:dyDescent="0.35">
      <c r="A7865" s="1" t="s">
        <v>26287</v>
      </c>
      <c r="B7865" s="1" t="s">
        <v>26288</v>
      </c>
      <c r="C7865" s="1" t="s">
        <v>26289</v>
      </c>
      <c r="D7865" s="1" t="s">
        <v>489</v>
      </c>
      <c r="E7865" s="1" t="s">
        <v>397</v>
      </c>
      <c r="F7865" s="1">
        <v>-1.429439753</v>
      </c>
      <c r="G7865" s="1">
        <v>70.681250309999996</v>
      </c>
      <c r="H7865" s="1" t="s">
        <v>27828</v>
      </c>
      <c r="I7865" s="1" t="s">
        <v>399</v>
      </c>
      <c r="J7865" s="1" t="s">
        <v>12</v>
      </c>
      <c r="K7865" s="6">
        <v>3.7699999999999999E-10</v>
      </c>
      <c r="L7865" s="1" t="s">
        <v>26290</v>
      </c>
    </row>
    <row r="7866" spans="1:12" x14ac:dyDescent="0.35">
      <c r="A7866" s="1" t="s">
        <v>26291</v>
      </c>
      <c r="B7866" s="1" t="s">
        <v>26292</v>
      </c>
      <c r="C7866" s="1" t="s">
        <v>26293</v>
      </c>
      <c r="D7866" s="1" t="s">
        <v>489</v>
      </c>
      <c r="E7866" s="1" t="s">
        <v>397</v>
      </c>
      <c r="F7866" s="1">
        <v>-2.36613834741777</v>
      </c>
      <c r="G7866" s="1">
        <v>244.53010522498701</v>
      </c>
      <c r="H7866" s="1" t="s">
        <v>398</v>
      </c>
      <c r="I7866" s="1" t="s">
        <v>399</v>
      </c>
      <c r="J7866" s="1" t="s">
        <v>12</v>
      </c>
      <c r="K7866" s="1">
        <v>3.2529889205129098E-4</v>
      </c>
      <c r="L7866" s="1" t="s">
        <v>464</v>
      </c>
    </row>
    <row r="7867" spans="1:12" x14ac:dyDescent="0.35">
      <c r="A7867" s="1" t="s">
        <v>26294</v>
      </c>
      <c r="B7867" s="1" t="s">
        <v>26295</v>
      </c>
      <c r="C7867" s="1" t="s">
        <v>26296</v>
      </c>
      <c r="D7867" s="1" t="s">
        <v>480</v>
      </c>
      <c r="E7867" s="1" t="s">
        <v>397</v>
      </c>
      <c r="F7867" s="1">
        <v>2.4377093638679002</v>
      </c>
      <c r="G7867" s="1">
        <v>6.5435393515783602</v>
      </c>
      <c r="H7867" s="1" t="s">
        <v>398</v>
      </c>
      <c r="I7867" s="1" t="s">
        <v>399</v>
      </c>
      <c r="J7867" s="1" t="s">
        <v>261</v>
      </c>
      <c r="K7867" s="1">
        <v>2.3437330602818001E-3</v>
      </c>
      <c r="L7867" s="1" t="s">
        <v>26297</v>
      </c>
    </row>
    <row r="7868" spans="1:12" x14ac:dyDescent="0.35">
      <c r="A7868" s="1" t="s">
        <v>26298</v>
      </c>
      <c r="B7868" s="1" t="s">
        <v>26299</v>
      </c>
      <c r="C7868" s="1" t="s">
        <v>721</v>
      </c>
      <c r="D7868" s="1" t="s">
        <v>489</v>
      </c>
      <c r="E7868" s="1" t="s">
        <v>397</v>
      </c>
      <c r="F7868" s="1">
        <v>-6.2644436426124797</v>
      </c>
      <c r="G7868" s="1">
        <v>11.593930608156599</v>
      </c>
      <c r="H7868" s="1" t="s">
        <v>398</v>
      </c>
      <c r="I7868" s="1" t="s">
        <v>399</v>
      </c>
      <c r="J7868" s="1" t="s">
        <v>12</v>
      </c>
      <c r="K7868" s="6">
        <v>7.0459753447982797E-11</v>
      </c>
      <c r="L7868" s="1" t="s">
        <v>722</v>
      </c>
    </row>
    <row r="7869" spans="1:12" x14ac:dyDescent="0.35">
      <c r="A7869" s="1" t="s">
        <v>26300</v>
      </c>
      <c r="B7869" s="1" t="s">
        <v>26301</v>
      </c>
      <c r="C7869" s="1" t="s">
        <v>26302</v>
      </c>
      <c r="D7869" s="1" t="s">
        <v>489</v>
      </c>
      <c r="E7869" s="1" t="s">
        <v>397</v>
      </c>
      <c r="F7869" s="1">
        <v>-1.3435327206805401</v>
      </c>
      <c r="G7869" s="1">
        <v>83.886017072930201</v>
      </c>
      <c r="H7869" s="1" t="s">
        <v>398</v>
      </c>
      <c r="I7869" s="1" t="s">
        <v>399</v>
      </c>
      <c r="J7869" s="1" t="s">
        <v>12</v>
      </c>
      <c r="K7869" s="6">
        <v>5.0706903487690904E-6</v>
      </c>
      <c r="L7869" s="1" t="s">
        <v>26303</v>
      </c>
    </row>
    <row r="7870" spans="1:12" x14ac:dyDescent="0.35">
      <c r="A7870" s="1" t="s">
        <v>26304</v>
      </c>
      <c r="B7870" s="1" t="s">
        <v>26305</v>
      </c>
      <c r="C7870" s="1" t="s">
        <v>26306</v>
      </c>
      <c r="D7870" s="1" t="s">
        <v>489</v>
      </c>
      <c r="E7870" s="1" t="s">
        <v>397</v>
      </c>
      <c r="F7870" s="1">
        <v>-2.51586834443725</v>
      </c>
      <c r="G7870" s="1">
        <v>22.700522933433302</v>
      </c>
      <c r="H7870" s="1" t="s">
        <v>398</v>
      </c>
      <c r="I7870" s="1" t="s">
        <v>399</v>
      </c>
      <c r="J7870" s="1" t="s">
        <v>12</v>
      </c>
      <c r="K7870" s="1">
        <v>4.8127658987377297E-4</v>
      </c>
      <c r="L7870" s="1" t="s">
        <v>22002</v>
      </c>
    </row>
    <row r="7871" spans="1:12" x14ac:dyDescent="0.35">
      <c r="A7871" s="1" t="s">
        <v>26307</v>
      </c>
      <c r="B7871" s="1" t="s">
        <v>26308</v>
      </c>
      <c r="C7871" s="1" t="s">
        <v>15726</v>
      </c>
      <c r="D7871" s="1" t="s">
        <v>480</v>
      </c>
      <c r="E7871" s="1" t="s">
        <v>397</v>
      </c>
      <c r="F7871" s="1">
        <v>2.7362498364377998</v>
      </c>
      <c r="G7871" s="1">
        <v>56.280479112289598</v>
      </c>
      <c r="H7871" s="1" t="s">
        <v>398</v>
      </c>
      <c r="I7871" s="1" t="s">
        <v>399</v>
      </c>
      <c r="J7871" s="1" t="s">
        <v>261</v>
      </c>
      <c r="K7871" s="6">
        <v>9.8043639598228906E-8</v>
      </c>
      <c r="L7871" s="1" t="s">
        <v>27</v>
      </c>
    </row>
    <row r="7872" spans="1:12" x14ac:dyDescent="0.35">
      <c r="A7872" s="1" t="s">
        <v>26309</v>
      </c>
      <c r="B7872" s="1" t="s">
        <v>26310</v>
      </c>
      <c r="C7872" s="1" t="s">
        <v>26311</v>
      </c>
      <c r="D7872" s="1" t="s">
        <v>489</v>
      </c>
      <c r="E7872" s="1" t="s">
        <v>397</v>
      </c>
      <c r="F7872" s="1">
        <v>-1.0341201340728501</v>
      </c>
      <c r="G7872" s="1">
        <v>77.317343909409601</v>
      </c>
      <c r="H7872" s="1" t="s">
        <v>398</v>
      </c>
      <c r="I7872" s="1" t="s">
        <v>399</v>
      </c>
      <c r="J7872" s="1" t="s">
        <v>12</v>
      </c>
      <c r="K7872" s="6">
        <v>8.0722080150856998E-6</v>
      </c>
      <c r="L7872" s="1" t="s">
        <v>26312</v>
      </c>
    </row>
    <row r="7873" spans="1:12" x14ac:dyDescent="0.35">
      <c r="A7873" s="1" t="s">
        <v>26313</v>
      </c>
      <c r="B7873" s="1" t="s">
        <v>26314</v>
      </c>
      <c r="C7873" s="1" t="s">
        <v>26315</v>
      </c>
      <c r="D7873" s="1" t="s">
        <v>489</v>
      </c>
      <c r="E7873" s="1" t="s">
        <v>397</v>
      </c>
      <c r="F7873" s="1">
        <v>-1.8010400881126001</v>
      </c>
      <c r="G7873" s="1">
        <v>12.512071708707101</v>
      </c>
      <c r="H7873" s="1" t="s">
        <v>398</v>
      </c>
      <c r="I7873" s="1" t="s">
        <v>399</v>
      </c>
      <c r="J7873" s="1" t="s">
        <v>12</v>
      </c>
      <c r="K7873" s="1">
        <v>1.8204098748344699E-4</v>
      </c>
      <c r="L7873" s="1" t="s">
        <v>27</v>
      </c>
    </row>
    <row r="7874" spans="1:12" x14ac:dyDescent="0.35">
      <c r="A7874" s="1" t="s">
        <v>26316</v>
      </c>
      <c r="B7874" s="1" t="s">
        <v>26317</v>
      </c>
      <c r="C7874" s="1" t="s">
        <v>26318</v>
      </c>
      <c r="D7874" s="1" t="s">
        <v>489</v>
      </c>
      <c r="E7874" s="1" t="s">
        <v>397</v>
      </c>
      <c r="F7874" s="1">
        <v>-1.43284637843872</v>
      </c>
      <c r="G7874" s="1">
        <v>105.73555193649101</v>
      </c>
      <c r="H7874" s="1" t="s">
        <v>398</v>
      </c>
      <c r="I7874" s="1" t="s">
        <v>399</v>
      </c>
      <c r="J7874" s="1" t="s">
        <v>12</v>
      </c>
      <c r="K7874" s="6">
        <v>6.9596076858743397E-6</v>
      </c>
      <c r="L7874" s="1" t="s">
        <v>27</v>
      </c>
    </row>
    <row r="7875" spans="1:12" x14ac:dyDescent="0.35">
      <c r="A7875" s="1" t="s">
        <v>26319</v>
      </c>
      <c r="B7875" s="1" t="s">
        <v>26320</v>
      </c>
      <c r="C7875" s="1" t="s">
        <v>26321</v>
      </c>
      <c r="D7875" s="1" t="s">
        <v>489</v>
      </c>
      <c r="E7875" s="1" t="s">
        <v>397</v>
      </c>
      <c r="F7875" s="1">
        <v>-3.2753583208050401</v>
      </c>
      <c r="G7875" s="1">
        <v>1.4916451658191801</v>
      </c>
      <c r="H7875" s="1" t="s">
        <v>398</v>
      </c>
      <c r="I7875" s="1" t="s">
        <v>399</v>
      </c>
      <c r="J7875" s="1" t="s">
        <v>12</v>
      </c>
      <c r="K7875" s="1">
        <v>2.2489994075649802E-2</v>
      </c>
      <c r="L7875" s="1" t="s">
        <v>26322</v>
      </c>
    </row>
    <row r="7876" spans="1:12" x14ac:dyDescent="0.35">
      <c r="A7876" s="1" t="s">
        <v>26323</v>
      </c>
      <c r="B7876" s="1" t="s">
        <v>26324</v>
      </c>
      <c r="C7876" s="1" t="s">
        <v>26325</v>
      </c>
      <c r="D7876" s="1" t="s">
        <v>489</v>
      </c>
      <c r="E7876" s="1" t="s">
        <v>397</v>
      </c>
      <c r="F7876" s="1">
        <v>-1.2423203978800601</v>
      </c>
      <c r="G7876" s="1">
        <v>353.84823126585098</v>
      </c>
      <c r="H7876" s="1" t="s">
        <v>398</v>
      </c>
      <c r="I7876" s="1" t="s">
        <v>399</v>
      </c>
      <c r="J7876" s="1" t="s">
        <v>12</v>
      </c>
      <c r="K7876" s="6">
        <v>9.2589787209674997E-17</v>
      </c>
      <c r="L7876" s="1" t="s">
        <v>25029</v>
      </c>
    </row>
    <row r="7877" spans="1:12" x14ac:dyDescent="0.35">
      <c r="A7877" s="1" t="s">
        <v>26326</v>
      </c>
      <c r="B7877" s="1" t="s">
        <v>26327</v>
      </c>
      <c r="C7877" s="1" t="s">
        <v>26328</v>
      </c>
      <c r="D7877" s="1" t="s">
        <v>489</v>
      </c>
      <c r="E7877" s="1" t="s">
        <v>397</v>
      </c>
      <c r="F7877" s="1">
        <v>-1.3816616807326001</v>
      </c>
      <c r="G7877" s="1">
        <v>163.539585514945</v>
      </c>
      <c r="H7877" s="1" t="s">
        <v>398</v>
      </c>
      <c r="I7877" s="1" t="s">
        <v>399</v>
      </c>
      <c r="J7877" s="1" t="s">
        <v>12</v>
      </c>
      <c r="K7877" s="6">
        <v>2.6228363578087602E-7</v>
      </c>
      <c r="L7877" s="1" t="s">
        <v>26329</v>
      </c>
    </row>
    <row r="7878" spans="1:12" x14ac:dyDescent="0.35">
      <c r="A7878" s="1" t="s">
        <v>26330</v>
      </c>
      <c r="B7878" s="1" t="s">
        <v>26331</v>
      </c>
      <c r="C7878" s="1" t="s">
        <v>15726</v>
      </c>
      <c r="D7878" s="1" t="s">
        <v>480</v>
      </c>
      <c r="E7878" s="1" t="s">
        <v>397</v>
      </c>
      <c r="F7878" s="1">
        <v>1.7735622931692601</v>
      </c>
      <c r="G7878" s="1">
        <v>1612.3581493061099</v>
      </c>
      <c r="H7878" s="1" t="s">
        <v>398</v>
      </c>
      <c r="I7878" s="1" t="s">
        <v>399</v>
      </c>
      <c r="J7878" s="1" t="s">
        <v>261</v>
      </c>
      <c r="K7878" s="6">
        <v>2.1083059212528399E-10</v>
      </c>
      <c r="L7878" s="1" t="s">
        <v>26332</v>
      </c>
    </row>
    <row r="7879" spans="1:12" x14ac:dyDescent="0.35">
      <c r="A7879" s="1" t="s">
        <v>26333</v>
      </c>
      <c r="B7879" s="1" t="s">
        <v>26334</v>
      </c>
      <c r="C7879" s="1" t="s">
        <v>15234</v>
      </c>
      <c r="D7879" s="1" t="s">
        <v>489</v>
      </c>
      <c r="E7879" s="1" t="s">
        <v>397</v>
      </c>
      <c r="F7879" s="1">
        <v>-1.75404002906967</v>
      </c>
      <c r="G7879" s="1">
        <v>142.728908907977</v>
      </c>
      <c r="H7879" s="1" t="s">
        <v>398</v>
      </c>
      <c r="I7879" s="1" t="s">
        <v>399</v>
      </c>
      <c r="J7879" s="1" t="s">
        <v>12</v>
      </c>
      <c r="K7879" s="6">
        <v>2.1517528949175499E-8</v>
      </c>
      <c r="L7879" s="1" t="s">
        <v>26335</v>
      </c>
    </row>
    <row r="7880" spans="1:12" x14ac:dyDescent="0.35">
      <c r="A7880" s="1" t="s">
        <v>26336</v>
      </c>
      <c r="B7880" s="1" t="s">
        <v>26337</v>
      </c>
      <c r="C7880" s="1" t="s">
        <v>26338</v>
      </c>
      <c r="D7880" s="1" t="s">
        <v>489</v>
      </c>
      <c r="E7880" s="1" t="s">
        <v>397</v>
      </c>
      <c r="F7880" s="1">
        <v>-2.30624023462609</v>
      </c>
      <c r="G7880" s="1">
        <v>9.8143309531790894</v>
      </c>
      <c r="H7880" s="1" t="s">
        <v>398</v>
      </c>
      <c r="I7880" s="1" t="s">
        <v>399</v>
      </c>
      <c r="J7880" s="1" t="s">
        <v>12</v>
      </c>
      <c r="K7880" s="1">
        <v>1.35078814001411E-3</v>
      </c>
      <c r="L7880" s="1" t="s">
        <v>26339</v>
      </c>
    </row>
    <row r="7881" spans="1:12" x14ac:dyDescent="0.35">
      <c r="A7881" s="1" t="s">
        <v>26340</v>
      </c>
      <c r="B7881" s="1" t="s">
        <v>26341</v>
      </c>
      <c r="C7881" s="1" t="s">
        <v>26342</v>
      </c>
      <c r="D7881" s="1" t="s">
        <v>480</v>
      </c>
      <c r="E7881" s="1" t="s">
        <v>397</v>
      </c>
      <c r="F7881" s="1">
        <v>1.9291084927836699</v>
      </c>
      <c r="G7881" s="1">
        <v>951.17640469164701</v>
      </c>
      <c r="H7881" s="1" t="s">
        <v>398</v>
      </c>
      <c r="I7881" s="1" t="s">
        <v>399</v>
      </c>
      <c r="J7881" s="1" t="s">
        <v>261</v>
      </c>
      <c r="K7881" s="6">
        <v>1.36924190795805E-16</v>
      </c>
      <c r="L7881" s="1" t="s">
        <v>26343</v>
      </c>
    </row>
    <row r="7882" spans="1:12" x14ac:dyDescent="0.35">
      <c r="A7882" s="1" t="s">
        <v>26344</v>
      </c>
      <c r="B7882" s="1" t="s">
        <v>26345</v>
      </c>
      <c r="C7882" s="1" t="s">
        <v>26346</v>
      </c>
      <c r="D7882" s="1" t="s">
        <v>480</v>
      </c>
      <c r="E7882" s="1" t="s">
        <v>397</v>
      </c>
      <c r="F7882" s="1">
        <v>2.8491503653261598</v>
      </c>
      <c r="G7882" s="1">
        <v>221.09850432849601</v>
      </c>
      <c r="H7882" s="1" t="s">
        <v>398</v>
      </c>
      <c r="I7882" s="1" t="s">
        <v>399</v>
      </c>
      <c r="J7882" s="1" t="s">
        <v>261</v>
      </c>
      <c r="K7882" s="1">
        <v>4.6679030566333202E-4</v>
      </c>
      <c r="L7882" s="1" t="s">
        <v>21074</v>
      </c>
    </row>
    <row r="7883" spans="1:12" x14ac:dyDescent="0.35">
      <c r="A7883" s="1" t="s">
        <v>26347</v>
      </c>
      <c r="B7883" s="1" t="s">
        <v>26348</v>
      </c>
      <c r="C7883" s="1" t="s">
        <v>26349</v>
      </c>
      <c r="D7883" s="1" t="s">
        <v>489</v>
      </c>
      <c r="E7883" s="1" t="s">
        <v>397</v>
      </c>
      <c r="F7883" s="1">
        <v>-2.3131212836133699</v>
      </c>
      <c r="G7883" s="1">
        <v>45.553010373087901</v>
      </c>
      <c r="H7883" s="1" t="s">
        <v>398</v>
      </c>
      <c r="I7883" s="1" t="s">
        <v>399</v>
      </c>
      <c r="J7883" s="1" t="s">
        <v>12</v>
      </c>
      <c r="K7883" s="6">
        <v>5.1388668365943201E-5</v>
      </c>
      <c r="L7883" s="1" t="s">
        <v>26350</v>
      </c>
    </row>
    <row r="7884" spans="1:12" x14ac:dyDescent="0.35">
      <c r="A7884" s="1" t="s">
        <v>26351</v>
      </c>
      <c r="B7884" s="1" t="s">
        <v>26352</v>
      </c>
      <c r="C7884" s="1" t="s">
        <v>16</v>
      </c>
      <c r="D7884" s="1" t="s">
        <v>489</v>
      </c>
      <c r="E7884" s="1" t="s">
        <v>397</v>
      </c>
      <c r="F7884" s="1">
        <v>-1.40302996535249</v>
      </c>
      <c r="G7884" s="1">
        <v>115.872769723814</v>
      </c>
      <c r="H7884" s="1" t="s">
        <v>398</v>
      </c>
      <c r="I7884" s="1" t="s">
        <v>399</v>
      </c>
      <c r="J7884" s="1" t="s">
        <v>12</v>
      </c>
      <c r="K7884" s="6">
        <v>3.8183802737085498E-11</v>
      </c>
      <c r="L7884" s="1" t="s">
        <v>26353</v>
      </c>
    </row>
    <row r="7885" spans="1:12" x14ac:dyDescent="0.35">
      <c r="A7885" s="1" t="s">
        <v>26354</v>
      </c>
      <c r="B7885" s="1" t="s">
        <v>26355</v>
      </c>
      <c r="C7885" s="1" t="s">
        <v>26356</v>
      </c>
      <c r="D7885" s="1" t="s">
        <v>480</v>
      </c>
      <c r="E7885" s="1" t="s">
        <v>397</v>
      </c>
      <c r="F7885" s="1">
        <v>1.1277829073283701</v>
      </c>
      <c r="G7885" s="1">
        <v>212.14871750449399</v>
      </c>
      <c r="H7885" s="1" t="s">
        <v>398</v>
      </c>
      <c r="I7885" s="1" t="s">
        <v>399</v>
      </c>
      <c r="J7885" s="1" t="s">
        <v>261</v>
      </c>
      <c r="K7885" s="6">
        <v>1.49732263216394E-6</v>
      </c>
      <c r="L7885" s="1" t="s">
        <v>26357</v>
      </c>
    </row>
    <row r="7886" spans="1:12" x14ac:dyDescent="0.35">
      <c r="A7886" s="1" t="s">
        <v>26358</v>
      </c>
      <c r="B7886" s="1" t="s">
        <v>26359</v>
      </c>
      <c r="C7886" s="1" t="s">
        <v>26360</v>
      </c>
      <c r="D7886" s="1" t="s">
        <v>489</v>
      </c>
      <c r="E7886" s="1" t="s">
        <v>397</v>
      </c>
      <c r="F7886" s="1">
        <v>-1.0605646678908101</v>
      </c>
      <c r="G7886" s="1">
        <v>52.557860142650703</v>
      </c>
      <c r="H7886" s="1" t="s">
        <v>398</v>
      </c>
      <c r="I7886" s="1" t="s">
        <v>399</v>
      </c>
      <c r="J7886" s="1" t="s">
        <v>12</v>
      </c>
      <c r="K7886" s="1">
        <v>2.0976167257513799E-2</v>
      </c>
      <c r="L7886" s="1" t="s">
        <v>21829</v>
      </c>
    </row>
    <row r="7887" spans="1:12" x14ac:dyDescent="0.35">
      <c r="A7887" s="1" t="s">
        <v>26361</v>
      </c>
      <c r="B7887" s="1" t="s">
        <v>26362</v>
      </c>
      <c r="C7887" s="1" t="s">
        <v>26363</v>
      </c>
      <c r="D7887" s="1" t="s">
        <v>489</v>
      </c>
      <c r="E7887" s="1" t="s">
        <v>397</v>
      </c>
      <c r="F7887" s="1">
        <v>-1.081303949</v>
      </c>
      <c r="G7887" s="1">
        <v>13.520382250000001</v>
      </c>
      <c r="H7887" s="1" t="s">
        <v>27828</v>
      </c>
      <c r="I7887" s="1" t="s">
        <v>399</v>
      </c>
      <c r="J7887" s="1" t="s">
        <v>12</v>
      </c>
      <c r="K7887" s="1">
        <v>1.7057835E-2</v>
      </c>
      <c r="L7887" s="1" t="s">
        <v>27</v>
      </c>
    </row>
    <row r="7888" spans="1:12" x14ac:dyDescent="0.35">
      <c r="A7888" s="1" t="s">
        <v>26364</v>
      </c>
      <c r="B7888" s="1" t="s">
        <v>26365</v>
      </c>
      <c r="C7888" s="1" t="s">
        <v>26366</v>
      </c>
      <c r="D7888" s="1" t="s">
        <v>489</v>
      </c>
      <c r="E7888" s="1" t="s">
        <v>397</v>
      </c>
      <c r="F7888" s="1">
        <v>-2.6394659256770998</v>
      </c>
      <c r="G7888" s="1">
        <v>44.075125233981701</v>
      </c>
      <c r="H7888" s="1" t="s">
        <v>398</v>
      </c>
      <c r="I7888" s="1" t="s">
        <v>399</v>
      </c>
      <c r="J7888" s="1" t="s">
        <v>12</v>
      </c>
      <c r="K7888" s="6">
        <v>2.8217587664192199E-5</v>
      </c>
      <c r="L7888" s="1" t="s">
        <v>26367</v>
      </c>
    </row>
    <row r="7889" spans="1:12" x14ac:dyDescent="0.35">
      <c r="A7889" s="1" t="s">
        <v>26368</v>
      </c>
      <c r="B7889" s="1" t="s">
        <v>26369</v>
      </c>
      <c r="C7889" s="1" t="s">
        <v>26370</v>
      </c>
      <c r="D7889" s="1" t="s">
        <v>489</v>
      </c>
      <c r="E7889" s="1" t="s">
        <v>397</v>
      </c>
      <c r="F7889" s="1">
        <v>-1.51457864576017</v>
      </c>
      <c r="G7889" s="1">
        <v>825.494148731206</v>
      </c>
      <c r="H7889" s="1" t="s">
        <v>398</v>
      </c>
      <c r="I7889" s="1" t="s">
        <v>399</v>
      </c>
      <c r="J7889" s="1" t="s">
        <v>12</v>
      </c>
      <c r="K7889" s="6">
        <v>3.3760492476525602E-7</v>
      </c>
      <c r="L7889" s="1" t="s">
        <v>26371</v>
      </c>
    </row>
    <row r="7890" spans="1:12" x14ac:dyDescent="0.35">
      <c r="A7890" s="1" t="s">
        <v>26372</v>
      </c>
      <c r="B7890" s="1" t="s">
        <v>26373</v>
      </c>
      <c r="C7890" s="1" t="s">
        <v>18982</v>
      </c>
      <c r="D7890" s="1" t="s">
        <v>489</v>
      </c>
      <c r="E7890" s="1" t="s">
        <v>397</v>
      </c>
      <c r="F7890" s="1">
        <v>-2.5772279242887302</v>
      </c>
      <c r="G7890" s="1">
        <v>30.8139860571643</v>
      </c>
      <c r="H7890" s="1" t="s">
        <v>398</v>
      </c>
      <c r="I7890" s="1" t="s">
        <v>399</v>
      </c>
      <c r="J7890" s="1" t="s">
        <v>12</v>
      </c>
      <c r="K7890" s="1">
        <v>2.9385774700139901E-4</v>
      </c>
      <c r="L7890" s="1" t="s">
        <v>27</v>
      </c>
    </row>
    <row r="7891" spans="1:12" x14ac:dyDescent="0.35">
      <c r="A7891" s="1" t="s">
        <v>26374</v>
      </c>
      <c r="B7891" s="1" t="s">
        <v>26375</v>
      </c>
      <c r="C7891" s="1" t="s">
        <v>26376</v>
      </c>
      <c r="D7891" s="1" t="s">
        <v>489</v>
      </c>
      <c r="E7891" s="1" t="s">
        <v>397</v>
      </c>
      <c r="F7891" s="1">
        <v>-2.6018615442022002</v>
      </c>
      <c r="G7891" s="1">
        <v>1933.5954083321601</v>
      </c>
      <c r="H7891" s="1" t="s">
        <v>398</v>
      </c>
      <c r="I7891" s="1" t="s">
        <v>399</v>
      </c>
      <c r="J7891" s="1" t="s">
        <v>12</v>
      </c>
      <c r="K7891" s="6">
        <v>1.9805657254304E-12</v>
      </c>
      <c r="L7891" s="1" t="s">
        <v>26377</v>
      </c>
    </row>
    <row r="7892" spans="1:12" x14ac:dyDescent="0.35">
      <c r="A7892" s="1" t="s">
        <v>26378</v>
      </c>
      <c r="B7892" s="1" t="s">
        <v>26379</v>
      </c>
      <c r="C7892" s="1" t="s">
        <v>26380</v>
      </c>
      <c r="D7892" s="1" t="s">
        <v>480</v>
      </c>
      <c r="E7892" s="1" t="s">
        <v>397</v>
      </c>
      <c r="F7892" s="1">
        <v>1.0160280370111701</v>
      </c>
      <c r="G7892" s="1">
        <v>98.697225613907705</v>
      </c>
      <c r="H7892" s="1" t="s">
        <v>398</v>
      </c>
      <c r="I7892" s="1" t="s">
        <v>399</v>
      </c>
      <c r="J7892" s="1" t="s">
        <v>261</v>
      </c>
      <c r="K7892" s="6">
        <v>3.8412583365851198E-9</v>
      </c>
      <c r="L7892" s="1" t="s">
        <v>26381</v>
      </c>
    </row>
    <row r="7893" spans="1:12" x14ac:dyDescent="0.35">
      <c r="A7893" s="1" t="s">
        <v>26382</v>
      </c>
      <c r="B7893" s="1" t="s">
        <v>26383</v>
      </c>
      <c r="C7893" s="1" t="s">
        <v>26384</v>
      </c>
      <c r="D7893" s="1" t="s">
        <v>489</v>
      </c>
      <c r="E7893" s="1" t="s">
        <v>397</v>
      </c>
      <c r="F7893" s="1">
        <v>-4.9040429469556601</v>
      </c>
      <c r="G7893" s="1">
        <v>154.211124022691</v>
      </c>
      <c r="H7893" s="1" t="s">
        <v>398</v>
      </c>
      <c r="I7893" s="1" t="s">
        <v>399</v>
      </c>
      <c r="J7893" s="1" t="s">
        <v>12</v>
      </c>
      <c r="K7893" s="6">
        <v>8.5339216905264102E-15</v>
      </c>
      <c r="L7893" s="1" t="s">
        <v>7311</v>
      </c>
    </row>
    <row r="7894" spans="1:12" x14ac:dyDescent="0.35">
      <c r="A7894" s="1" t="s">
        <v>26385</v>
      </c>
      <c r="B7894" s="1" t="s">
        <v>26386</v>
      </c>
      <c r="C7894" s="1" t="s">
        <v>26387</v>
      </c>
      <c r="D7894" s="1" t="s">
        <v>480</v>
      </c>
      <c r="E7894" s="1" t="s">
        <v>397</v>
      </c>
      <c r="F7894" s="1">
        <v>1.5335739310000001</v>
      </c>
      <c r="G7894" s="1">
        <v>64.156071879999999</v>
      </c>
      <c r="H7894" s="1" t="s">
        <v>27828</v>
      </c>
      <c r="I7894" s="1" t="s">
        <v>399</v>
      </c>
      <c r="J7894" s="1" t="s">
        <v>261</v>
      </c>
      <c r="K7894" s="1">
        <v>7.1876000000000004E-4</v>
      </c>
      <c r="L7894" s="1" t="s">
        <v>26388</v>
      </c>
    </row>
    <row r="7895" spans="1:12" x14ac:dyDescent="0.35">
      <c r="A7895" s="1" t="s">
        <v>26389</v>
      </c>
      <c r="B7895" s="1" t="s">
        <v>26390</v>
      </c>
      <c r="C7895" s="1" t="s">
        <v>26391</v>
      </c>
      <c r="D7895" s="1" t="s">
        <v>480</v>
      </c>
      <c r="E7895" s="1" t="s">
        <v>397</v>
      </c>
      <c r="F7895" s="1">
        <v>1.1191418567540199</v>
      </c>
      <c r="G7895" s="1">
        <v>922.05404503909995</v>
      </c>
      <c r="H7895" s="1" t="s">
        <v>398</v>
      </c>
      <c r="I7895" s="1" t="s">
        <v>399</v>
      </c>
      <c r="J7895" s="1" t="s">
        <v>261</v>
      </c>
      <c r="K7895" s="6">
        <v>2.1712651508728402E-6</v>
      </c>
      <c r="L7895" s="1" t="s">
        <v>26392</v>
      </c>
    </row>
    <row r="7896" spans="1:12" x14ac:dyDescent="0.35">
      <c r="A7896" s="1" t="s">
        <v>26393</v>
      </c>
      <c r="B7896" s="1" t="s">
        <v>26394</v>
      </c>
      <c r="C7896" s="1" t="s">
        <v>13510</v>
      </c>
      <c r="D7896" s="1" t="s">
        <v>480</v>
      </c>
      <c r="E7896" s="1" t="s">
        <v>397</v>
      </c>
      <c r="F7896" s="1">
        <v>1.8374856648454501</v>
      </c>
      <c r="G7896" s="1">
        <v>7.4557247107159803</v>
      </c>
      <c r="H7896" s="1" t="s">
        <v>398</v>
      </c>
      <c r="I7896" s="1" t="s">
        <v>399</v>
      </c>
      <c r="J7896" s="1" t="s">
        <v>261</v>
      </c>
      <c r="K7896" s="1">
        <v>6.8154337767218601E-4</v>
      </c>
      <c r="L7896" s="1" t="s">
        <v>26395</v>
      </c>
    </row>
    <row r="7897" spans="1:12" x14ac:dyDescent="0.35">
      <c r="A7897" s="1" t="s">
        <v>26396</v>
      </c>
      <c r="B7897" s="1" t="s">
        <v>26397</v>
      </c>
      <c r="C7897" s="1" t="s">
        <v>26398</v>
      </c>
      <c r="D7897" s="1" t="s">
        <v>489</v>
      </c>
      <c r="E7897" s="1" t="s">
        <v>397</v>
      </c>
      <c r="F7897" s="1">
        <v>-3.0702124505705899</v>
      </c>
      <c r="G7897" s="1">
        <v>27.7924799266405</v>
      </c>
      <c r="H7897" s="1" t="s">
        <v>398</v>
      </c>
      <c r="I7897" s="1" t="s">
        <v>399</v>
      </c>
      <c r="J7897" s="1" t="s">
        <v>12</v>
      </c>
      <c r="K7897" s="6">
        <v>9.46034728409095E-7</v>
      </c>
      <c r="L7897" s="1" t="s">
        <v>26399</v>
      </c>
    </row>
    <row r="7898" spans="1:12" x14ac:dyDescent="0.35">
      <c r="A7898" s="1" t="s">
        <v>26400</v>
      </c>
      <c r="B7898" s="1" t="s">
        <v>26401</v>
      </c>
      <c r="C7898" s="1" t="s">
        <v>26402</v>
      </c>
      <c r="D7898" s="1" t="s">
        <v>480</v>
      </c>
      <c r="E7898" s="1" t="s">
        <v>397</v>
      </c>
      <c r="F7898" s="1">
        <v>1.3041937669011601</v>
      </c>
      <c r="G7898" s="1">
        <v>179.064624812446</v>
      </c>
      <c r="H7898" s="1" t="s">
        <v>398</v>
      </c>
      <c r="I7898" s="1" t="s">
        <v>399</v>
      </c>
      <c r="J7898" s="1" t="s">
        <v>261</v>
      </c>
      <c r="K7898" s="6">
        <v>7.6407336785490701E-12</v>
      </c>
      <c r="L7898" s="1" t="s">
        <v>26403</v>
      </c>
    </row>
    <row r="7899" spans="1:12" x14ac:dyDescent="0.35">
      <c r="A7899" s="1" t="s">
        <v>26404</v>
      </c>
      <c r="B7899" s="1" t="s">
        <v>26405</v>
      </c>
      <c r="C7899" s="1" t="s">
        <v>26406</v>
      </c>
      <c r="D7899" s="1" t="s">
        <v>480</v>
      </c>
      <c r="E7899" s="1" t="s">
        <v>397</v>
      </c>
      <c r="F7899" s="1">
        <v>1.108515382</v>
      </c>
      <c r="G7899" s="1">
        <v>22.06402083</v>
      </c>
      <c r="H7899" s="1" t="s">
        <v>27828</v>
      </c>
      <c r="I7899" s="1" t="s">
        <v>399</v>
      </c>
      <c r="J7899" s="1" t="s">
        <v>261</v>
      </c>
      <c r="K7899" s="1">
        <v>7.671794E-3</v>
      </c>
      <c r="L7899" s="1" t="s">
        <v>26407</v>
      </c>
    </row>
    <row r="7900" spans="1:12" x14ac:dyDescent="0.35">
      <c r="A7900" s="1" t="s">
        <v>26408</v>
      </c>
      <c r="B7900" s="1" t="s">
        <v>26409</v>
      </c>
      <c r="C7900" s="1" t="s">
        <v>26410</v>
      </c>
      <c r="D7900" s="1" t="s">
        <v>489</v>
      </c>
      <c r="E7900" s="1" t="s">
        <v>397</v>
      </c>
      <c r="F7900" s="1">
        <v>-1.420398271</v>
      </c>
      <c r="G7900" s="1">
        <v>431.35398029999999</v>
      </c>
      <c r="H7900" s="1" t="s">
        <v>27828</v>
      </c>
      <c r="I7900" s="1" t="s">
        <v>399</v>
      </c>
      <c r="J7900" s="1" t="s">
        <v>12</v>
      </c>
      <c r="K7900" s="6">
        <v>1.88E-6</v>
      </c>
      <c r="L7900" s="1" t="s">
        <v>26411</v>
      </c>
    </row>
    <row r="7901" spans="1:12" x14ac:dyDescent="0.35">
      <c r="A7901" s="1" t="s">
        <v>26412</v>
      </c>
      <c r="B7901" s="1" t="s">
        <v>26413</v>
      </c>
      <c r="C7901" s="1" t="s">
        <v>19901</v>
      </c>
      <c r="D7901" s="1" t="s">
        <v>480</v>
      </c>
      <c r="E7901" s="1" t="s">
        <v>397</v>
      </c>
      <c r="F7901" s="1">
        <v>2.5525263418955801</v>
      </c>
      <c r="G7901" s="1">
        <v>1643.5821540388099</v>
      </c>
      <c r="H7901" s="1" t="s">
        <v>398</v>
      </c>
      <c r="I7901" s="1" t="s">
        <v>399</v>
      </c>
      <c r="J7901" s="1" t="s">
        <v>261</v>
      </c>
      <c r="K7901" s="6">
        <v>4.5477322502819102E-19</v>
      </c>
      <c r="L7901" s="1" t="s">
        <v>19902</v>
      </c>
    </row>
    <row r="7902" spans="1:12" x14ac:dyDescent="0.35">
      <c r="A7902" s="1" t="s">
        <v>26414</v>
      </c>
      <c r="B7902" s="1" t="s">
        <v>26415</v>
      </c>
      <c r="C7902" s="1" t="s">
        <v>26416</v>
      </c>
      <c r="D7902" s="1" t="s">
        <v>480</v>
      </c>
      <c r="E7902" s="1" t="s">
        <v>397</v>
      </c>
      <c r="F7902" s="1">
        <v>1.5650730513951601</v>
      </c>
      <c r="G7902" s="1">
        <v>68.703772939438906</v>
      </c>
      <c r="H7902" s="1" t="s">
        <v>398</v>
      </c>
      <c r="I7902" s="1" t="s">
        <v>399</v>
      </c>
      <c r="J7902" s="1" t="s">
        <v>261</v>
      </c>
      <c r="K7902" s="6">
        <v>4.9742811766046099E-5</v>
      </c>
      <c r="L7902" s="1" t="s">
        <v>26417</v>
      </c>
    </row>
    <row r="7903" spans="1:12" x14ac:dyDescent="0.35">
      <c r="A7903" s="1" t="s">
        <v>26418</v>
      </c>
      <c r="B7903" s="1" t="s">
        <v>26419</v>
      </c>
      <c r="C7903" s="1" t="s">
        <v>26420</v>
      </c>
      <c r="D7903" s="1" t="s">
        <v>489</v>
      </c>
      <c r="E7903" s="1" t="s">
        <v>397</v>
      </c>
      <c r="F7903" s="1">
        <v>-1.6948033321628699</v>
      </c>
      <c r="G7903" s="1">
        <v>33.808330888389101</v>
      </c>
      <c r="H7903" s="1" t="s">
        <v>398</v>
      </c>
      <c r="I7903" s="1" t="s">
        <v>399</v>
      </c>
      <c r="J7903" s="1" t="s">
        <v>12</v>
      </c>
      <c r="K7903" s="1">
        <v>8.2386075727861399E-4</v>
      </c>
      <c r="L7903" s="1" t="s">
        <v>26421</v>
      </c>
    </row>
    <row r="7904" spans="1:12" x14ac:dyDescent="0.35">
      <c r="A7904" s="1" t="s">
        <v>26422</v>
      </c>
      <c r="B7904" s="1" t="s">
        <v>26423</v>
      </c>
      <c r="C7904" s="1" t="s">
        <v>26424</v>
      </c>
      <c r="D7904" s="1" t="s">
        <v>480</v>
      </c>
      <c r="E7904" s="1" t="s">
        <v>397</v>
      </c>
      <c r="F7904" s="1">
        <v>2.78364224986136</v>
      </c>
      <c r="G7904" s="1">
        <v>1089.05077200357</v>
      </c>
      <c r="H7904" s="1" t="s">
        <v>398</v>
      </c>
      <c r="I7904" s="1" t="s">
        <v>399</v>
      </c>
      <c r="J7904" s="1" t="s">
        <v>261</v>
      </c>
      <c r="K7904" s="6">
        <v>1.1154766351568901E-9</v>
      </c>
      <c r="L7904" s="1" t="s">
        <v>3770</v>
      </c>
    </row>
    <row r="7905" spans="1:12" x14ac:dyDescent="0.35">
      <c r="A7905" s="1" t="s">
        <v>26425</v>
      </c>
      <c r="B7905" s="1" t="s">
        <v>26426</v>
      </c>
      <c r="C7905" s="1" t="s">
        <v>16</v>
      </c>
      <c r="D7905" s="1" t="s">
        <v>480</v>
      </c>
      <c r="E7905" s="1" t="s">
        <v>397</v>
      </c>
      <c r="F7905" s="1">
        <v>3.2926878289115402</v>
      </c>
      <c r="G7905" s="1">
        <v>6.8636363116207102</v>
      </c>
      <c r="H7905" s="1" t="s">
        <v>398</v>
      </c>
      <c r="I7905" s="1" t="s">
        <v>399</v>
      </c>
      <c r="J7905" s="1" t="s">
        <v>261</v>
      </c>
      <c r="K7905" s="6">
        <v>2.64240138418346E-5</v>
      </c>
      <c r="L7905" s="1" t="s">
        <v>26427</v>
      </c>
    </row>
    <row r="7906" spans="1:12" x14ac:dyDescent="0.35">
      <c r="A7906" s="1" t="s">
        <v>26428</v>
      </c>
      <c r="B7906" s="1" t="s">
        <v>26429</v>
      </c>
      <c r="C7906" s="1" t="s">
        <v>26430</v>
      </c>
      <c r="D7906" s="1" t="s">
        <v>489</v>
      </c>
      <c r="E7906" s="1" t="s">
        <v>397</v>
      </c>
      <c r="F7906" s="1">
        <v>-5.9765925398620796</v>
      </c>
      <c r="G7906" s="1">
        <v>169.18327553917899</v>
      </c>
      <c r="H7906" s="1" t="s">
        <v>398</v>
      </c>
      <c r="I7906" s="1" t="s">
        <v>399</v>
      </c>
      <c r="J7906" s="1" t="s">
        <v>12</v>
      </c>
      <c r="K7906" s="6">
        <v>3.6981637023736199E-10</v>
      </c>
      <c r="L7906" s="1" t="s">
        <v>26431</v>
      </c>
    </row>
    <row r="7907" spans="1:12" x14ac:dyDescent="0.35">
      <c r="A7907" s="1" t="s">
        <v>26432</v>
      </c>
      <c r="B7907" s="1" t="s">
        <v>26433</v>
      </c>
      <c r="C7907" s="1" t="s">
        <v>26434</v>
      </c>
      <c r="D7907" s="1" t="s">
        <v>489</v>
      </c>
      <c r="E7907" s="1" t="s">
        <v>397</v>
      </c>
      <c r="F7907" s="1">
        <v>-1.0096834049547301</v>
      </c>
      <c r="G7907" s="1">
        <v>38.812905240223898</v>
      </c>
      <c r="H7907" s="1" t="s">
        <v>398</v>
      </c>
      <c r="I7907" s="1" t="s">
        <v>399</v>
      </c>
      <c r="J7907" s="1" t="s">
        <v>12</v>
      </c>
      <c r="K7907" s="1">
        <v>7.2664615171979803E-4</v>
      </c>
      <c r="L7907" s="1" t="s">
        <v>26435</v>
      </c>
    </row>
    <row r="7908" spans="1:12" x14ac:dyDescent="0.35">
      <c r="A7908" s="1" t="s">
        <v>26436</v>
      </c>
      <c r="B7908" s="1" t="s">
        <v>26437</v>
      </c>
      <c r="C7908" s="1" t="s">
        <v>26438</v>
      </c>
      <c r="D7908" s="1" t="s">
        <v>480</v>
      </c>
      <c r="E7908" s="1" t="s">
        <v>397</v>
      </c>
      <c r="F7908" s="1">
        <v>1.33514505287045</v>
      </c>
      <c r="G7908" s="1">
        <v>690.21157913096397</v>
      </c>
      <c r="H7908" s="1" t="s">
        <v>398</v>
      </c>
      <c r="I7908" s="1" t="s">
        <v>399</v>
      </c>
      <c r="J7908" s="1" t="s">
        <v>261</v>
      </c>
      <c r="K7908" s="6">
        <v>1.7768573276309701E-21</v>
      </c>
      <c r="L7908" s="1" t="s">
        <v>26439</v>
      </c>
    </row>
    <row r="7909" spans="1:12" x14ac:dyDescent="0.35">
      <c r="A7909" s="1" t="s">
        <v>26440</v>
      </c>
      <c r="B7909" s="1" t="s">
        <v>26441</v>
      </c>
      <c r="C7909" s="1" t="s">
        <v>26442</v>
      </c>
      <c r="D7909" s="1" t="s">
        <v>480</v>
      </c>
      <c r="E7909" s="1" t="s">
        <v>397</v>
      </c>
      <c r="F7909" s="1">
        <v>1.2752413580162301</v>
      </c>
      <c r="G7909" s="1">
        <v>856.06381860557997</v>
      </c>
      <c r="H7909" s="1" t="s">
        <v>398</v>
      </c>
      <c r="I7909" s="1" t="s">
        <v>399</v>
      </c>
      <c r="J7909" s="1" t="s">
        <v>261</v>
      </c>
      <c r="K7909" s="6">
        <v>6.5811699311558603E-7</v>
      </c>
      <c r="L7909" s="1" t="s">
        <v>26443</v>
      </c>
    </row>
    <row r="7910" spans="1:12" x14ac:dyDescent="0.35">
      <c r="A7910" s="1" t="s">
        <v>26444</v>
      </c>
      <c r="B7910" s="1" t="s">
        <v>26445</v>
      </c>
      <c r="C7910" s="1" t="s">
        <v>26446</v>
      </c>
      <c r="D7910" s="1" t="s">
        <v>489</v>
      </c>
      <c r="E7910" s="1" t="s">
        <v>397</v>
      </c>
      <c r="F7910" s="1">
        <v>-2.1002894962108298</v>
      </c>
      <c r="G7910" s="1">
        <v>206.712770890396</v>
      </c>
      <c r="H7910" s="1" t="s">
        <v>398</v>
      </c>
      <c r="I7910" s="1" t="s">
        <v>399</v>
      </c>
      <c r="J7910" s="1" t="s">
        <v>12</v>
      </c>
      <c r="K7910" s="6">
        <v>8.9058950289408908E-9</v>
      </c>
      <c r="L7910" s="1" t="s">
        <v>26447</v>
      </c>
    </row>
    <row r="7911" spans="1:12" x14ac:dyDescent="0.35">
      <c r="A7911" s="1" t="s">
        <v>26448</v>
      </c>
      <c r="B7911" s="1" t="s">
        <v>26449</v>
      </c>
      <c r="C7911" s="1" t="s">
        <v>26450</v>
      </c>
      <c r="D7911" s="1" t="s">
        <v>489</v>
      </c>
      <c r="E7911" s="1" t="s">
        <v>397</v>
      </c>
      <c r="F7911" s="1">
        <v>-1.9837910653225901</v>
      </c>
      <c r="G7911" s="1">
        <v>3.5841954499597</v>
      </c>
      <c r="H7911" s="1" t="s">
        <v>398</v>
      </c>
      <c r="I7911" s="1" t="s">
        <v>399</v>
      </c>
      <c r="J7911" s="1" t="s">
        <v>12</v>
      </c>
      <c r="K7911" s="1">
        <v>1.2742535270024001E-2</v>
      </c>
      <c r="L7911" s="1" t="s">
        <v>27</v>
      </c>
    </row>
    <row r="7912" spans="1:12" x14ac:dyDescent="0.35">
      <c r="A7912" s="1" t="s">
        <v>26451</v>
      </c>
      <c r="B7912" s="1" t="s">
        <v>26452</v>
      </c>
      <c r="C7912" s="1" t="s">
        <v>26453</v>
      </c>
      <c r="D7912" s="1" t="s">
        <v>489</v>
      </c>
      <c r="E7912" s="1" t="s">
        <v>397</v>
      </c>
      <c r="F7912" s="1">
        <v>-2.0946887744648799</v>
      </c>
      <c r="G7912" s="1">
        <v>37.652266679879702</v>
      </c>
      <c r="H7912" s="1" t="s">
        <v>398</v>
      </c>
      <c r="I7912" s="1" t="s">
        <v>399</v>
      </c>
      <c r="J7912" s="1" t="s">
        <v>12</v>
      </c>
      <c r="K7912" s="6">
        <v>1.04985389980596E-8</v>
      </c>
      <c r="L7912" s="1" t="s">
        <v>5057</v>
      </c>
    </row>
    <row r="7913" spans="1:12" x14ac:dyDescent="0.35">
      <c r="A7913" s="1" t="s">
        <v>26454</v>
      </c>
      <c r="B7913" s="1" t="s">
        <v>26455</v>
      </c>
      <c r="C7913" s="1" t="s">
        <v>26456</v>
      </c>
      <c r="D7913" s="1" t="s">
        <v>489</v>
      </c>
      <c r="E7913" s="1" t="s">
        <v>397</v>
      </c>
      <c r="F7913" s="1">
        <v>-1.5568546665271099</v>
      </c>
      <c r="G7913" s="1">
        <v>4.4622248636106798</v>
      </c>
      <c r="H7913" s="1" t="s">
        <v>398</v>
      </c>
      <c r="I7913" s="1" t="s">
        <v>399</v>
      </c>
      <c r="J7913" s="1" t="s">
        <v>12</v>
      </c>
      <c r="K7913" s="1">
        <v>3.8773367582034098E-2</v>
      </c>
      <c r="L7913" s="1" t="s">
        <v>26151</v>
      </c>
    </row>
    <row r="7914" spans="1:12" x14ac:dyDescent="0.35">
      <c r="A7914" s="1" t="s">
        <v>26457</v>
      </c>
      <c r="B7914" s="1" t="s">
        <v>26458</v>
      </c>
      <c r="C7914" s="1" t="s">
        <v>26459</v>
      </c>
      <c r="D7914" s="1" t="s">
        <v>489</v>
      </c>
      <c r="E7914" s="1" t="s">
        <v>397</v>
      </c>
      <c r="F7914" s="1">
        <v>-1.05690721544011</v>
      </c>
      <c r="G7914" s="1">
        <v>91.621805822010998</v>
      </c>
      <c r="H7914" s="1" t="s">
        <v>398</v>
      </c>
      <c r="I7914" s="1" t="s">
        <v>399</v>
      </c>
      <c r="J7914" s="1" t="s">
        <v>12</v>
      </c>
      <c r="K7914" s="6">
        <v>8.9208619087422399E-8</v>
      </c>
      <c r="L7914" s="1" t="s">
        <v>26460</v>
      </c>
    </row>
    <row r="7915" spans="1:12" x14ac:dyDescent="0.35">
      <c r="A7915" s="1" t="s">
        <v>26461</v>
      </c>
      <c r="B7915" s="1" t="s">
        <v>26462</v>
      </c>
      <c r="C7915" s="1" t="s">
        <v>26463</v>
      </c>
      <c r="D7915" s="1" t="s">
        <v>489</v>
      </c>
      <c r="E7915" s="1" t="s">
        <v>397</v>
      </c>
      <c r="F7915" s="1">
        <v>-2.5466226000000001</v>
      </c>
      <c r="G7915" s="1">
        <v>43.635594429999998</v>
      </c>
      <c r="H7915" s="1" t="s">
        <v>27828</v>
      </c>
      <c r="I7915" s="1" t="s">
        <v>399</v>
      </c>
      <c r="J7915" s="1" t="s">
        <v>12</v>
      </c>
      <c r="K7915" s="6">
        <v>2.98E-10</v>
      </c>
      <c r="L7915" s="1" t="s">
        <v>2297</v>
      </c>
    </row>
    <row r="7916" spans="1:12" x14ac:dyDescent="0.35">
      <c r="A7916" s="1" t="s">
        <v>26464</v>
      </c>
      <c r="B7916" s="1" t="s">
        <v>26465</v>
      </c>
      <c r="C7916" s="1" t="s">
        <v>16</v>
      </c>
      <c r="D7916" s="1" t="s">
        <v>489</v>
      </c>
      <c r="E7916" s="1" t="s">
        <v>397</v>
      </c>
      <c r="F7916" s="1">
        <v>-1.6169855085227001</v>
      </c>
      <c r="G7916" s="1">
        <v>9.7652137194192807</v>
      </c>
      <c r="H7916" s="1" t="s">
        <v>398</v>
      </c>
      <c r="I7916" s="1" t="s">
        <v>399</v>
      </c>
      <c r="J7916" s="1" t="s">
        <v>12</v>
      </c>
      <c r="K7916" s="1">
        <v>8.7089613199394997E-3</v>
      </c>
      <c r="L7916" s="1" t="s">
        <v>26466</v>
      </c>
    </row>
    <row r="7917" spans="1:12" x14ac:dyDescent="0.35">
      <c r="A7917" s="1" t="s">
        <v>26467</v>
      </c>
      <c r="B7917" s="1" t="s">
        <v>26468</v>
      </c>
      <c r="C7917" s="1" t="s">
        <v>26469</v>
      </c>
      <c r="D7917" s="1" t="s">
        <v>489</v>
      </c>
      <c r="E7917" s="1" t="s">
        <v>397</v>
      </c>
      <c r="F7917" s="1">
        <v>-1.06370366273145</v>
      </c>
      <c r="G7917" s="1">
        <v>41.124689971412202</v>
      </c>
      <c r="H7917" s="1" t="s">
        <v>398</v>
      </c>
      <c r="I7917" s="1" t="s">
        <v>399</v>
      </c>
      <c r="J7917" s="1" t="s">
        <v>12</v>
      </c>
      <c r="K7917" s="1">
        <v>4.2038114769630498E-3</v>
      </c>
      <c r="L7917" s="1" t="s">
        <v>26470</v>
      </c>
    </row>
    <row r="7918" spans="1:12" x14ac:dyDescent="0.35">
      <c r="A7918" s="1" t="s">
        <v>26471</v>
      </c>
      <c r="B7918" s="1" t="s">
        <v>26472</v>
      </c>
      <c r="C7918" s="1" t="s">
        <v>26473</v>
      </c>
      <c r="D7918" s="1" t="s">
        <v>489</v>
      </c>
      <c r="E7918" s="1" t="s">
        <v>397</v>
      </c>
      <c r="F7918" s="1">
        <v>-1.3377925912637401</v>
      </c>
      <c r="G7918" s="1">
        <v>82.708089026324998</v>
      </c>
      <c r="H7918" s="1" t="s">
        <v>398</v>
      </c>
      <c r="I7918" s="1" t="s">
        <v>399</v>
      </c>
      <c r="J7918" s="1" t="s">
        <v>12</v>
      </c>
      <c r="K7918" s="6">
        <v>8.8688676679300604E-6</v>
      </c>
      <c r="L7918" s="1" t="s">
        <v>26474</v>
      </c>
    </row>
    <row r="7919" spans="1:12" x14ac:dyDescent="0.35">
      <c r="A7919" s="1" t="s">
        <v>26475</v>
      </c>
      <c r="B7919" s="1" t="s">
        <v>26476</v>
      </c>
      <c r="C7919" s="1" t="s">
        <v>26477</v>
      </c>
      <c r="D7919" s="1" t="s">
        <v>489</v>
      </c>
      <c r="E7919" s="1" t="s">
        <v>397</v>
      </c>
      <c r="F7919" s="1">
        <v>-1.1145807924256601</v>
      </c>
      <c r="G7919" s="1">
        <v>131.55319943239499</v>
      </c>
      <c r="H7919" s="1" t="s">
        <v>398</v>
      </c>
      <c r="I7919" s="1" t="s">
        <v>399</v>
      </c>
      <c r="J7919" s="1" t="s">
        <v>12</v>
      </c>
      <c r="K7919" s="6">
        <v>7.91984776726024E-6</v>
      </c>
      <c r="L7919" s="1" t="s">
        <v>26478</v>
      </c>
    </row>
    <row r="7920" spans="1:12" x14ac:dyDescent="0.35">
      <c r="A7920" s="1" t="s">
        <v>26479</v>
      </c>
      <c r="B7920" s="1" t="s">
        <v>26480</v>
      </c>
      <c r="C7920" s="1" t="s">
        <v>26481</v>
      </c>
      <c r="D7920" s="1" t="s">
        <v>489</v>
      </c>
      <c r="E7920" s="1" t="s">
        <v>397</v>
      </c>
      <c r="F7920" s="1">
        <v>-3.1737721302469302</v>
      </c>
      <c r="G7920" s="1">
        <v>89.310049817013507</v>
      </c>
      <c r="H7920" s="1" t="s">
        <v>398</v>
      </c>
      <c r="I7920" s="1" t="s">
        <v>399</v>
      </c>
      <c r="J7920" s="1" t="s">
        <v>12</v>
      </c>
      <c r="K7920" s="6">
        <v>5.6619798911783098E-5</v>
      </c>
      <c r="L7920" s="1" t="s">
        <v>24618</v>
      </c>
    </row>
    <row r="7921" spans="1:12" x14ac:dyDescent="0.35">
      <c r="A7921" s="1" t="s">
        <v>26482</v>
      </c>
      <c r="B7921" s="1" t="s">
        <v>26483</v>
      </c>
      <c r="C7921" s="1" t="s">
        <v>20608</v>
      </c>
      <c r="D7921" s="1" t="s">
        <v>489</v>
      </c>
      <c r="E7921" s="1" t="s">
        <v>397</v>
      </c>
      <c r="F7921" s="1">
        <v>-4.2150557646217903</v>
      </c>
      <c r="G7921" s="1">
        <v>660.20726935214896</v>
      </c>
      <c r="H7921" s="1" t="s">
        <v>398</v>
      </c>
      <c r="I7921" s="1" t="s">
        <v>399</v>
      </c>
      <c r="J7921" s="1" t="s">
        <v>12</v>
      </c>
      <c r="K7921" s="6">
        <v>3.6655042734192701E-10</v>
      </c>
      <c r="L7921" s="1" t="s">
        <v>26484</v>
      </c>
    </row>
    <row r="7922" spans="1:12" x14ac:dyDescent="0.35">
      <c r="A7922" s="1" t="s">
        <v>26485</v>
      </c>
      <c r="B7922" s="1" t="s">
        <v>26486</v>
      </c>
      <c r="C7922" s="1" t="s">
        <v>16</v>
      </c>
      <c r="D7922" s="1" t="s">
        <v>489</v>
      </c>
      <c r="E7922" s="1" t="s">
        <v>397</v>
      </c>
      <c r="F7922" s="1">
        <v>-2.0725925765795599</v>
      </c>
      <c r="G7922" s="1">
        <v>22.9022680603045</v>
      </c>
      <c r="H7922" s="1" t="s">
        <v>398</v>
      </c>
      <c r="I7922" s="1" t="s">
        <v>399</v>
      </c>
      <c r="J7922" s="1" t="s">
        <v>12</v>
      </c>
      <c r="K7922" s="6">
        <v>6.1077256179009793E-5</v>
      </c>
      <c r="L7922" s="1" t="s">
        <v>27</v>
      </c>
    </row>
    <row r="7923" spans="1:12" x14ac:dyDescent="0.35">
      <c r="A7923" s="1" t="s">
        <v>26487</v>
      </c>
      <c r="B7923" s="1" t="s">
        <v>26488</v>
      </c>
      <c r="C7923" s="1" t="s">
        <v>26489</v>
      </c>
      <c r="D7923" s="1" t="s">
        <v>480</v>
      </c>
      <c r="E7923" s="1" t="s">
        <v>397</v>
      </c>
      <c r="F7923" s="1">
        <v>2.6257916489794999</v>
      </c>
      <c r="G7923" s="1">
        <v>898.72039714461198</v>
      </c>
      <c r="H7923" s="1" t="s">
        <v>398</v>
      </c>
      <c r="I7923" s="1" t="s">
        <v>399</v>
      </c>
      <c r="J7923" s="1" t="s">
        <v>261</v>
      </c>
      <c r="K7923" s="6">
        <v>4.7355617660276802E-29</v>
      </c>
      <c r="L7923" s="1" t="s">
        <v>26490</v>
      </c>
    </row>
    <row r="7924" spans="1:12" x14ac:dyDescent="0.35">
      <c r="A7924" s="1" t="s">
        <v>26491</v>
      </c>
      <c r="B7924" s="1" t="s">
        <v>26492</v>
      </c>
      <c r="C7924" s="1" t="s">
        <v>5887</v>
      </c>
      <c r="D7924" s="1" t="s">
        <v>489</v>
      </c>
      <c r="E7924" s="1" t="s">
        <v>397</v>
      </c>
      <c r="F7924" s="1">
        <v>-2.9489887717993</v>
      </c>
      <c r="G7924" s="1">
        <v>43.475659551388503</v>
      </c>
      <c r="H7924" s="1" t="s">
        <v>398</v>
      </c>
      <c r="I7924" s="1" t="s">
        <v>399</v>
      </c>
      <c r="J7924" s="1" t="s">
        <v>12</v>
      </c>
      <c r="K7924" s="6">
        <v>8.0521437530397506E-6</v>
      </c>
      <c r="L7924" s="1" t="s">
        <v>26493</v>
      </c>
    </row>
    <row r="7925" spans="1:12" x14ac:dyDescent="0.35">
      <c r="A7925" s="1" t="s">
        <v>26494</v>
      </c>
      <c r="B7925" s="1" t="s">
        <v>26495</v>
      </c>
      <c r="C7925" s="1" t="s">
        <v>13493</v>
      </c>
      <c r="D7925" s="1" t="s">
        <v>489</v>
      </c>
      <c r="E7925" s="1" t="s">
        <v>397</v>
      </c>
      <c r="F7925" s="1">
        <v>-1.146628118</v>
      </c>
      <c r="G7925" s="1">
        <v>1215.5179370000001</v>
      </c>
      <c r="H7925" s="1" t="s">
        <v>27828</v>
      </c>
      <c r="I7925" s="1" t="s">
        <v>399</v>
      </c>
      <c r="J7925" s="1" t="s">
        <v>12</v>
      </c>
      <c r="K7925" s="6">
        <v>4.21E-8</v>
      </c>
      <c r="L7925" s="1" t="s">
        <v>26496</v>
      </c>
    </row>
    <row r="7926" spans="1:12" x14ac:dyDescent="0.35">
      <c r="A7926" s="1" t="s">
        <v>26497</v>
      </c>
      <c r="B7926" s="1" t="s">
        <v>26498</v>
      </c>
      <c r="C7926" s="1" t="s">
        <v>26499</v>
      </c>
      <c r="D7926" s="1" t="s">
        <v>480</v>
      </c>
      <c r="E7926" s="1" t="s">
        <v>397</v>
      </c>
      <c r="F7926" s="1">
        <v>2.0310165407633902</v>
      </c>
      <c r="G7926" s="1">
        <v>97.346847531330297</v>
      </c>
      <c r="H7926" s="1" t="s">
        <v>398</v>
      </c>
      <c r="I7926" s="1" t="s">
        <v>399</v>
      </c>
      <c r="J7926" s="1" t="s">
        <v>261</v>
      </c>
      <c r="K7926" s="6">
        <v>1.10885671844168E-11</v>
      </c>
      <c r="L7926" s="1" t="s">
        <v>26500</v>
      </c>
    </row>
    <row r="7927" spans="1:12" x14ac:dyDescent="0.35">
      <c r="A7927" s="1" t="s">
        <v>26501</v>
      </c>
      <c r="B7927" s="1" t="s">
        <v>26502</v>
      </c>
      <c r="C7927" s="1" t="s">
        <v>21973</v>
      </c>
      <c r="D7927" s="1" t="s">
        <v>480</v>
      </c>
      <c r="E7927" s="1" t="s">
        <v>397</v>
      </c>
      <c r="F7927" s="1">
        <v>1.2157896013780001</v>
      </c>
      <c r="G7927" s="1">
        <v>464.87069024588698</v>
      </c>
      <c r="H7927" s="1" t="s">
        <v>398</v>
      </c>
      <c r="I7927" s="1" t="s">
        <v>399</v>
      </c>
      <c r="J7927" s="1" t="s">
        <v>261</v>
      </c>
      <c r="K7927" s="6">
        <v>1.0508519341062801E-6</v>
      </c>
      <c r="L7927" s="1" t="s">
        <v>26503</v>
      </c>
    </row>
    <row r="7928" spans="1:12" x14ac:dyDescent="0.35">
      <c r="A7928" s="1" t="s">
        <v>26504</v>
      </c>
      <c r="B7928" s="1" t="s">
        <v>26505</v>
      </c>
      <c r="C7928" s="1" t="s">
        <v>26506</v>
      </c>
      <c r="D7928" s="1" t="s">
        <v>489</v>
      </c>
      <c r="E7928" s="1" t="s">
        <v>397</v>
      </c>
      <c r="F7928" s="1">
        <v>-3.5540985334452802</v>
      </c>
      <c r="G7928" s="1">
        <v>217.96637289137701</v>
      </c>
      <c r="H7928" s="1" t="s">
        <v>398</v>
      </c>
      <c r="I7928" s="1" t="s">
        <v>399</v>
      </c>
      <c r="J7928" s="1" t="s">
        <v>12</v>
      </c>
      <c r="K7928" s="6">
        <v>1.02143091135431E-14</v>
      </c>
      <c r="L7928" s="1" t="s">
        <v>26507</v>
      </c>
    </row>
    <row r="7929" spans="1:12" x14ac:dyDescent="0.35">
      <c r="A7929" s="1" t="s">
        <v>26508</v>
      </c>
      <c r="B7929" s="1" t="s">
        <v>26509</v>
      </c>
      <c r="C7929" s="1" t="s">
        <v>26510</v>
      </c>
      <c r="D7929" s="1" t="s">
        <v>489</v>
      </c>
      <c r="E7929" s="1" t="s">
        <v>397</v>
      </c>
      <c r="F7929" s="1">
        <v>-2.9577804884347101</v>
      </c>
      <c r="G7929" s="1">
        <v>349.06354127035098</v>
      </c>
      <c r="H7929" s="1" t="s">
        <v>398</v>
      </c>
      <c r="I7929" s="1" t="s">
        <v>399</v>
      </c>
      <c r="J7929" s="1" t="s">
        <v>12</v>
      </c>
      <c r="K7929" s="6">
        <v>4.7624736901377104E-9</v>
      </c>
      <c r="L7929" s="1" t="s">
        <v>26511</v>
      </c>
    </row>
    <row r="7930" spans="1:12" x14ac:dyDescent="0.35">
      <c r="A7930" s="1" t="s">
        <v>26512</v>
      </c>
      <c r="B7930" s="1" t="s">
        <v>26513</v>
      </c>
      <c r="C7930" s="1" t="s">
        <v>20025</v>
      </c>
      <c r="D7930" s="1" t="s">
        <v>489</v>
      </c>
      <c r="E7930" s="1" t="s">
        <v>397</v>
      </c>
      <c r="F7930" s="1">
        <v>-1.00639501751807</v>
      </c>
      <c r="G7930" s="1">
        <v>194.835960371467</v>
      </c>
      <c r="H7930" s="1" t="s">
        <v>398</v>
      </c>
      <c r="I7930" s="1" t="s">
        <v>399</v>
      </c>
      <c r="J7930" s="1" t="s">
        <v>12</v>
      </c>
      <c r="K7930" s="6">
        <v>4.2079340964520302E-7</v>
      </c>
      <c r="L7930" s="1" t="s">
        <v>26514</v>
      </c>
    </row>
    <row r="7931" spans="1:12" x14ac:dyDescent="0.35">
      <c r="A7931" s="1" t="s">
        <v>26515</v>
      </c>
      <c r="B7931" s="1" t="s">
        <v>26516</v>
      </c>
      <c r="C7931" s="1" t="s">
        <v>5899</v>
      </c>
      <c r="D7931" s="1" t="s">
        <v>489</v>
      </c>
      <c r="E7931" s="1" t="s">
        <v>397</v>
      </c>
      <c r="F7931" s="1">
        <v>-4.1321354645455397</v>
      </c>
      <c r="G7931" s="1">
        <v>16.036213538703699</v>
      </c>
      <c r="H7931" s="1" t="s">
        <v>398</v>
      </c>
      <c r="I7931" s="1" t="s">
        <v>399</v>
      </c>
      <c r="J7931" s="1" t="s">
        <v>12</v>
      </c>
      <c r="K7931" s="6">
        <v>1.5649010508281799E-10</v>
      </c>
      <c r="L7931" s="1" t="s">
        <v>5900</v>
      </c>
    </row>
    <row r="7932" spans="1:12" x14ac:dyDescent="0.35">
      <c r="A7932" s="1" t="s">
        <v>26517</v>
      </c>
      <c r="B7932" s="1" t="s">
        <v>26518</v>
      </c>
      <c r="C7932" s="1" t="s">
        <v>26519</v>
      </c>
      <c r="D7932" s="1" t="s">
        <v>489</v>
      </c>
      <c r="E7932" s="1" t="s">
        <v>397</v>
      </c>
      <c r="F7932" s="1">
        <v>-2.1977104576398001</v>
      </c>
      <c r="G7932" s="1">
        <v>5.1638564482603</v>
      </c>
      <c r="H7932" s="1" t="s">
        <v>398</v>
      </c>
      <c r="I7932" s="1" t="s">
        <v>399</v>
      </c>
      <c r="J7932" s="1" t="s">
        <v>12</v>
      </c>
      <c r="K7932" s="1">
        <v>1.8761826868642401E-3</v>
      </c>
      <c r="L7932" s="1" t="s">
        <v>26520</v>
      </c>
    </row>
    <row r="7933" spans="1:12" x14ac:dyDescent="0.35">
      <c r="A7933" s="1" t="s">
        <v>26521</v>
      </c>
      <c r="B7933" s="1" t="s">
        <v>26522</v>
      </c>
      <c r="C7933" s="1" t="s">
        <v>26523</v>
      </c>
      <c r="D7933" s="1" t="s">
        <v>480</v>
      </c>
      <c r="E7933" s="1" t="s">
        <v>397</v>
      </c>
      <c r="F7933" s="1">
        <v>1.4137616920795799</v>
      </c>
      <c r="G7933" s="1">
        <v>534.33679250166404</v>
      </c>
      <c r="H7933" s="1" t="s">
        <v>398</v>
      </c>
      <c r="I7933" s="1" t="s">
        <v>399</v>
      </c>
      <c r="J7933" s="1" t="s">
        <v>261</v>
      </c>
      <c r="K7933" s="6">
        <v>1.2681498627891899E-11</v>
      </c>
      <c r="L7933" s="1" t="s">
        <v>26524</v>
      </c>
    </row>
    <row r="7934" spans="1:12" x14ac:dyDescent="0.35">
      <c r="A7934" s="1" t="s">
        <v>26525</v>
      </c>
      <c r="B7934" s="1" t="s">
        <v>26526</v>
      </c>
      <c r="C7934" s="1" t="s">
        <v>26527</v>
      </c>
      <c r="D7934" s="1" t="s">
        <v>489</v>
      </c>
      <c r="E7934" s="1" t="s">
        <v>397</v>
      </c>
      <c r="F7934" s="1">
        <v>-1.06354197914916</v>
      </c>
      <c r="G7934" s="1">
        <v>61.169164239756697</v>
      </c>
      <c r="H7934" s="1" t="s">
        <v>398</v>
      </c>
      <c r="I7934" s="1" t="s">
        <v>399</v>
      </c>
      <c r="J7934" s="1" t="s">
        <v>12</v>
      </c>
      <c r="K7934" s="6">
        <v>6.8376612750980798E-5</v>
      </c>
      <c r="L7934" s="1" t="s">
        <v>26528</v>
      </c>
    </row>
    <row r="7935" spans="1:12" x14ac:dyDescent="0.35">
      <c r="A7935" s="1" t="s">
        <v>26529</v>
      </c>
      <c r="B7935" s="1" t="s">
        <v>26530</v>
      </c>
      <c r="C7935" s="1" t="s">
        <v>26531</v>
      </c>
      <c r="D7935" s="1" t="s">
        <v>480</v>
      </c>
      <c r="E7935" s="1" t="s">
        <v>397</v>
      </c>
      <c r="F7935" s="1">
        <v>1.3706828518718099</v>
      </c>
      <c r="G7935" s="1">
        <v>317.52894945716503</v>
      </c>
      <c r="H7935" s="1" t="s">
        <v>398</v>
      </c>
      <c r="I7935" s="1" t="s">
        <v>399</v>
      </c>
      <c r="J7935" s="1" t="s">
        <v>261</v>
      </c>
      <c r="K7935" s="6">
        <v>8.7527807692968303E-7</v>
      </c>
      <c r="L7935" s="1" t="s">
        <v>25681</v>
      </c>
    </row>
    <row r="7936" spans="1:12" x14ac:dyDescent="0.35">
      <c r="A7936" s="1" t="s">
        <v>26532</v>
      </c>
      <c r="B7936" s="1" t="s">
        <v>26533</v>
      </c>
      <c r="C7936" s="1" t="s">
        <v>26534</v>
      </c>
      <c r="D7936" s="1" t="s">
        <v>489</v>
      </c>
      <c r="E7936" s="1" t="s">
        <v>397</v>
      </c>
      <c r="F7936" s="1">
        <v>-4.6353998300079002</v>
      </c>
      <c r="G7936" s="1">
        <v>14.259412202818901</v>
      </c>
      <c r="H7936" s="1" t="s">
        <v>398</v>
      </c>
      <c r="I7936" s="1" t="s">
        <v>399</v>
      </c>
      <c r="J7936" s="1" t="s">
        <v>12</v>
      </c>
      <c r="K7936" s="6">
        <v>2.5875426591511001E-8</v>
      </c>
      <c r="L7936" s="1" t="s">
        <v>26535</v>
      </c>
    </row>
    <row r="7937" spans="1:12" x14ac:dyDescent="0.35">
      <c r="A7937" s="1" t="s">
        <v>26536</v>
      </c>
      <c r="B7937" s="1" t="s">
        <v>26537</v>
      </c>
      <c r="C7937" s="1" t="s">
        <v>1710</v>
      </c>
      <c r="D7937" s="1" t="s">
        <v>480</v>
      </c>
      <c r="E7937" s="1" t="s">
        <v>397</v>
      </c>
      <c r="F7937" s="1">
        <v>3.8165880983796501</v>
      </c>
      <c r="G7937" s="1">
        <v>18.945724851000801</v>
      </c>
      <c r="H7937" s="1" t="s">
        <v>398</v>
      </c>
      <c r="I7937" s="1" t="s">
        <v>399</v>
      </c>
      <c r="J7937" s="1" t="s">
        <v>261</v>
      </c>
      <c r="K7937" s="6">
        <v>1.5861805578020299E-6</v>
      </c>
      <c r="L7937" s="1" t="s">
        <v>1711</v>
      </c>
    </row>
    <row r="7938" spans="1:12" x14ac:dyDescent="0.35">
      <c r="A7938" s="1" t="s">
        <v>26538</v>
      </c>
      <c r="B7938" s="1" t="s">
        <v>26539</v>
      </c>
      <c r="C7938" s="1" t="s">
        <v>26540</v>
      </c>
      <c r="D7938" s="1" t="s">
        <v>480</v>
      </c>
      <c r="E7938" s="1" t="s">
        <v>397</v>
      </c>
      <c r="F7938" s="1">
        <v>2.5604545314025202</v>
      </c>
      <c r="G7938" s="1">
        <v>65.172507016112803</v>
      </c>
      <c r="H7938" s="1" t="s">
        <v>398</v>
      </c>
      <c r="I7938" s="1" t="s">
        <v>399</v>
      </c>
      <c r="J7938" s="1" t="s">
        <v>261</v>
      </c>
      <c r="K7938" s="6">
        <v>6.5103463012886799E-21</v>
      </c>
      <c r="L7938" s="1" t="s">
        <v>5256</v>
      </c>
    </row>
    <row r="7939" spans="1:12" x14ac:dyDescent="0.35">
      <c r="A7939" s="1" t="s">
        <v>26541</v>
      </c>
      <c r="B7939" s="1" t="s">
        <v>26542</v>
      </c>
      <c r="C7939" s="1" t="s">
        <v>26543</v>
      </c>
      <c r="D7939" s="1" t="s">
        <v>480</v>
      </c>
      <c r="E7939" s="1" t="s">
        <v>397</v>
      </c>
      <c r="F7939" s="1">
        <v>2.2172908639455202</v>
      </c>
      <c r="G7939" s="1">
        <v>54.407606343163202</v>
      </c>
      <c r="H7939" s="1" t="s">
        <v>398</v>
      </c>
      <c r="I7939" s="1" t="s">
        <v>399</v>
      </c>
      <c r="J7939" s="1" t="s">
        <v>261</v>
      </c>
      <c r="K7939" s="6">
        <v>1.7104118753012401E-7</v>
      </c>
      <c r="L7939" s="1" t="s">
        <v>26544</v>
      </c>
    </row>
    <row r="7940" spans="1:12" x14ac:dyDescent="0.35">
      <c r="A7940" s="1" t="s">
        <v>26545</v>
      </c>
      <c r="B7940" s="1" t="s">
        <v>26546</v>
      </c>
      <c r="C7940" s="1" t="s">
        <v>9785</v>
      </c>
      <c r="D7940" s="1" t="s">
        <v>489</v>
      </c>
      <c r="E7940" s="1" t="s">
        <v>397</v>
      </c>
      <c r="F7940" s="1">
        <v>-2.23709820492881</v>
      </c>
      <c r="G7940" s="1">
        <v>26.960738793076501</v>
      </c>
      <c r="H7940" s="1" t="s">
        <v>398</v>
      </c>
      <c r="I7940" s="1" t="s">
        <v>399</v>
      </c>
      <c r="J7940" s="1" t="s">
        <v>12</v>
      </c>
      <c r="K7940" s="6">
        <v>1.9066878635142401E-6</v>
      </c>
      <c r="L7940" s="1" t="s">
        <v>27</v>
      </c>
    </row>
    <row r="7941" spans="1:12" x14ac:dyDescent="0.35">
      <c r="A7941" s="1" t="s">
        <v>26547</v>
      </c>
      <c r="B7941" s="1" t="s">
        <v>26548</v>
      </c>
      <c r="C7941" s="1" t="s">
        <v>5366</v>
      </c>
      <c r="D7941" s="1" t="s">
        <v>489</v>
      </c>
      <c r="E7941" s="1" t="s">
        <v>397</v>
      </c>
      <c r="F7941" s="1">
        <v>-3.0349398836035002</v>
      </c>
      <c r="G7941" s="1">
        <v>95.229580330042893</v>
      </c>
      <c r="H7941" s="1" t="s">
        <v>398</v>
      </c>
      <c r="I7941" s="1" t="s">
        <v>399</v>
      </c>
      <c r="J7941" s="1" t="s">
        <v>12</v>
      </c>
      <c r="K7941" s="6">
        <v>7.1335153410440405E-5</v>
      </c>
      <c r="L7941" s="1" t="s">
        <v>5367</v>
      </c>
    </row>
    <row r="7942" spans="1:12" x14ac:dyDescent="0.35">
      <c r="A7942" s="1" t="s">
        <v>26549</v>
      </c>
      <c r="B7942" s="1" t="s">
        <v>26550</v>
      </c>
      <c r="C7942" s="1" t="s">
        <v>5405</v>
      </c>
      <c r="D7942" s="1" t="s">
        <v>489</v>
      </c>
      <c r="E7942" s="1" t="s">
        <v>397</v>
      </c>
      <c r="F7942" s="1">
        <v>-2.9674977266552198</v>
      </c>
      <c r="G7942" s="1">
        <v>56.013042378698799</v>
      </c>
      <c r="H7942" s="1" t="s">
        <v>398</v>
      </c>
      <c r="I7942" s="1" t="s">
        <v>399</v>
      </c>
      <c r="J7942" s="1" t="s">
        <v>12</v>
      </c>
      <c r="K7942" s="6">
        <v>1.3445608748500201E-5</v>
      </c>
      <c r="L7942" s="1" t="s">
        <v>26551</v>
      </c>
    </row>
    <row r="7943" spans="1:12" x14ac:dyDescent="0.35">
      <c r="A7943" s="1" t="s">
        <v>26552</v>
      </c>
      <c r="B7943" s="1" t="s">
        <v>26553</v>
      </c>
      <c r="C7943" s="1" t="s">
        <v>26554</v>
      </c>
      <c r="D7943" s="1" t="s">
        <v>489</v>
      </c>
      <c r="E7943" s="1" t="s">
        <v>397</v>
      </c>
      <c r="F7943" s="1">
        <v>-5.77974395111527</v>
      </c>
      <c r="G7943" s="1">
        <v>317.82132202074098</v>
      </c>
      <c r="H7943" s="1" t="s">
        <v>398</v>
      </c>
      <c r="I7943" s="1" t="s">
        <v>399</v>
      </c>
      <c r="J7943" s="1" t="s">
        <v>12</v>
      </c>
      <c r="K7943" s="6">
        <v>1.8138059813239099E-13</v>
      </c>
      <c r="L7943" s="1" t="s">
        <v>17265</v>
      </c>
    </row>
    <row r="7944" spans="1:12" x14ac:dyDescent="0.35">
      <c r="A7944" s="1" t="s">
        <v>26555</v>
      </c>
      <c r="B7944" s="1" t="s">
        <v>26556</v>
      </c>
      <c r="C7944" s="1" t="s">
        <v>26557</v>
      </c>
      <c r="D7944" s="1" t="s">
        <v>489</v>
      </c>
      <c r="E7944" s="1" t="s">
        <v>397</v>
      </c>
      <c r="F7944" s="1">
        <v>-2.42977618815442</v>
      </c>
      <c r="G7944" s="1">
        <v>792.32239418889003</v>
      </c>
      <c r="H7944" s="1" t="s">
        <v>398</v>
      </c>
      <c r="I7944" s="1" t="s">
        <v>399</v>
      </c>
      <c r="J7944" s="1" t="s">
        <v>12</v>
      </c>
      <c r="K7944" s="6">
        <v>4.8460551202575201E-8</v>
      </c>
      <c r="L7944" s="1" t="s">
        <v>26558</v>
      </c>
    </row>
    <row r="7945" spans="1:12" x14ac:dyDescent="0.35">
      <c r="A7945" s="1" t="s">
        <v>26559</v>
      </c>
      <c r="B7945" s="1" t="s">
        <v>26560</v>
      </c>
      <c r="C7945" s="1" t="s">
        <v>2981</v>
      </c>
      <c r="D7945" s="1" t="s">
        <v>480</v>
      </c>
      <c r="E7945" s="1" t="s">
        <v>397</v>
      </c>
      <c r="F7945" s="1">
        <v>6.7463251111741798</v>
      </c>
      <c r="G7945" s="1">
        <v>3759.0059553846399</v>
      </c>
      <c r="H7945" s="1" t="s">
        <v>398</v>
      </c>
      <c r="I7945" s="1" t="s">
        <v>399</v>
      </c>
      <c r="J7945" s="1" t="s">
        <v>261</v>
      </c>
      <c r="K7945" s="6">
        <v>2.2197637337449E-62</v>
      </c>
      <c r="L7945" s="1" t="s">
        <v>2982</v>
      </c>
    </row>
    <row r="7946" spans="1:12" x14ac:dyDescent="0.35">
      <c r="A7946" s="1" t="s">
        <v>26561</v>
      </c>
      <c r="B7946" s="1" t="s">
        <v>26562</v>
      </c>
      <c r="C7946" s="1" t="s">
        <v>26563</v>
      </c>
      <c r="D7946" s="1" t="s">
        <v>480</v>
      </c>
      <c r="E7946" s="1" t="s">
        <v>397</v>
      </c>
      <c r="F7946" s="1">
        <v>1.711751569</v>
      </c>
      <c r="G7946" s="1">
        <v>30.591200990000001</v>
      </c>
      <c r="H7946" s="1" t="s">
        <v>27828</v>
      </c>
      <c r="I7946" s="1" t="s">
        <v>399</v>
      </c>
      <c r="J7946" s="1" t="s">
        <v>261</v>
      </c>
      <c r="K7946" s="1">
        <v>1.7085340000000001E-3</v>
      </c>
      <c r="L7946" s="1" t="s">
        <v>26564</v>
      </c>
    </row>
    <row r="7947" spans="1:12" x14ac:dyDescent="0.35">
      <c r="A7947" s="1" t="s">
        <v>26565</v>
      </c>
      <c r="B7947" s="1" t="s">
        <v>26566</v>
      </c>
      <c r="C7947" s="1" t="s">
        <v>16</v>
      </c>
      <c r="D7947" s="1" t="s">
        <v>489</v>
      </c>
      <c r="E7947" s="1" t="s">
        <v>397</v>
      </c>
      <c r="F7947" s="1">
        <v>-3.6579083119873199</v>
      </c>
      <c r="G7947" s="1">
        <v>10.345883083022599</v>
      </c>
      <c r="H7947" s="1" t="s">
        <v>398</v>
      </c>
      <c r="I7947" s="1" t="s">
        <v>399</v>
      </c>
      <c r="J7947" s="1" t="s">
        <v>12</v>
      </c>
      <c r="K7947" s="6">
        <v>3.8628505411834999E-7</v>
      </c>
      <c r="L7947" s="1" t="s">
        <v>26567</v>
      </c>
    </row>
    <row r="7948" spans="1:12" x14ac:dyDescent="0.35">
      <c r="A7948" s="1" t="s">
        <v>26568</v>
      </c>
      <c r="B7948" s="1" t="s">
        <v>26569</v>
      </c>
      <c r="C7948" s="1" t="s">
        <v>26570</v>
      </c>
      <c r="D7948" s="1" t="s">
        <v>480</v>
      </c>
      <c r="E7948" s="1" t="s">
        <v>397</v>
      </c>
      <c r="F7948" s="1">
        <v>5.31805831659665</v>
      </c>
      <c r="G7948" s="1">
        <v>76.570936922408407</v>
      </c>
      <c r="H7948" s="1" t="s">
        <v>398</v>
      </c>
      <c r="I7948" s="1" t="s">
        <v>399</v>
      </c>
      <c r="J7948" s="1" t="s">
        <v>261</v>
      </c>
      <c r="K7948" s="6">
        <v>1.20718084960605E-19</v>
      </c>
      <c r="L7948" s="1" t="s">
        <v>26571</v>
      </c>
    </row>
    <row r="7949" spans="1:12" x14ac:dyDescent="0.35">
      <c r="A7949" s="1" t="s">
        <v>26572</v>
      </c>
      <c r="B7949" s="1" t="s">
        <v>26573</v>
      </c>
      <c r="C7949" s="1" t="s">
        <v>13932</v>
      </c>
      <c r="D7949" s="1" t="s">
        <v>489</v>
      </c>
      <c r="E7949" s="1" t="s">
        <v>397</v>
      </c>
      <c r="F7949" s="1">
        <v>-3.7356743781231101</v>
      </c>
      <c r="G7949" s="1">
        <v>3.57166229175062</v>
      </c>
      <c r="H7949" s="1" t="s">
        <v>398</v>
      </c>
      <c r="I7949" s="1" t="s">
        <v>399</v>
      </c>
      <c r="J7949" s="1" t="s">
        <v>12</v>
      </c>
      <c r="K7949" s="1">
        <v>1.3067435176569001E-4</v>
      </c>
      <c r="L7949" s="1" t="s">
        <v>11114</v>
      </c>
    </row>
    <row r="7950" spans="1:12" x14ac:dyDescent="0.35">
      <c r="A7950" s="1" t="s">
        <v>26574</v>
      </c>
      <c r="B7950" s="1" t="s">
        <v>26575</v>
      </c>
      <c r="C7950" s="1" t="s">
        <v>26576</v>
      </c>
      <c r="D7950" s="1" t="s">
        <v>489</v>
      </c>
      <c r="E7950" s="1" t="s">
        <v>397</v>
      </c>
      <c r="F7950" s="1">
        <v>-2.0013061617405001</v>
      </c>
      <c r="G7950" s="1">
        <v>2.4748965384705</v>
      </c>
      <c r="H7950" s="1" t="s">
        <v>398</v>
      </c>
      <c r="I7950" s="1" t="s">
        <v>399</v>
      </c>
      <c r="J7950" s="1" t="s">
        <v>12</v>
      </c>
      <c r="K7950" s="1">
        <v>4.3608214434573397E-2</v>
      </c>
      <c r="L7950" s="1" t="s">
        <v>26577</v>
      </c>
    </row>
    <row r="7951" spans="1:12" x14ac:dyDescent="0.35">
      <c r="A7951" s="1" t="s">
        <v>26578</v>
      </c>
      <c r="B7951" s="1" t="s">
        <v>26579</v>
      </c>
      <c r="C7951" s="1" t="s">
        <v>26580</v>
      </c>
      <c r="D7951" s="1" t="s">
        <v>480</v>
      </c>
      <c r="E7951" s="1" t="s">
        <v>397</v>
      </c>
      <c r="F7951" s="1">
        <v>1.9503648901780699</v>
      </c>
      <c r="G7951" s="1">
        <v>221.511694422397</v>
      </c>
      <c r="H7951" s="1" t="s">
        <v>398</v>
      </c>
      <c r="I7951" s="1" t="s">
        <v>399</v>
      </c>
      <c r="J7951" s="1" t="s">
        <v>261</v>
      </c>
      <c r="K7951" s="6">
        <v>3.4384986356413699E-17</v>
      </c>
      <c r="L7951" s="1" t="s">
        <v>26581</v>
      </c>
    </row>
    <row r="7952" spans="1:12" x14ac:dyDescent="0.35">
      <c r="A7952" s="1" t="s">
        <v>26582</v>
      </c>
      <c r="B7952" s="1" t="s">
        <v>26583</v>
      </c>
      <c r="C7952" s="1" t="s">
        <v>26584</v>
      </c>
      <c r="D7952" s="1" t="s">
        <v>480</v>
      </c>
      <c r="E7952" s="1" t="s">
        <v>397</v>
      </c>
      <c r="F7952" s="1">
        <v>1.8943135610300501</v>
      </c>
      <c r="G7952" s="1">
        <v>366.92841876424501</v>
      </c>
      <c r="H7952" s="1" t="s">
        <v>398</v>
      </c>
      <c r="I7952" s="1" t="s">
        <v>399</v>
      </c>
      <c r="J7952" s="1" t="s">
        <v>261</v>
      </c>
      <c r="K7952" s="6">
        <v>3.29445951577756E-12</v>
      </c>
      <c r="L7952" s="1" t="s">
        <v>26585</v>
      </c>
    </row>
    <row r="7953" spans="1:12" x14ac:dyDescent="0.35">
      <c r="A7953" s="1" t="s">
        <v>26586</v>
      </c>
      <c r="B7953" s="1" t="s">
        <v>26587</v>
      </c>
      <c r="C7953" s="1" t="s">
        <v>16</v>
      </c>
      <c r="D7953" s="1" t="s">
        <v>489</v>
      </c>
      <c r="E7953" s="1" t="s">
        <v>397</v>
      </c>
      <c r="F7953" s="1">
        <v>-1.1801929008148999</v>
      </c>
      <c r="G7953" s="1">
        <v>56.815781864258199</v>
      </c>
      <c r="H7953" s="1" t="s">
        <v>398</v>
      </c>
      <c r="I7953" s="1" t="s">
        <v>399</v>
      </c>
      <c r="J7953" s="1" t="s">
        <v>12</v>
      </c>
      <c r="K7953" s="1">
        <v>7.13864319168515E-4</v>
      </c>
      <c r="L7953" s="1" t="s">
        <v>26588</v>
      </c>
    </row>
    <row r="7954" spans="1:12" x14ac:dyDescent="0.35">
      <c r="A7954" s="1" t="s">
        <v>26589</v>
      </c>
      <c r="B7954" s="1" t="s">
        <v>26590</v>
      </c>
      <c r="C7954" s="1" t="s">
        <v>16</v>
      </c>
      <c r="D7954" s="1" t="s">
        <v>489</v>
      </c>
      <c r="E7954" s="1" t="s">
        <v>397</v>
      </c>
      <c r="F7954" s="1">
        <v>-3.2299650786712402</v>
      </c>
      <c r="G7954" s="1">
        <v>6.5355849667454997</v>
      </c>
      <c r="H7954" s="1" t="s">
        <v>398</v>
      </c>
      <c r="I7954" s="1" t="s">
        <v>399</v>
      </c>
      <c r="J7954" s="1" t="s">
        <v>12</v>
      </c>
      <c r="K7954" s="1">
        <v>2.7709874517418799E-3</v>
      </c>
      <c r="L7954" s="1" t="s">
        <v>26591</v>
      </c>
    </row>
    <row r="7955" spans="1:12" x14ac:dyDescent="0.35">
      <c r="A7955" s="1" t="s">
        <v>26592</v>
      </c>
      <c r="B7955" s="1" t="s">
        <v>26593</v>
      </c>
      <c r="C7955" s="1" t="s">
        <v>17625</v>
      </c>
      <c r="D7955" s="1" t="s">
        <v>489</v>
      </c>
      <c r="E7955" s="1" t="s">
        <v>397</v>
      </c>
      <c r="F7955" s="1">
        <v>-2.5350895960000002</v>
      </c>
      <c r="G7955" s="1">
        <v>4.6657888009999997</v>
      </c>
      <c r="H7955" s="1" t="s">
        <v>27828</v>
      </c>
      <c r="I7955" s="1" t="s">
        <v>399</v>
      </c>
      <c r="J7955" s="1" t="s">
        <v>12</v>
      </c>
      <c r="K7955" s="1">
        <v>7.9580209999999992E-3</v>
      </c>
      <c r="L7955" s="1" t="s">
        <v>16512</v>
      </c>
    </row>
    <row r="7956" spans="1:12" x14ac:dyDescent="0.35">
      <c r="A7956" s="1" t="s">
        <v>26594</v>
      </c>
      <c r="B7956" s="1" t="s">
        <v>26595</v>
      </c>
      <c r="C7956" s="1" t="s">
        <v>26596</v>
      </c>
      <c r="D7956" s="1" t="s">
        <v>489</v>
      </c>
      <c r="E7956" s="1" t="s">
        <v>397</v>
      </c>
      <c r="F7956" s="1">
        <v>-3.1627682563823099</v>
      </c>
      <c r="G7956" s="1">
        <v>12.178419538639</v>
      </c>
      <c r="H7956" s="1" t="s">
        <v>398</v>
      </c>
      <c r="I7956" s="1" t="s">
        <v>399</v>
      </c>
      <c r="J7956" s="1" t="s">
        <v>12</v>
      </c>
      <c r="K7956" s="6">
        <v>3.7292387146788002E-6</v>
      </c>
      <c r="L7956" s="1" t="s">
        <v>26597</v>
      </c>
    </row>
    <row r="7957" spans="1:12" x14ac:dyDescent="0.35">
      <c r="A7957" s="1" t="s">
        <v>26598</v>
      </c>
      <c r="B7957" s="1" t="s">
        <v>26599</v>
      </c>
      <c r="C7957" s="1" t="s">
        <v>3305</v>
      </c>
      <c r="D7957" s="1" t="s">
        <v>489</v>
      </c>
      <c r="E7957" s="1" t="s">
        <v>397</v>
      </c>
      <c r="F7957" s="1">
        <v>-1.08560607688805</v>
      </c>
      <c r="G7957" s="1">
        <v>100.241914627005</v>
      </c>
      <c r="H7957" s="1" t="s">
        <v>398</v>
      </c>
      <c r="I7957" s="1" t="s">
        <v>399</v>
      </c>
      <c r="J7957" s="1" t="s">
        <v>12</v>
      </c>
      <c r="K7957" s="1">
        <v>4.7648570854584302E-3</v>
      </c>
      <c r="L7957" s="1" t="s">
        <v>26600</v>
      </c>
    </row>
    <row r="7958" spans="1:12" x14ac:dyDescent="0.35">
      <c r="A7958" s="1" t="s">
        <v>26601</v>
      </c>
      <c r="B7958" s="1" t="s">
        <v>26602</v>
      </c>
      <c r="C7958" s="1" t="s">
        <v>16</v>
      </c>
      <c r="D7958" s="1" t="s">
        <v>489</v>
      </c>
      <c r="E7958" s="1" t="s">
        <v>397</v>
      </c>
      <c r="F7958" s="1">
        <v>-1.29693856559931</v>
      </c>
      <c r="G7958" s="1">
        <v>21.037294086264598</v>
      </c>
      <c r="H7958" s="1" t="s">
        <v>398</v>
      </c>
      <c r="I7958" s="1" t="s">
        <v>399</v>
      </c>
      <c r="J7958" s="1" t="s">
        <v>12</v>
      </c>
      <c r="K7958" s="1">
        <v>1.0589150570437401E-2</v>
      </c>
      <c r="L7958" s="1" t="s">
        <v>26603</v>
      </c>
    </row>
    <row r="7959" spans="1:12" x14ac:dyDescent="0.35">
      <c r="A7959" s="1" t="s">
        <v>26604</v>
      </c>
      <c r="B7959" s="1" t="s">
        <v>26605</v>
      </c>
      <c r="C7959" s="1" t="s">
        <v>26606</v>
      </c>
      <c r="D7959" s="1" t="s">
        <v>480</v>
      </c>
      <c r="E7959" s="1" t="s">
        <v>397</v>
      </c>
      <c r="F7959" s="1">
        <v>1.0775211037649699</v>
      </c>
      <c r="G7959" s="1">
        <v>230.33513793153799</v>
      </c>
      <c r="H7959" s="1" t="s">
        <v>398</v>
      </c>
      <c r="I7959" s="1" t="s">
        <v>399</v>
      </c>
      <c r="J7959" s="1" t="s">
        <v>261</v>
      </c>
      <c r="K7959" s="6">
        <v>3.1991349370594702E-16</v>
      </c>
      <c r="L7959" s="1" t="s">
        <v>26607</v>
      </c>
    </row>
    <row r="7960" spans="1:12" x14ac:dyDescent="0.35">
      <c r="A7960" s="1" t="s">
        <v>26608</v>
      </c>
      <c r="B7960" s="1" t="s">
        <v>26609</v>
      </c>
      <c r="C7960" s="1" t="s">
        <v>26610</v>
      </c>
      <c r="D7960" s="1" t="s">
        <v>489</v>
      </c>
      <c r="E7960" s="1" t="s">
        <v>397</v>
      </c>
      <c r="F7960" s="1">
        <v>-2.0941493078648499</v>
      </c>
      <c r="G7960" s="1">
        <v>4.9229573712726697</v>
      </c>
      <c r="H7960" s="1" t="s">
        <v>398</v>
      </c>
      <c r="I7960" s="1" t="s">
        <v>399</v>
      </c>
      <c r="J7960" s="1" t="s">
        <v>12</v>
      </c>
      <c r="K7960" s="1">
        <v>1.72640442404687E-2</v>
      </c>
      <c r="L7960" s="1" t="s">
        <v>27</v>
      </c>
    </row>
    <row r="7961" spans="1:12" x14ac:dyDescent="0.35">
      <c r="A7961" s="1" t="s">
        <v>26611</v>
      </c>
      <c r="B7961" s="1" t="s">
        <v>26612</v>
      </c>
      <c r="C7961" s="1" t="s">
        <v>26613</v>
      </c>
      <c r="D7961" s="1" t="s">
        <v>480</v>
      </c>
      <c r="E7961" s="1" t="s">
        <v>397</v>
      </c>
      <c r="F7961" s="1">
        <v>1.17472371888431</v>
      </c>
      <c r="G7961" s="1">
        <v>1730.38352062993</v>
      </c>
      <c r="H7961" s="1" t="s">
        <v>398</v>
      </c>
      <c r="I7961" s="1" t="s">
        <v>399</v>
      </c>
      <c r="J7961" s="1" t="s">
        <v>261</v>
      </c>
      <c r="K7961" s="6">
        <v>6.6115720672359696E-7</v>
      </c>
      <c r="L7961" s="1" t="s">
        <v>26614</v>
      </c>
    </row>
    <row r="7962" spans="1:12" x14ac:dyDescent="0.35">
      <c r="A7962" s="1" t="s">
        <v>26615</v>
      </c>
      <c r="B7962" s="1" t="s">
        <v>26616</v>
      </c>
      <c r="C7962" s="1" t="s">
        <v>26617</v>
      </c>
      <c r="D7962" s="1" t="s">
        <v>480</v>
      </c>
      <c r="E7962" s="1" t="s">
        <v>397</v>
      </c>
      <c r="F7962" s="1">
        <v>1.5346373754286999</v>
      </c>
      <c r="G7962" s="1">
        <v>25.993143610092702</v>
      </c>
      <c r="H7962" s="1" t="s">
        <v>398</v>
      </c>
      <c r="I7962" s="1" t="s">
        <v>399</v>
      </c>
      <c r="J7962" s="1" t="s">
        <v>261</v>
      </c>
      <c r="K7962" s="1">
        <v>6.9923820538589495E-4</v>
      </c>
      <c r="L7962" s="1" t="s">
        <v>26618</v>
      </c>
    </row>
    <row r="7963" spans="1:12" x14ac:dyDescent="0.35">
      <c r="A7963" s="1" t="s">
        <v>26619</v>
      </c>
      <c r="B7963" s="1" t="s">
        <v>26620</v>
      </c>
      <c r="C7963" s="1" t="s">
        <v>26621</v>
      </c>
      <c r="D7963" s="1" t="s">
        <v>480</v>
      </c>
      <c r="E7963" s="1" t="s">
        <v>397</v>
      </c>
      <c r="F7963" s="1">
        <v>1.51871191820165</v>
      </c>
      <c r="G7963" s="1">
        <v>44.626521110273202</v>
      </c>
      <c r="H7963" s="1" t="s">
        <v>398</v>
      </c>
      <c r="I7963" s="1" t="s">
        <v>399</v>
      </c>
      <c r="J7963" s="1" t="s">
        <v>261</v>
      </c>
      <c r="K7963" s="1">
        <v>2.3385007529869799E-4</v>
      </c>
      <c r="L7963" s="1" t="s">
        <v>26622</v>
      </c>
    </row>
    <row r="7964" spans="1:12" x14ac:dyDescent="0.35">
      <c r="A7964" s="1" t="s">
        <v>26623</v>
      </c>
      <c r="B7964" s="1" t="s">
        <v>26624</v>
      </c>
      <c r="C7964" s="1" t="s">
        <v>26625</v>
      </c>
      <c r="D7964" s="1" t="s">
        <v>480</v>
      </c>
      <c r="E7964" s="1" t="s">
        <v>397</v>
      </c>
      <c r="F7964" s="1">
        <v>2.9928152304562201</v>
      </c>
      <c r="G7964" s="1">
        <v>867.73413332462599</v>
      </c>
      <c r="H7964" s="1" t="s">
        <v>398</v>
      </c>
      <c r="I7964" s="1" t="s">
        <v>399</v>
      </c>
      <c r="J7964" s="1" t="s">
        <v>261</v>
      </c>
      <c r="K7964" s="6">
        <v>7.1503365912413204E-18</v>
      </c>
      <c r="L7964" s="1" t="s">
        <v>26626</v>
      </c>
    </row>
    <row r="7965" spans="1:12" x14ac:dyDescent="0.35">
      <c r="A7965" s="1" t="s">
        <v>26627</v>
      </c>
      <c r="B7965" s="1" t="s">
        <v>26628</v>
      </c>
      <c r="C7965" s="1" t="s">
        <v>16</v>
      </c>
      <c r="D7965" s="1" t="s">
        <v>489</v>
      </c>
      <c r="E7965" s="1" t="s">
        <v>397</v>
      </c>
      <c r="F7965" s="1">
        <v>-1.2000671571883901</v>
      </c>
      <c r="G7965" s="1">
        <v>80.054145902133698</v>
      </c>
      <c r="H7965" s="1" t="s">
        <v>398</v>
      </c>
      <c r="I7965" s="1" t="s">
        <v>399</v>
      </c>
      <c r="J7965" s="1" t="s">
        <v>12</v>
      </c>
      <c r="K7965" s="1">
        <v>3.7828481941253798E-4</v>
      </c>
      <c r="L7965" s="1" t="s">
        <v>26629</v>
      </c>
    </row>
    <row r="7966" spans="1:12" x14ac:dyDescent="0.35">
      <c r="A7966" s="1" t="s">
        <v>26630</v>
      </c>
      <c r="B7966" s="1" t="s">
        <v>26631</v>
      </c>
      <c r="C7966" s="1" t="s">
        <v>16</v>
      </c>
      <c r="D7966" s="1" t="s">
        <v>480</v>
      </c>
      <c r="E7966" s="1" t="s">
        <v>397</v>
      </c>
      <c r="F7966" s="1">
        <v>1.8956517862383999</v>
      </c>
      <c r="G7966" s="1">
        <v>43.740739390299701</v>
      </c>
      <c r="H7966" s="1" t="s">
        <v>398</v>
      </c>
      <c r="I7966" s="1" t="s">
        <v>399</v>
      </c>
      <c r="J7966" s="1" t="s">
        <v>261</v>
      </c>
      <c r="K7966" s="6">
        <v>6.5768552971178803E-6</v>
      </c>
      <c r="L7966" s="1" t="s">
        <v>26632</v>
      </c>
    </row>
    <row r="7967" spans="1:12" x14ac:dyDescent="0.35">
      <c r="A7967" s="1" t="s">
        <v>26633</v>
      </c>
      <c r="B7967" s="1" t="s">
        <v>26634</v>
      </c>
      <c r="C7967" s="1" t="s">
        <v>26635</v>
      </c>
      <c r="D7967" s="1" t="s">
        <v>489</v>
      </c>
      <c r="E7967" s="1" t="s">
        <v>397</v>
      </c>
      <c r="F7967" s="1">
        <v>-1.09778265294954</v>
      </c>
      <c r="G7967" s="1">
        <v>117.125562885886</v>
      </c>
      <c r="H7967" s="1" t="s">
        <v>398</v>
      </c>
      <c r="I7967" s="1" t="s">
        <v>399</v>
      </c>
      <c r="J7967" s="1" t="s">
        <v>12</v>
      </c>
      <c r="K7967" s="1">
        <v>7.21253290192319E-4</v>
      </c>
      <c r="L7967" s="1" t="s">
        <v>26636</v>
      </c>
    </row>
    <row r="7968" spans="1:12" x14ac:dyDescent="0.35">
      <c r="A7968" s="1" t="s">
        <v>26637</v>
      </c>
      <c r="B7968" s="1" t="s">
        <v>26638</v>
      </c>
      <c r="C7968" s="1" t="s">
        <v>26639</v>
      </c>
      <c r="D7968" s="1" t="s">
        <v>489</v>
      </c>
      <c r="E7968" s="1" t="s">
        <v>397</v>
      </c>
      <c r="F7968" s="1">
        <v>-1.8516852850152199</v>
      </c>
      <c r="G7968" s="1">
        <v>6.4153983063128797</v>
      </c>
      <c r="H7968" s="1" t="s">
        <v>398</v>
      </c>
      <c r="I7968" s="1" t="s">
        <v>399</v>
      </c>
      <c r="J7968" s="1" t="s">
        <v>12</v>
      </c>
      <c r="K7968" s="1">
        <v>4.4753021321274199E-2</v>
      </c>
      <c r="L7968" s="1" t="s">
        <v>26640</v>
      </c>
    </row>
    <row r="7969" spans="1:12" x14ac:dyDescent="0.35">
      <c r="A7969" s="1" t="s">
        <v>26641</v>
      </c>
      <c r="B7969" s="1" t="s">
        <v>26642</v>
      </c>
      <c r="C7969" s="1" t="s">
        <v>26643</v>
      </c>
      <c r="D7969" s="1" t="s">
        <v>489</v>
      </c>
      <c r="E7969" s="1" t="s">
        <v>397</v>
      </c>
      <c r="F7969" s="1">
        <v>-2.1712380223304102</v>
      </c>
      <c r="G7969" s="1">
        <v>85.043337285047301</v>
      </c>
      <c r="H7969" s="1" t="s">
        <v>398</v>
      </c>
      <c r="I7969" s="1" t="s">
        <v>399</v>
      </c>
      <c r="J7969" s="1" t="s">
        <v>12</v>
      </c>
      <c r="K7969" s="6">
        <v>8.4711137230576605E-7</v>
      </c>
      <c r="L7969" s="1" t="s">
        <v>27</v>
      </c>
    </row>
    <row r="7970" spans="1:12" x14ac:dyDescent="0.35">
      <c r="A7970" s="1" t="s">
        <v>26644</v>
      </c>
      <c r="B7970" s="1" t="s">
        <v>26645</v>
      </c>
      <c r="C7970" s="1" t="s">
        <v>26646</v>
      </c>
      <c r="D7970" s="1" t="s">
        <v>480</v>
      </c>
      <c r="E7970" s="1" t="s">
        <v>397</v>
      </c>
      <c r="F7970" s="1">
        <v>5.27917464454538</v>
      </c>
      <c r="G7970" s="1">
        <v>32.588922266239997</v>
      </c>
      <c r="H7970" s="1" t="s">
        <v>398</v>
      </c>
      <c r="I7970" s="1" t="s">
        <v>399</v>
      </c>
      <c r="J7970" s="1" t="s">
        <v>261</v>
      </c>
      <c r="K7970" s="6">
        <v>5.1699827962569299E-11</v>
      </c>
      <c r="L7970" s="1" t="s">
        <v>26647</v>
      </c>
    </row>
    <row r="7971" spans="1:12" x14ac:dyDescent="0.35">
      <c r="A7971" s="1" t="s">
        <v>26648</v>
      </c>
      <c r="B7971" s="1" t="s">
        <v>26649</v>
      </c>
      <c r="C7971" s="1" t="s">
        <v>26650</v>
      </c>
      <c r="D7971" s="1" t="s">
        <v>489</v>
      </c>
      <c r="E7971" s="1" t="s">
        <v>397</v>
      </c>
      <c r="F7971" s="1">
        <v>-1.65870852940182</v>
      </c>
      <c r="G7971" s="1">
        <v>2193.7281298852499</v>
      </c>
      <c r="H7971" s="1" t="s">
        <v>398</v>
      </c>
      <c r="I7971" s="1" t="s">
        <v>399</v>
      </c>
      <c r="J7971" s="1" t="s">
        <v>12</v>
      </c>
      <c r="K7971" s="6">
        <v>1.0288222297839999E-7</v>
      </c>
      <c r="L7971" s="1" t="s">
        <v>26651</v>
      </c>
    </row>
    <row r="7972" spans="1:12" x14ac:dyDescent="0.35">
      <c r="A7972" s="1" t="s">
        <v>26652</v>
      </c>
      <c r="B7972" s="1" t="s">
        <v>26653</v>
      </c>
      <c r="C7972" s="1" t="s">
        <v>26654</v>
      </c>
      <c r="D7972" s="1" t="s">
        <v>489</v>
      </c>
      <c r="E7972" s="1" t="s">
        <v>397</v>
      </c>
      <c r="F7972" s="1">
        <v>-1.32728466783737</v>
      </c>
      <c r="G7972" s="1">
        <v>12.798118551808001</v>
      </c>
      <c r="H7972" s="1" t="s">
        <v>398</v>
      </c>
      <c r="I7972" s="1" t="s">
        <v>399</v>
      </c>
      <c r="J7972" s="1" t="s">
        <v>12</v>
      </c>
      <c r="K7972" s="1">
        <v>2.4498937458724002E-3</v>
      </c>
      <c r="L7972" s="1" t="s">
        <v>26655</v>
      </c>
    </row>
    <row r="7973" spans="1:12" x14ac:dyDescent="0.35">
      <c r="A7973" s="1" t="s">
        <v>26656</v>
      </c>
      <c r="B7973" s="1" t="s">
        <v>26657</v>
      </c>
      <c r="C7973" s="1" t="s">
        <v>26658</v>
      </c>
      <c r="D7973" s="1" t="s">
        <v>489</v>
      </c>
      <c r="E7973" s="1" t="s">
        <v>397</v>
      </c>
      <c r="F7973" s="1">
        <v>-1.85262507679486</v>
      </c>
      <c r="G7973" s="1">
        <v>108.378087599498</v>
      </c>
      <c r="H7973" s="1" t="s">
        <v>398</v>
      </c>
      <c r="I7973" s="1" t="s">
        <v>399</v>
      </c>
      <c r="J7973" s="1" t="s">
        <v>12</v>
      </c>
      <c r="K7973" s="6">
        <v>3.3477704315783897E-8</v>
      </c>
      <c r="L7973" s="1" t="s">
        <v>26659</v>
      </c>
    </row>
    <row r="7974" spans="1:12" x14ac:dyDescent="0.35">
      <c r="A7974" s="1" t="s">
        <v>26660</v>
      </c>
      <c r="B7974" s="1" t="s">
        <v>26661</v>
      </c>
      <c r="C7974" s="1" t="s">
        <v>26662</v>
      </c>
      <c r="D7974" s="1" t="s">
        <v>489</v>
      </c>
      <c r="E7974" s="1" t="s">
        <v>397</v>
      </c>
      <c r="F7974" s="1">
        <v>-1.7423385324504601</v>
      </c>
      <c r="G7974" s="1">
        <v>143.83455047411601</v>
      </c>
      <c r="H7974" s="1" t="s">
        <v>398</v>
      </c>
      <c r="I7974" s="1" t="s">
        <v>399</v>
      </c>
      <c r="J7974" s="1" t="s">
        <v>12</v>
      </c>
      <c r="K7974" s="6">
        <v>5.5332696211200797E-7</v>
      </c>
      <c r="L7974" s="1" t="s">
        <v>26663</v>
      </c>
    </row>
    <row r="7975" spans="1:12" x14ac:dyDescent="0.35">
      <c r="A7975" s="1" t="s">
        <v>26664</v>
      </c>
      <c r="B7975" s="1" t="s">
        <v>26665</v>
      </c>
      <c r="C7975" s="1" t="s">
        <v>26666</v>
      </c>
      <c r="D7975" s="1" t="s">
        <v>489</v>
      </c>
      <c r="E7975" s="1" t="s">
        <v>397</v>
      </c>
      <c r="F7975" s="1">
        <v>-1.0989262816901399</v>
      </c>
      <c r="G7975" s="1">
        <v>3293.89443505192</v>
      </c>
      <c r="H7975" s="1" t="s">
        <v>398</v>
      </c>
      <c r="I7975" s="1" t="s">
        <v>399</v>
      </c>
      <c r="J7975" s="1" t="s">
        <v>12</v>
      </c>
      <c r="K7975" s="6">
        <v>1.11873772358537E-6</v>
      </c>
      <c r="L7975" s="1" t="s">
        <v>26667</v>
      </c>
    </row>
    <row r="7976" spans="1:12" x14ac:dyDescent="0.35">
      <c r="A7976" s="1" t="s">
        <v>26668</v>
      </c>
      <c r="B7976" s="1" t="s">
        <v>26669</v>
      </c>
      <c r="C7976" s="1" t="s">
        <v>26670</v>
      </c>
      <c r="D7976" s="1" t="s">
        <v>489</v>
      </c>
      <c r="E7976" s="1" t="s">
        <v>397</v>
      </c>
      <c r="F7976" s="1">
        <v>-1.36106013347074</v>
      </c>
      <c r="G7976" s="1">
        <v>92.463989530589899</v>
      </c>
      <c r="H7976" s="1" t="s">
        <v>398</v>
      </c>
      <c r="I7976" s="1" t="s">
        <v>399</v>
      </c>
      <c r="J7976" s="1" t="s">
        <v>12</v>
      </c>
      <c r="K7976" s="6">
        <v>3.3754291616805901E-5</v>
      </c>
      <c r="L7976" s="1" t="s">
        <v>26671</v>
      </c>
    </row>
    <row r="7977" spans="1:12" x14ac:dyDescent="0.35">
      <c r="A7977" s="1" t="s">
        <v>26672</v>
      </c>
      <c r="B7977" s="1" t="s">
        <v>26673</v>
      </c>
      <c r="C7977" s="1" t="s">
        <v>26674</v>
      </c>
      <c r="D7977" s="1" t="s">
        <v>480</v>
      </c>
      <c r="E7977" s="1" t="s">
        <v>397</v>
      </c>
      <c r="F7977" s="1">
        <v>2.3646450462680599</v>
      </c>
      <c r="G7977" s="1">
        <v>411.75740183846898</v>
      </c>
      <c r="H7977" s="1" t="s">
        <v>398</v>
      </c>
      <c r="I7977" s="1" t="s">
        <v>399</v>
      </c>
      <c r="J7977" s="1" t="s">
        <v>261</v>
      </c>
      <c r="K7977" s="6">
        <v>1.6395621100445101E-5</v>
      </c>
      <c r="L7977" s="1" t="s">
        <v>26675</v>
      </c>
    </row>
    <row r="7978" spans="1:12" x14ac:dyDescent="0.35">
      <c r="A7978" s="1" t="s">
        <v>26676</v>
      </c>
      <c r="B7978" s="1" t="s">
        <v>26677</v>
      </c>
      <c r="C7978" s="1" t="s">
        <v>26678</v>
      </c>
      <c r="D7978" s="1" t="s">
        <v>489</v>
      </c>
      <c r="E7978" s="1" t="s">
        <v>397</v>
      </c>
      <c r="F7978" s="1">
        <v>-2.5988332508877798</v>
      </c>
      <c r="G7978" s="1">
        <v>28.789207225532099</v>
      </c>
      <c r="H7978" s="1" t="s">
        <v>398</v>
      </c>
      <c r="I7978" s="1" t="s">
        <v>399</v>
      </c>
      <c r="J7978" s="1" t="s">
        <v>12</v>
      </c>
      <c r="K7978" s="6">
        <v>7.5410279540183296E-6</v>
      </c>
      <c r="L7978" s="1" t="s">
        <v>26679</v>
      </c>
    </row>
    <row r="7979" spans="1:12" x14ac:dyDescent="0.35">
      <c r="A7979" s="1" t="s">
        <v>26680</v>
      </c>
      <c r="B7979" s="1" t="s">
        <v>26681</v>
      </c>
      <c r="C7979" s="1" t="s">
        <v>26682</v>
      </c>
      <c r="D7979" s="1" t="s">
        <v>489</v>
      </c>
      <c r="E7979" s="1" t="s">
        <v>397</v>
      </c>
      <c r="F7979" s="1">
        <v>-1.28433602736553</v>
      </c>
      <c r="G7979" s="1">
        <v>77.525980488738398</v>
      </c>
      <c r="H7979" s="1" t="s">
        <v>398</v>
      </c>
      <c r="I7979" s="1" t="s">
        <v>399</v>
      </c>
      <c r="J7979" s="1" t="s">
        <v>12</v>
      </c>
      <c r="K7979" s="6">
        <v>8.1017488892656103E-7</v>
      </c>
      <c r="L7979" s="1" t="s">
        <v>26683</v>
      </c>
    </row>
    <row r="7980" spans="1:12" x14ac:dyDescent="0.35">
      <c r="A7980" s="1" t="s">
        <v>26684</v>
      </c>
      <c r="B7980" s="1" t="s">
        <v>26685</v>
      </c>
      <c r="C7980" s="1" t="s">
        <v>26686</v>
      </c>
      <c r="D7980" s="1" t="s">
        <v>480</v>
      </c>
      <c r="E7980" s="1" t="s">
        <v>397</v>
      </c>
      <c r="F7980" s="1">
        <v>1.0379707330286401</v>
      </c>
      <c r="G7980" s="1">
        <v>27.573507552197299</v>
      </c>
      <c r="H7980" s="1" t="s">
        <v>398</v>
      </c>
      <c r="I7980" s="1" t="s">
        <v>399</v>
      </c>
      <c r="J7980" s="1" t="s">
        <v>261</v>
      </c>
      <c r="K7980" s="1">
        <v>2.2777121796052199E-3</v>
      </c>
      <c r="L7980" s="1" t="s">
        <v>26687</v>
      </c>
    </row>
    <row r="7981" spans="1:12" x14ac:dyDescent="0.35">
      <c r="A7981" s="1" t="s">
        <v>26688</v>
      </c>
      <c r="B7981" s="1" t="s">
        <v>26689</v>
      </c>
      <c r="C7981" s="1" t="s">
        <v>26690</v>
      </c>
      <c r="D7981" s="1" t="s">
        <v>489</v>
      </c>
      <c r="E7981" s="1" t="s">
        <v>397</v>
      </c>
      <c r="F7981" s="1">
        <v>-1.72199788717744</v>
      </c>
      <c r="G7981" s="1">
        <v>44.119011287083701</v>
      </c>
      <c r="H7981" s="1" t="s">
        <v>398</v>
      </c>
      <c r="I7981" s="1" t="s">
        <v>399</v>
      </c>
      <c r="J7981" s="1" t="s">
        <v>12</v>
      </c>
      <c r="K7981" s="1">
        <v>3.6806453820734098E-4</v>
      </c>
      <c r="L7981" s="1" t="s">
        <v>26691</v>
      </c>
    </row>
    <row r="7982" spans="1:12" x14ac:dyDescent="0.35">
      <c r="A7982" s="1" t="s">
        <v>26692</v>
      </c>
      <c r="B7982" s="1" t="s">
        <v>26693</v>
      </c>
      <c r="C7982" s="1" t="s">
        <v>26694</v>
      </c>
      <c r="D7982" s="1" t="s">
        <v>489</v>
      </c>
      <c r="E7982" s="1" t="s">
        <v>397</v>
      </c>
      <c r="F7982" s="1">
        <v>-1.1454423113113801</v>
      </c>
      <c r="G7982" s="1">
        <v>9.4640848873342502</v>
      </c>
      <c r="H7982" s="1" t="s">
        <v>398</v>
      </c>
      <c r="I7982" s="1" t="s">
        <v>399</v>
      </c>
      <c r="J7982" s="1" t="s">
        <v>12</v>
      </c>
      <c r="K7982" s="1">
        <v>4.4466416223942803E-2</v>
      </c>
      <c r="L7982" s="1" t="s">
        <v>27</v>
      </c>
    </row>
    <row r="7983" spans="1:12" x14ac:dyDescent="0.35">
      <c r="A7983" s="1" t="s">
        <v>26695</v>
      </c>
      <c r="B7983" s="1" t="s">
        <v>26696</v>
      </c>
      <c r="C7983" s="1" t="s">
        <v>18328</v>
      </c>
      <c r="D7983" s="1" t="s">
        <v>489</v>
      </c>
      <c r="E7983" s="1" t="s">
        <v>397</v>
      </c>
      <c r="F7983" s="1">
        <v>-1.3088733586355501</v>
      </c>
      <c r="G7983" s="1">
        <v>95.2724794936058</v>
      </c>
      <c r="H7983" s="1" t="s">
        <v>398</v>
      </c>
      <c r="I7983" s="1" t="s">
        <v>399</v>
      </c>
      <c r="J7983" s="1" t="s">
        <v>12</v>
      </c>
      <c r="K7983" s="1">
        <v>1.6159489542611798E-2</v>
      </c>
      <c r="L7983" s="1" t="s">
        <v>26697</v>
      </c>
    </row>
    <row r="7984" spans="1:12" x14ac:dyDescent="0.35">
      <c r="A7984" s="1" t="s">
        <v>26698</v>
      </c>
      <c r="B7984" s="1" t="s">
        <v>26699</v>
      </c>
      <c r="C7984" s="1" t="s">
        <v>26700</v>
      </c>
      <c r="D7984" s="1" t="s">
        <v>480</v>
      </c>
      <c r="E7984" s="1" t="s">
        <v>397</v>
      </c>
      <c r="F7984" s="1">
        <v>1.3114549907498101</v>
      </c>
      <c r="G7984" s="1">
        <v>33.185468695744198</v>
      </c>
      <c r="H7984" s="1" t="s">
        <v>398</v>
      </c>
      <c r="I7984" s="1" t="s">
        <v>399</v>
      </c>
      <c r="J7984" s="1" t="s">
        <v>261</v>
      </c>
      <c r="K7984" s="6">
        <v>1.8948501490164199E-6</v>
      </c>
      <c r="L7984" s="1" t="s">
        <v>26701</v>
      </c>
    </row>
    <row r="7985" spans="1:12" x14ac:dyDescent="0.35">
      <c r="A7985" s="1" t="s">
        <v>26702</v>
      </c>
      <c r="B7985" s="1" t="s">
        <v>26703</v>
      </c>
      <c r="C7985" s="1" t="s">
        <v>16</v>
      </c>
      <c r="D7985" s="1" t="s">
        <v>489</v>
      </c>
      <c r="E7985" s="1" t="s">
        <v>397</v>
      </c>
      <c r="F7985" s="1">
        <v>-1.8857968392543201</v>
      </c>
      <c r="G7985" s="1">
        <v>18.342087662989101</v>
      </c>
      <c r="H7985" s="1" t="s">
        <v>398</v>
      </c>
      <c r="I7985" s="1" t="s">
        <v>399</v>
      </c>
      <c r="J7985" s="1" t="s">
        <v>12</v>
      </c>
      <c r="K7985" s="1">
        <v>7.9865935635745696E-4</v>
      </c>
      <c r="L7985" s="1" t="s">
        <v>26704</v>
      </c>
    </row>
    <row r="7986" spans="1:12" x14ac:dyDescent="0.35">
      <c r="A7986" s="1" t="s">
        <v>26705</v>
      </c>
      <c r="B7986" s="1" t="s">
        <v>26706</v>
      </c>
      <c r="C7986" s="1" t="s">
        <v>16</v>
      </c>
      <c r="D7986" s="1" t="s">
        <v>480</v>
      </c>
      <c r="E7986" s="1" t="s">
        <v>397</v>
      </c>
      <c r="F7986" s="1">
        <v>3.8804991599116199</v>
      </c>
      <c r="G7986" s="1">
        <v>359.46925878894001</v>
      </c>
      <c r="H7986" s="1" t="s">
        <v>398</v>
      </c>
      <c r="I7986" s="1" t="s">
        <v>399</v>
      </c>
      <c r="J7986" s="1" t="s">
        <v>261</v>
      </c>
      <c r="K7986" s="6">
        <v>1.93952586518468E-25</v>
      </c>
      <c r="L7986" s="1" t="s">
        <v>26707</v>
      </c>
    </row>
    <row r="7987" spans="1:12" x14ac:dyDescent="0.35">
      <c r="A7987" s="1" t="s">
        <v>26708</v>
      </c>
      <c r="B7987" s="1" t="s">
        <v>26709</v>
      </c>
      <c r="C7987" s="1" t="s">
        <v>26710</v>
      </c>
      <c r="D7987" s="1" t="s">
        <v>480</v>
      </c>
      <c r="E7987" s="1" t="s">
        <v>397</v>
      </c>
      <c r="F7987" s="1">
        <v>1.57427750882781</v>
      </c>
      <c r="G7987" s="1">
        <v>649.78551420426402</v>
      </c>
      <c r="H7987" s="1" t="s">
        <v>398</v>
      </c>
      <c r="I7987" s="1" t="s">
        <v>399</v>
      </c>
      <c r="J7987" s="1" t="s">
        <v>261</v>
      </c>
      <c r="K7987" s="6">
        <v>1.1920541655713299E-6</v>
      </c>
      <c r="L7987" s="1" t="s">
        <v>26711</v>
      </c>
    </row>
    <row r="7988" spans="1:12" x14ac:dyDescent="0.35">
      <c r="A7988" s="1" t="s">
        <v>26712</v>
      </c>
      <c r="B7988" s="1" t="s">
        <v>26713</v>
      </c>
      <c r="C7988" s="1" t="s">
        <v>26714</v>
      </c>
      <c r="D7988" s="1" t="s">
        <v>489</v>
      </c>
      <c r="E7988" s="1" t="s">
        <v>397</v>
      </c>
      <c r="F7988" s="1">
        <v>-2.6605110472728799</v>
      </c>
      <c r="G7988" s="1">
        <v>30.512059185714801</v>
      </c>
      <c r="H7988" s="1" t="s">
        <v>398</v>
      </c>
      <c r="I7988" s="1" t="s">
        <v>399</v>
      </c>
      <c r="J7988" s="1" t="s">
        <v>12</v>
      </c>
      <c r="K7988" s="1">
        <v>3.2925185963366403E-4</v>
      </c>
      <c r="L7988" s="1" t="s">
        <v>26715</v>
      </c>
    </row>
    <row r="7989" spans="1:12" x14ac:dyDescent="0.35">
      <c r="A7989" s="1" t="s">
        <v>26716</v>
      </c>
      <c r="B7989" s="1" t="s">
        <v>26717</v>
      </c>
      <c r="C7989" s="1" t="s">
        <v>26718</v>
      </c>
      <c r="D7989" s="1" t="s">
        <v>480</v>
      </c>
      <c r="E7989" s="1" t="s">
        <v>397</v>
      </c>
      <c r="F7989" s="1">
        <v>2.5468143620000001</v>
      </c>
      <c r="G7989" s="1">
        <v>13.036277739999999</v>
      </c>
      <c r="H7989" s="1" t="s">
        <v>27828</v>
      </c>
      <c r="I7989" s="1" t="s">
        <v>399</v>
      </c>
      <c r="J7989" s="1" t="s">
        <v>261</v>
      </c>
      <c r="K7989" s="1">
        <v>1.4759699999999999E-4</v>
      </c>
      <c r="L7989" s="1" t="s">
        <v>26719</v>
      </c>
    </row>
    <row r="7990" spans="1:12" x14ac:dyDescent="0.35">
      <c r="A7990" s="1" t="s">
        <v>26720</v>
      </c>
      <c r="B7990" s="1" t="s">
        <v>26721</v>
      </c>
      <c r="C7990" s="1" t="s">
        <v>26722</v>
      </c>
      <c r="D7990" s="1" t="s">
        <v>480</v>
      </c>
      <c r="E7990" s="1" t="s">
        <v>397</v>
      </c>
      <c r="F7990" s="1">
        <v>3.6789870735716899</v>
      </c>
      <c r="G7990" s="1">
        <v>2.1106992726846299</v>
      </c>
      <c r="H7990" s="1" t="s">
        <v>398</v>
      </c>
      <c r="I7990" s="1" t="s">
        <v>399</v>
      </c>
      <c r="J7990" s="1" t="s">
        <v>261</v>
      </c>
      <c r="K7990" s="1">
        <v>9.2577944420562993E-3</v>
      </c>
      <c r="L7990" s="1" t="s">
        <v>26723</v>
      </c>
    </row>
    <row r="7991" spans="1:12" x14ac:dyDescent="0.35">
      <c r="A7991" s="1" t="s">
        <v>26724</v>
      </c>
      <c r="B7991" s="1" t="s">
        <v>26725</v>
      </c>
      <c r="C7991" s="1" t="s">
        <v>2095</v>
      </c>
      <c r="D7991" s="1" t="s">
        <v>489</v>
      </c>
      <c r="E7991" s="1" t="s">
        <v>397</v>
      </c>
      <c r="F7991" s="1">
        <v>-1.0677146124589101</v>
      </c>
      <c r="G7991" s="1">
        <v>1554.67649957762</v>
      </c>
      <c r="H7991" s="1" t="s">
        <v>398</v>
      </c>
      <c r="I7991" s="1" t="s">
        <v>399</v>
      </c>
      <c r="J7991" s="1" t="s">
        <v>12</v>
      </c>
      <c r="K7991" s="6">
        <v>4.4004733027338101E-10</v>
      </c>
      <c r="L7991" s="1" t="s">
        <v>26726</v>
      </c>
    </row>
    <row r="7992" spans="1:12" x14ac:dyDescent="0.35">
      <c r="A7992" s="1" t="s">
        <v>26727</v>
      </c>
      <c r="B7992" s="1" t="s">
        <v>26728</v>
      </c>
      <c r="C7992" s="1" t="s">
        <v>26729</v>
      </c>
      <c r="D7992" s="1" t="s">
        <v>489</v>
      </c>
      <c r="E7992" s="1" t="s">
        <v>397</v>
      </c>
      <c r="F7992" s="1">
        <v>-1.4661173001205801</v>
      </c>
      <c r="G7992" s="1">
        <v>76.023924723055501</v>
      </c>
      <c r="H7992" s="1" t="s">
        <v>398</v>
      </c>
      <c r="I7992" s="1" t="s">
        <v>399</v>
      </c>
      <c r="J7992" s="1" t="s">
        <v>12</v>
      </c>
      <c r="K7992" s="1">
        <v>1.59202786725773E-3</v>
      </c>
      <c r="L7992" s="1" t="s">
        <v>26730</v>
      </c>
    </row>
    <row r="7993" spans="1:12" x14ac:dyDescent="0.35">
      <c r="A7993" s="1" t="s">
        <v>26731</v>
      </c>
      <c r="B7993" s="1" t="s">
        <v>26732</v>
      </c>
      <c r="C7993" s="1" t="s">
        <v>16</v>
      </c>
      <c r="D7993" s="1" t="s">
        <v>489</v>
      </c>
      <c r="E7993" s="1" t="s">
        <v>397</v>
      </c>
      <c r="F7993" s="1">
        <v>-1.9962274620878599</v>
      </c>
      <c r="G7993" s="1">
        <v>35.2682102487856</v>
      </c>
      <c r="H7993" s="1" t="s">
        <v>398</v>
      </c>
      <c r="I7993" s="1" t="s">
        <v>399</v>
      </c>
      <c r="J7993" s="1" t="s">
        <v>12</v>
      </c>
      <c r="K7993" s="1">
        <v>8.4033011936338596E-4</v>
      </c>
      <c r="L7993" s="1" t="s">
        <v>26733</v>
      </c>
    </row>
    <row r="7994" spans="1:12" x14ac:dyDescent="0.35">
      <c r="A7994" s="1" t="s">
        <v>26734</v>
      </c>
      <c r="B7994" s="1" t="s">
        <v>26735</v>
      </c>
      <c r="C7994" s="1" t="s">
        <v>26729</v>
      </c>
      <c r="D7994" s="1" t="s">
        <v>489</v>
      </c>
      <c r="E7994" s="1" t="s">
        <v>397</v>
      </c>
      <c r="F7994" s="1">
        <v>-1.3606708821590801</v>
      </c>
      <c r="G7994" s="1">
        <v>23.405830060335798</v>
      </c>
      <c r="H7994" s="1" t="s">
        <v>398</v>
      </c>
      <c r="I7994" s="1" t="s">
        <v>399</v>
      </c>
      <c r="J7994" s="1" t="s">
        <v>12</v>
      </c>
      <c r="K7994" s="1">
        <v>1.35898401458408E-2</v>
      </c>
      <c r="L7994" s="1" t="s">
        <v>2540</v>
      </c>
    </row>
    <row r="7995" spans="1:12" x14ac:dyDescent="0.35">
      <c r="A7995" s="1" t="s">
        <v>26736</v>
      </c>
      <c r="B7995" s="1" t="s">
        <v>26737</v>
      </c>
      <c r="C7995" s="1" t="s">
        <v>26738</v>
      </c>
      <c r="D7995" s="1" t="s">
        <v>480</v>
      </c>
      <c r="E7995" s="1" t="s">
        <v>397</v>
      </c>
      <c r="F7995" s="1">
        <v>1.04610786530831</v>
      </c>
      <c r="G7995" s="1">
        <v>66.626033576034501</v>
      </c>
      <c r="H7995" s="1" t="s">
        <v>398</v>
      </c>
      <c r="I7995" s="1" t="s">
        <v>399</v>
      </c>
      <c r="J7995" s="1" t="s">
        <v>261</v>
      </c>
      <c r="K7995" s="1">
        <v>1.66294292794375E-3</v>
      </c>
      <c r="L7995" s="1" t="s">
        <v>26739</v>
      </c>
    </row>
    <row r="7996" spans="1:12" x14ac:dyDescent="0.35">
      <c r="A7996" s="1" t="s">
        <v>26740</v>
      </c>
      <c r="B7996" s="1" t="s">
        <v>26741</v>
      </c>
      <c r="C7996" s="1" t="s">
        <v>26742</v>
      </c>
      <c r="D7996" s="1" t="s">
        <v>489</v>
      </c>
      <c r="E7996" s="1" t="s">
        <v>397</v>
      </c>
      <c r="F7996" s="1">
        <v>-1.38789948606646</v>
      </c>
      <c r="G7996" s="1">
        <v>77.971098354258302</v>
      </c>
      <c r="H7996" s="1" t="s">
        <v>398</v>
      </c>
      <c r="I7996" s="1" t="s">
        <v>399</v>
      </c>
      <c r="J7996" s="1" t="s">
        <v>12</v>
      </c>
      <c r="K7996" s="1">
        <v>8.1513881309317902E-4</v>
      </c>
      <c r="L7996" s="1" t="s">
        <v>26743</v>
      </c>
    </row>
    <row r="7997" spans="1:12" x14ac:dyDescent="0.35">
      <c r="A7997" s="1" t="s">
        <v>26744</v>
      </c>
      <c r="B7997" s="1" t="s">
        <v>26745</v>
      </c>
      <c r="C7997" s="1" t="s">
        <v>26746</v>
      </c>
      <c r="D7997" s="1" t="s">
        <v>489</v>
      </c>
      <c r="E7997" s="1" t="s">
        <v>397</v>
      </c>
      <c r="F7997" s="1">
        <v>-3.13514577351211</v>
      </c>
      <c r="G7997" s="1">
        <v>5.1746777010993803</v>
      </c>
      <c r="H7997" s="1" t="s">
        <v>398</v>
      </c>
      <c r="I7997" s="1" t="s">
        <v>399</v>
      </c>
      <c r="J7997" s="1" t="s">
        <v>12</v>
      </c>
      <c r="K7997" s="1">
        <v>1.6985143036861001E-3</v>
      </c>
      <c r="L7997" s="1" t="s">
        <v>22385</v>
      </c>
    </row>
    <row r="7998" spans="1:12" x14ac:dyDescent="0.35">
      <c r="A7998" s="1" t="s">
        <v>26747</v>
      </c>
      <c r="B7998" s="1" t="s">
        <v>26748</v>
      </c>
      <c r="C7998" s="1" t="s">
        <v>26749</v>
      </c>
      <c r="D7998" s="1" t="s">
        <v>489</v>
      </c>
      <c r="E7998" s="1" t="s">
        <v>397</v>
      </c>
      <c r="F7998" s="1">
        <v>-1.2459596434142499</v>
      </c>
      <c r="G7998" s="1">
        <v>58.625987320475303</v>
      </c>
      <c r="H7998" s="1" t="s">
        <v>398</v>
      </c>
      <c r="I7998" s="1" t="s">
        <v>399</v>
      </c>
      <c r="J7998" s="1" t="s">
        <v>12</v>
      </c>
      <c r="K7998" s="6">
        <v>5.4120758789851901E-6</v>
      </c>
      <c r="L7998" s="1" t="s">
        <v>26750</v>
      </c>
    </row>
    <row r="7999" spans="1:12" x14ac:dyDescent="0.35">
      <c r="A7999" s="1" t="s">
        <v>26751</v>
      </c>
      <c r="B7999" s="1" t="s">
        <v>26752</v>
      </c>
      <c r="C7999" s="1" t="s">
        <v>26753</v>
      </c>
      <c r="D7999" s="1" t="s">
        <v>480</v>
      </c>
      <c r="E7999" s="1" t="s">
        <v>397</v>
      </c>
      <c r="F7999" s="1">
        <v>1.60382610535452</v>
      </c>
      <c r="G7999" s="1">
        <v>12.728084572438201</v>
      </c>
      <c r="H7999" s="1" t="s">
        <v>398</v>
      </c>
      <c r="I7999" s="1" t="s">
        <v>399</v>
      </c>
      <c r="J7999" s="1" t="s">
        <v>261</v>
      </c>
      <c r="K7999" s="1">
        <v>1.6338071563964201E-2</v>
      </c>
      <c r="L7999" s="1" t="s">
        <v>26754</v>
      </c>
    </row>
    <row r="8000" spans="1:12" x14ac:dyDescent="0.35">
      <c r="A8000" s="1" t="s">
        <v>26755</v>
      </c>
      <c r="B8000" s="1" t="s">
        <v>26756</v>
      </c>
      <c r="C8000" s="1" t="s">
        <v>3437</v>
      </c>
      <c r="D8000" s="1" t="s">
        <v>480</v>
      </c>
      <c r="E8000" s="1" t="s">
        <v>397</v>
      </c>
      <c r="F8000" s="1">
        <v>5.0354699436355101</v>
      </c>
      <c r="G8000" s="1">
        <v>26.240679590565001</v>
      </c>
      <c r="H8000" s="1" t="s">
        <v>398</v>
      </c>
      <c r="I8000" s="1" t="s">
        <v>399</v>
      </c>
      <c r="J8000" s="1" t="s">
        <v>261</v>
      </c>
      <c r="K8000" s="6">
        <v>1.21213711792782E-7</v>
      </c>
      <c r="L8000" s="1" t="s">
        <v>26757</v>
      </c>
    </row>
    <row r="8001" spans="1:12" x14ac:dyDescent="0.35">
      <c r="A8001" s="1" t="s">
        <v>26758</v>
      </c>
      <c r="B8001" s="1" t="s">
        <v>26759</v>
      </c>
      <c r="C8001" s="1" t="s">
        <v>26760</v>
      </c>
      <c r="D8001" s="1" t="s">
        <v>489</v>
      </c>
      <c r="E8001" s="1" t="s">
        <v>397</v>
      </c>
      <c r="F8001" s="1">
        <v>-2.4883623335782898</v>
      </c>
      <c r="G8001" s="1">
        <v>34.8766686343846</v>
      </c>
      <c r="H8001" s="1" t="s">
        <v>398</v>
      </c>
      <c r="I8001" s="1" t="s">
        <v>399</v>
      </c>
      <c r="J8001" s="1" t="s">
        <v>12</v>
      </c>
      <c r="K8001" s="6">
        <v>1.5719213250944199E-6</v>
      </c>
      <c r="L8001" s="1" t="s">
        <v>10744</v>
      </c>
    </row>
    <row r="8002" spans="1:12" x14ac:dyDescent="0.35">
      <c r="A8002" s="1" t="s">
        <v>26761</v>
      </c>
      <c r="B8002" s="1" t="s">
        <v>26762</v>
      </c>
      <c r="C8002" s="1" t="s">
        <v>26763</v>
      </c>
      <c r="D8002" s="1" t="s">
        <v>480</v>
      </c>
      <c r="E8002" s="1" t="s">
        <v>397</v>
      </c>
      <c r="F8002" s="1">
        <v>1.3546032340649601</v>
      </c>
      <c r="G8002" s="1">
        <v>77.413816289758898</v>
      </c>
      <c r="H8002" s="1" t="s">
        <v>398</v>
      </c>
      <c r="I8002" s="1" t="s">
        <v>399</v>
      </c>
      <c r="J8002" s="1" t="s">
        <v>261</v>
      </c>
      <c r="K8002" s="1">
        <v>1.3374338321870601E-4</v>
      </c>
      <c r="L8002" s="1" t="s">
        <v>26764</v>
      </c>
    </row>
    <row r="8003" spans="1:12" x14ac:dyDescent="0.35">
      <c r="A8003" s="1" t="s">
        <v>26765</v>
      </c>
      <c r="B8003" s="1" t="s">
        <v>26766</v>
      </c>
      <c r="C8003" s="1" t="s">
        <v>26767</v>
      </c>
      <c r="D8003" s="1" t="s">
        <v>489</v>
      </c>
      <c r="E8003" s="1" t="s">
        <v>397</v>
      </c>
      <c r="F8003" s="1">
        <v>-1.71038493159908</v>
      </c>
      <c r="G8003" s="1">
        <v>93.337745736472002</v>
      </c>
      <c r="H8003" s="1" t="s">
        <v>398</v>
      </c>
      <c r="I8003" s="1" t="s">
        <v>399</v>
      </c>
      <c r="J8003" s="1" t="s">
        <v>12</v>
      </c>
      <c r="K8003" s="6">
        <v>7.3693328208670803E-7</v>
      </c>
      <c r="L8003" s="1" t="s">
        <v>26768</v>
      </c>
    </row>
    <row r="8004" spans="1:12" x14ac:dyDescent="0.35">
      <c r="A8004" s="1" t="s">
        <v>26769</v>
      </c>
      <c r="B8004" s="1" t="s">
        <v>26770</v>
      </c>
      <c r="C8004" s="1" t="s">
        <v>26771</v>
      </c>
      <c r="D8004" s="1" t="s">
        <v>480</v>
      </c>
      <c r="E8004" s="1" t="s">
        <v>397</v>
      </c>
      <c r="F8004" s="1">
        <v>6.0621489014321099</v>
      </c>
      <c r="G8004" s="1">
        <v>520.06133100192903</v>
      </c>
      <c r="H8004" s="1" t="s">
        <v>398</v>
      </c>
      <c r="I8004" s="1" t="s">
        <v>399</v>
      </c>
      <c r="J8004" s="1" t="s">
        <v>261</v>
      </c>
      <c r="K8004" s="6">
        <v>6.624991728059E-65</v>
      </c>
      <c r="L8004" s="1" t="s">
        <v>9715</v>
      </c>
    </row>
    <row r="8005" spans="1:12" x14ac:dyDescent="0.35">
      <c r="A8005" s="1" t="s">
        <v>26772</v>
      </c>
      <c r="B8005" s="1" t="s">
        <v>26773</v>
      </c>
      <c r="C8005" s="1" t="s">
        <v>26774</v>
      </c>
      <c r="D8005" s="1" t="s">
        <v>489</v>
      </c>
      <c r="E8005" s="1" t="s">
        <v>397</v>
      </c>
      <c r="F8005" s="1">
        <v>-2.3670862138347402</v>
      </c>
      <c r="G8005" s="1">
        <v>75.722298061031395</v>
      </c>
      <c r="H8005" s="1" t="s">
        <v>398</v>
      </c>
      <c r="I8005" s="1" t="s">
        <v>399</v>
      </c>
      <c r="J8005" s="1" t="s">
        <v>12</v>
      </c>
      <c r="K8005" s="6">
        <v>8.3108418964834594E-12</v>
      </c>
      <c r="L8005" s="1" t="s">
        <v>26775</v>
      </c>
    </row>
    <row r="8006" spans="1:12" x14ac:dyDescent="0.35">
      <c r="A8006" s="1" t="s">
        <v>26776</v>
      </c>
      <c r="B8006" s="1" t="s">
        <v>26777</v>
      </c>
      <c r="C8006" s="1" t="s">
        <v>26778</v>
      </c>
      <c r="D8006" s="1" t="s">
        <v>480</v>
      </c>
      <c r="E8006" s="1" t="s">
        <v>397</v>
      </c>
      <c r="F8006" s="1">
        <v>1.3718726115864399</v>
      </c>
      <c r="G8006" s="1">
        <v>1077.7130633628301</v>
      </c>
      <c r="H8006" s="1" t="s">
        <v>398</v>
      </c>
      <c r="I8006" s="1" t="s">
        <v>399</v>
      </c>
      <c r="J8006" s="1" t="s">
        <v>261</v>
      </c>
      <c r="K8006" s="6">
        <v>6.7322336021302204E-8</v>
      </c>
      <c r="L8006" s="1" t="s">
        <v>26779</v>
      </c>
    </row>
    <row r="8007" spans="1:12" x14ac:dyDescent="0.35">
      <c r="A8007" s="1" t="s">
        <v>26780</v>
      </c>
      <c r="B8007" s="1" t="s">
        <v>26781</v>
      </c>
      <c r="C8007" s="1" t="s">
        <v>26782</v>
      </c>
      <c r="D8007" s="1" t="s">
        <v>489</v>
      </c>
      <c r="E8007" s="1" t="s">
        <v>397</v>
      </c>
      <c r="F8007" s="1">
        <v>-3.6177445992815702</v>
      </c>
      <c r="G8007" s="1">
        <v>10.4639175520725</v>
      </c>
      <c r="H8007" s="1" t="s">
        <v>398</v>
      </c>
      <c r="I8007" s="1" t="s">
        <v>399</v>
      </c>
      <c r="J8007" s="1" t="s">
        <v>12</v>
      </c>
      <c r="K8007" s="1">
        <v>1.8743441299931599E-3</v>
      </c>
      <c r="L8007" s="1" t="s">
        <v>4947</v>
      </c>
    </row>
    <row r="8008" spans="1:12" x14ac:dyDescent="0.35">
      <c r="A8008" s="1" t="s">
        <v>26783</v>
      </c>
      <c r="B8008" s="1" t="s">
        <v>26784</v>
      </c>
      <c r="C8008" s="1" t="s">
        <v>26785</v>
      </c>
      <c r="D8008" s="1" t="s">
        <v>480</v>
      </c>
      <c r="E8008" s="1" t="s">
        <v>397</v>
      </c>
      <c r="F8008" s="1">
        <v>1.81287000396341</v>
      </c>
      <c r="G8008" s="1">
        <v>34.565864106794002</v>
      </c>
      <c r="H8008" s="1" t="s">
        <v>398</v>
      </c>
      <c r="I8008" s="1" t="s">
        <v>399</v>
      </c>
      <c r="J8008" s="1" t="s">
        <v>261</v>
      </c>
      <c r="K8008" s="6">
        <v>7.52813926880547E-7</v>
      </c>
      <c r="L8008" s="1" t="s">
        <v>26786</v>
      </c>
    </row>
    <row r="8009" spans="1:12" x14ac:dyDescent="0.35">
      <c r="A8009" s="1" t="s">
        <v>26787</v>
      </c>
      <c r="B8009" s="1" t="s">
        <v>26788</v>
      </c>
      <c r="C8009" s="1" t="s">
        <v>26789</v>
      </c>
      <c r="D8009" s="1" t="s">
        <v>489</v>
      </c>
      <c r="E8009" s="1" t="s">
        <v>397</v>
      </c>
      <c r="F8009" s="1">
        <v>-1.06410461957131</v>
      </c>
      <c r="G8009" s="1">
        <v>99.039372546113796</v>
      </c>
      <c r="H8009" s="1" t="s">
        <v>398</v>
      </c>
      <c r="I8009" s="1" t="s">
        <v>399</v>
      </c>
      <c r="J8009" s="1" t="s">
        <v>12</v>
      </c>
      <c r="K8009" s="1">
        <v>8.4788255029409404E-4</v>
      </c>
      <c r="L8009" s="1" t="s">
        <v>26790</v>
      </c>
    </row>
    <row r="8010" spans="1:12" x14ac:dyDescent="0.35">
      <c r="A8010" s="1" t="s">
        <v>26791</v>
      </c>
      <c r="B8010" s="1" t="s">
        <v>26792</v>
      </c>
      <c r="C8010" s="1" t="s">
        <v>16</v>
      </c>
      <c r="D8010" s="1" t="s">
        <v>489</v>
      </c>
      <c r="E8010" s="1" t="s">
        <v>397</v>
      </c>
      <c r="F8010" s="1">
        <v>-1.9579064153302299</v>
      </c>
      <c r="G8010" s="1">
        <v>12.207984743358701</v>
      </c>
      <c r="H8010" s="1" t="s">
        <v>398</v>
      </c>
      <c r="I8010" s="1" t="s">
        <v>399</v>
      </c>
      <c r="J8010" s="1" t="s">
        <v>12</v>
      </c>
      <c r="K8010" s="1">
        <v>1.1005555316336601E-3</v>
      </c>
      <c r="L8010" s="1" t="s">
        <v>27</v>
      </c>
    </row>
    <row r="8011" spans="1:12" x14ac:dyDescent="0.35">
      <c r="A8011" s="1" t="s">
        <v>26793</v>
      </c>
      <c r="B8011" s="1" t="s">
        <v>26794</v>
      </c>
      <c r="C8011" s="1" t="s">
        <v>26795</v>
      </c>
      <c r="D8011" s="1" t="s">
        <v>489</v>
      </c>
      <c r="E8011" s="1" t="s">
        <v>397</v>
      </c>
      <c r="F8011" s="1">
        <v>-2.0230899222083898</v>
      </c>
      <c r="G8011" s="1">
        <v>2.7422677242535101</v>
      </c>
      <c r="H8011" s="1" t="s">
        <v>398</v>
      </c>
      <c r="I8011" s="1" t="s">
        <v>399</v>
      </c>
      <c r="J8011" s="1" t="s">
        <v>12</v>
      </c>
      <c r="K8011" s="1">
        <v>2.72712643822349E-2</v>
      </c>
      <c r="L8011" s="1" t="s">
        <v>26796</v>
      </c>
    </row>
    <row r="8012" spans="1:12" x14ac:dyDescent="0.35">
      <c r="A8012" s="1" t="s">
        <v>26797</v>
      </c>
      <c r="B8012" s="1" t="s">
        <v>26798</v>
      </c>
      <c r="C8012" s="1" t="s">
        <v>26799</v>
      </c>
      <c r="D8012" s="1" t="s">
        <v>489</v>
      </c>
      <c r="E8012" s="1" t="s">
        <v>397</v>
      </c>
      <c r="F8012" s="1">
        <v>-1.023539041</v>
      </c>
      <c r="G8012" s="1">
        <v>47.528766959999999</v>
      </c>
      <c r="H8012" s="1" t="s">
        <v>27828</v>
      </c>
      <c r="I8012" s="1" t="s">
        <v>399</v>
      </c>
      <c r="J8012" s="1" t="s">
        <v>12</v>
      </c>
      <c r="K8012" s="1">
        <v>3.4850300000000001E-2</v>
      </c>
      <c r="L8012" s="1" t="s">
        <v>26800</v>
      </c>
    </row>
    <row r="8013" spans="1:12" x14ac:dyDescent="0.35">
      <c r="A8013" s="1" t="s">
        <v>26801</v>
      </c>
      <c r="B8013" s="1" t="s">
        <v>26802</v>
      </c>
      <c r="C8013" s="1" t="s">
        <v>26803</v>
      </c>
      <c r="D8013" s="1" t="s">
        <v>489</v>
      </c>
      <c r="E8013" s="1" t="s">
        <v>397</v>
      </c>
      <c r="F8013" s="1">
        <v>-3.5859123305300402</v>
      </c>
      <c r="G8013" s="1">
        <v>58.704070684004499</v>
      </c>
      <c r="H8013" s="1" t="s">
        <v>398</v>
      </c>
      <c r="I8013" s="1" t="s">
        <v>399</v>
      </c>
      <c r="J8013" s="1" t="s">
        <v>12</v>
      </c>
      <c r="K8013" s="6">
        <v>7.1786815255983699E-14</v>
      </c>
      <c r="L8013" s="1" t="s">
        <v>26804</v>
      </c>
    </row>
    <row r="8014" spans="1:12" x14ac:dyDescent="0.35">
      <c r="A8014" s="1" t="s">
        <v>26805</v>
      </c>
      <c r="B8014" s="1" t="s">
        <v>26806</v>
      </c>
      <c r="C8014" s="1" t="s">
        <v>26807</v>
      </c>
      <c r="D8014" s="1" t="s">
        <v>489</v>
      </c>
      <c r="E8014" s="1" t="s">
        <v>397</v>
      </c>
      <c r="F8014" s="1">
        <v>-2.0438442803079502</v>
      </c>
      <c r="G8014" s="1">
        <v>205.504531484544</v>
      </c>
      <c r="H8014" s="1" t="s">
        <v>398</v>
      </c>
      <c r="I8014" s="1" t="s">
        <v>399</v>
      </c>
      <c r="J8014" s="1" t="s">
        <v>12</v>
      </c>
      <c r="K8014" s="6">
        <v>2.4420496884968599E-5</v>
      </c>
      <c r="L8014" s="1" t="s">
        <v>1529</v>
      </c>
    </row>
    <row r="8015" spans="1:12" x14ac:dyDescent="0.35">
      <c r="A8015" s="1" t="s">
        <v>26808</v>
      </c>
      <c r="B8015" s="1" t="s">
        <v>26809</v>
      </c>
      <c r="C8015" s="1" t="s">
        <v>26810</v>
      </c>
      <c r="D8015" s="1" t="s">
        <v>480</v>
      </c>
      <c r="E8015" s="1" t="s">
        <v>397</v>
      </c>
      <c r="F8015" s="1">
        <v>10.014010172718599</v>
      </c>
      <c r="G8015" s="1">
        <v>69.622160275535407</v>
      </c>
      <c r="H8015" s="1" t="s">
        <v>398</v>
      </c>
      <c r="I8015" s="1" t="s">
        <v>399</v>
      </c>
      <c r="J8015" s="1" t="s">
        <v>261</v>
      </c>
      <c r="K8015" s="6">
        <v>1.31180341331016E-17</v>
      </c>
      <c r="L8015" s="1" t="s">
        <v>6278</v>
      </c>
    </row>
    <row r="8016" spans="1:12" x14ac:dyDescent="0.35">
      <c r="A8016" s="1" t="s">
        <v>26811</v>
      </c>
      <c r="B8016" s="1" t="s">
        <v>26812</v>
      </c>
      <c r="C8016" s="1" t="s">
        <v>16</v>
      </c>
      <c r="D8016" s="1" t="s">
        <v>480</v>
      </c>
      <c r="E8016" s="1" t="s">
        <v>397</v>
      </c>
      <c r="F8016" s="1">
        <v>3.4417356819218501</v>
      </c>
      <c r="G8016" s="1">
        <v>4.2912927144399999</v>
      </c>
      <c r="H8016" s="1" t="s">
        <v>398</v>
      </c>
      <c r="I8016" s="1" t="s">
        <v>399</v>
      </c>
      <c r="J8016" s="1" t="s">
        <v>261</v>
      </c>
      <c r="K8016" s="1">
        <v>3.1372335944572201E-3</v>
      </c>
      <c r="L8016" s="1" t="s">
        <v>26813</v>
      </c>
    </row>
    <row r="8017" spans="1:12" x14ac:dyDescent="0.35">
      <c r="A8017" s="1" t="s">
        <v>26814</v>
      </c>
      <c r="B8017" s="1" t="s">
        <v>26815</v>
      </c>
      <c r="C8017" s="1" t="s">
        <v>26816</v>
      </c>
      <c r="D8017" s="1" t="s">
        <v>480</v>
      </c>
      <c r="E8017" s="1" t="s">
        <v>397</v>
      </c>
      <c r="F8017" s="1">
        <v>1.61086787354162</v>
      </c>
      <c r="G8017" s="1">
        <v>940.691196461559</v>
      </c>
      <c r="H8017" s="1" t="s">
        <v>398</v>
      </c>
      <c r="I8017" s="1" t="s">
        <v>399</v>
      </c>
      <c r="J8017" s="1" t="s">
        <v>261</v>
      </c>
      <c r="K8017" s="6">
        <v>6.4730694186148604E-10</v>
      </c>
      <c r="L8017" s="1" t="s">
        <v>26817</v>
      </c>
    </row>
    <row r="8018" spans="1:12" x14ac:dyDescent="0.35">
      <c r="A8018" s="1" t="s">
        <v>26818</v>
      </c>
      <c r="B8018" s="1" t="s">
        <v>26819</v>
      </c>
      <c r="C8018" s="1" t="s">
        <v>26820</v>
      </c>
      <c r="D8018" s="1" t="s">
        <v>480</v>
      </c>
      <c r="E8018" s="1" t="s">
        <v>397</v>
      </c>
      <c r="F8018" s="1">
        <v>1.416372841</v>
      </c>
      <c r="G8018" s="1">
        <v>2102.3311290000001</v>
      </c>
      <c r="H8018" s="1" t="s">
        <v>27828</v>
      </c>
      <c r="I8018" s="1" t="s">
        <v>399</v>
      </c>
      <c r="J8018" s="1" t="s">
        <v>261</v>
      </c>
      <c r="K8018" s="6">
        <v>2.1999999999999999E-10</v>
      </c>
      <c r="L8018" s="1" t="s">
        <v>26821</v>
      </c>
    </row>
    <row r="8019" spans="1:12" x14ac:dyDescent="0.35">
      <c r="A8019" s="1" t="s">
        <v>26822</v>
      </c>
      <c r="B8019" s="1" t="s">
        <v>26823</v>
      </c>
      <c r="C8019" s="1" t="s">
        <v>5704</v>
      </c>
      <c r="D8019" s="1" t="s">
        <v>489</v>
      </c>
      <c r="E8019" s="1" t="s">
        <v>397</v>
      </c>
      <c r="F8019" s="1">
        <v>-1.5446279042148401</v>
      </c>
      <c r="G8019" s="1">
        <v>15.5832199707743</v>
      </c>
      <c r="H8019" s="1" t="s">
        <v>398</v>
      </c>
      <c r="I8019" s="1" t="s">
        <v>399</v>
      </c>
      <c r="J8019" s="1" t="s">
        <v>12</v>
      </c>
      <c r="K8019" s="1">
        <v>1.9611041079064498E-3</v>
      </c>
      <c r="L8019" s="1" t="s">
        <v>2584</v>
      </c>
    </row>
    <row r="8020" spans="1:12" x14ac:dyDescent="0.35">
      <c r="A8020" s="1" t="s">
        <v>26824</v>
      </c>
      <c r="B8020" s="1" t="s">
        <v>26825</v>
      </c>
      <c r="C8020" s="1" t="s">
        <v>16743</v>
      </c>
      <c r="D8020" s="1" t="s">
        <v>489</v>
      </c>
      <c r="E8020" s="1" t="s">
        <v>397</v>
      </c>
      <c r="F8020" s="1">
        <v>-1.4084682429158799</v>
      </c>
      <c r="G8020" s="1">
        <v>488.18277279883301</v>
      </c>
      <c r="H8020" s="1" t="s">
        <v>398</v>
      </c>
      <c r="I8020" s="1" t="s">
        <v>399</v>
      </c>
      <c r="J8020" s="1" t="s">
        <v>12</v>
      </c>
      <c r="K8020" s="6">
        <v>3.7510813401525999E-14</v>
      </c>
      <c r="L8020" s="1" t="s">
        <v>26826</v>
      </c>
    </row>
    <row r="8021" spans="1:12" x14ac:dyDescent="0.35">
      <c r="A8021" s="1" t="s">
        <v>26827</v>
      </c>
      <c r="B8021" s="1" t="s">
        <v>26828</v>
      </c>
      <c r="C8021" s="1" t="s">
        <v>26829</v>
      </c>
      <c r="D8021" s="1" t="s">
        <v>489</v>
      </c>
      <c r="E8021" s="1" t="s">
        <v>397</v>
      </c>
      <c r="F8021" s="1">
        <v>-4.0023916681877596</v>
      </c>
      <c r="G8021" s="1">
        <v>101.580357510762</v>
      </c>
      <c r="H8021" s="1" t="s">
        <v>398</v>
      </c>
      <c r="I8021" s="1" t="s">
        <v>399</v>
      </c>
      <c r="J8021" s="1" t="s">
        <v>12</v>
      </c>
      <c r="K8021" s="6">
        <v>9.7959371998335304E-7</v>
      </c>
      <c r="L8021" s="1" t="s">
        <v>26830</v>
      </c>
    </row>
    <row r="8022" spans="1:12" x14ac:dyDescent="0.35">
      <c r="A8022" s="1" t="s">
        <v>26831</v>
      </c>
      <c r="B8022" s="1" t="s">
        <v>26832</v>
      </c>
      <c r="C8022" s="1" t="s">
        <v>26833</v>
      </c>
      <c r="D8022" s="1" t="s">
        <v>480</v>
      </c>
      <c r="E8022" s="1" t="s">
        <v>397</v>
      </c>
      <c r="F8022" s="1">
        <v>4.5363498842629504</v>
      </c>
      <c r="G8022" s="1">
        <v>309.64318179615299</v>
      </c>
      <c r="H8022" s="1" t="s">
        <v>398</v>
      </c>
      <c r="I8022" s="1" t="s">
        <v>399</v>
      </c>
      <c r="J8022" s="1" t="s">
        <v>261</v>
      </c>
      <c r="K8022" s="6">
        <v>1.12746888198491E-19</v>
      </c>
      <c r="L8022" s="1" t="s">
        <v>3770</v>
      </c>
    </row>
    <row r="8023" spans="1:12" x14ac:dyDescent="0.35">
      <c r="A8023" s="1" t="s">
        <v>26834</v>
      </c>
      <c r="B8023" s="1" t="s">
        <v>26835</v>
      </c>
      <c r="C8023" s="1" t="s">
        <v>1528</v>
      </c>
      <c r="D8023" s="1" t="s">
        <v>489</v>
      </c>
      <c r="E8023" s="1" t="s">
        <v>397</v>
      </c>
      <c r="F8023" s="1">
        <v>-2.0983418602817498</v>
      </c>
      <c r="G8023" s="1">
        <v>90.738323736711095</v>
      </c>
      <c r="H8023" s="1" t="s">
        <v>398</v>
      </c>
      <c r="I8023" s="1" t="s">
        <v>399</v>
      </c>
      <c r="J8023" s="1" t="s">
        <v>12</v>
      </c>
      <c r="K8023" s="6">
        <v>1.3967221911699E-5</v>
      </c>
      <c r="L8023" s="1" t="s">
        <v>1529</v>
      </c>
    </row>
    <row r="8024" spans="1:12" x14ac:dyDescent="0.35">
      <c r="A8024" s="1" t="s">
        <v>26836</v>
      </c>
      <c r="B8024" s="1" t="s">
        <v>26837</v>
      </c>
      <c r="C8024" s="1" t="s">
        <v>26838</v>
      </c>
      <c r="D8024" s="1" t="s">
        <v>489</v>
      </c>
      <c r="E8024" s="1" t="s">
        <v>397</v>
      </c>
      <c r="F8024" s="1">
        <v>-1.0407437139746401</v>
      </c>
      <c r="G8024" s="1">
        <v>184.323229595236</v>
      </c>
      <c r="H8024" s="1" t="s">
        <v>398</v>
      </c>
      <c r="I8024" s="1" t="s">
        <v>399</v>
      </c>
      <c r="J8024" s="1" t="s">
        <v>12</v>
      </c>
      <c r="K8024" s="6">
        <v>1.66497735463653E-6</v>
      </c>
      <c r="L8024" s="1" t="s">
        <v>26839</v>
      </c>
    </row>
    <row r="8025" spans="1:12" x14ac:dyDescent="0.35">
      <c r="A8025" s="1" t="s">
        <v>26840</v>
      </c>
      <c r="B8025" s="1" t="s">
        <v>26841</v>
      </c>
      <c r="C8025" s="1" t="s">
        <v>26842</v>
      </c>
      <c r="D8025" s="1" t="s">
        <v>489</v>
      </c>
      <c r="E8025" s="1" t="s">
        <v>397</v>
      </c>
      <c r="F8025" s="1">
        <v>-1.04849806843178</v>
      </c>
      <c r="G8025" s="1">
        <v>11.7138060487014</v>
      </c>
      <c r="H8025" s="1" t="s">
        <v>398</v>
      </c>
      <c r="I8025" s="1" t="s">
        <v>399</v>
      </c>
      <c r="J8025" s="1" t="s">
        <v>12</v>
      </c>
      <c r="K8025" s="1">
        <v>1.7567894173300201E-2</v>
      </c>
      <c r="L8025" s="1" t="s">
        <v>26843</v>
      </c>
    </row>
    <row r="8026" spans="1:12" x14ac:dyDescent="0.35">
      <c r="A8026" s="1" t="s">
        <v>26844</v>
      </c>
      <c r="B8026" s="1" t="s">
        <v>26845</v>
      </c>
      <c r="C8026" s="1" t="s">
        <v>16</v>
      </c>
      <c r="D8026" s="1" t="s">
        <v>480</v>
      </c>
      <c r="E8026" s="1" t="s">
        <v>397</v>
      </c>
      <c r="F8026" s="1">
        <v>3.4820901806282398</v>
      </c>
      <c r="G8026" s="1">
        <v>7.0232988278284703</v>
      </c>
      <c r="H8026" s="1" t="s">
        <v>398</v>
      </c>
      <c r="I8026" s="1" t="s">
        <v>399</v>
      </c>
      <c r="J8026" s="1" t="s">
        <v>261</v>
      </c>
      <c r="K8026" s="1">
        <v>4.5029503089358199E-4</v>
      </c>
      <c r="L8026" s="1" t="s">
        <v>26846</v>
      </c>
    </row>
    <row r="8027" spans="1:12" x14ac:dyDescent="0.35">
      <c r="A8027" s="1" t="s">
        <v>26847</v>
      </c>
      <c r="B8027" s="1" t="s">
        <v>26848</v>
      </c>
      <c r="C8027" s="1" t="s">
        <v>26849</v>
      </c>
      <c r="D8027" s="1" t="s">
        <v>480</v>
      </c>
      <c r="E8027" s="1" t="s">
        <v>397</v>
      </c>
      <c r="F8027" s="1">
        <v>1.7483886642694799</v>
      </c>
      <c r="G8027" s="1">
        <v>1153.9874349982399</v>
      </c>
      <c r="H8027" s="1" t="s">
        <v>398</v>
      </c>
      <c r="I8027" s="1" t="s">
        <v>399</v>
      </c>
      <c r="J8027" s="1" t="s">
        <v>261</v>
      </c>
      <c r="K8027" s="6">
        <v>4.8811010769492299E-11</v>
      </c>
      <c r="L8027" s="1" t="s">
        <v>26850</v>
      </c>
    </row>
    <row r="8028" spans="1:12" x14ac:dyDescent="0.35">
      <c r="A8028" s="1" t="s">
        <v>26851</v>
      </c>
      <c r="B8028" s="1" t="s">
        <v>26852</v>
      </c>
      <c r="C8028" s="1" t="s">
        <v>26853</v>
      </c>
      <c r="D8028" s="1" t="s">
        <v>480</v>
      </c>
      <c r="E8028" s="1" t="s">
        <v>397</v>
      </c>
      <c r="F8028" s="1">
        <v>1.09913842728557</v>
      </c>
      <c r="G8028" s="1">
        <v>519.72302450893994</v>
      </c>
      <c r="H8028" s="1" t="s">
        <v>398</v>
      </c>
      <c r="I8028" s="1" t="s">
        <v>399</v>
      </c>
      <c r="J8028" s="1" t="s">
        <v>261</v>
      </c>
      <c r="K8028" s="6">
        <v>2.5099030940178799E-6</v>
      </c>
      <c r="L8028" s="1" t="s">
        <v>26854</v>
      </c>
    </row>
    <row r="8029" spans="1:12" x14ac:dyDescent="0.35">
      <c r="A8029" s="1" t="s">
        <v>26855</v>
      </c>
      <c r="B8029" s="1" t="s">
        <v>11424</v>
      </c>
      <c r="C8029" s="1" t="s">
        <v>11425</v>
      </c>
      <c r="D8029" s="1" t="s">
        <v>396</v>
      </c>
      <c r="E8029" s="1" t="s">
        <v>397</v>
      </c>
      <c r="F8029" s="1">
        <v>-1.4932184822682499</v>
      </c>
      <c r="G8029" s="1">
        <v>99.376281516434403</v>
      </c>
      <c r="H8029" s="1" t="s">
        <v>398</v>
      </c>
      <c r="I8029" s="1" t="s">
        <v>399</v>
      </c>
      <c r="J8029" s="1" t="s">
        <v>12</v>
      </c>
      <c r="K8029" s="1">
        <v>3.0898398857553501E-2</v>
      </c>
      <c r="L8029" s="1" t="s">
        <v>26856</v>
      </c>
    </row>
    <row r="8030" spans="1:12" x14ac:dyDescent="0.35">
      <c r="A8030" s="1" t="s">
        <v>26857</v>
      </c>
      <c r="B8030" s="1" t="s">
        <v>26858</v>
      </c>
      <c r="C8030" s="1" t="s">
        <v>26859</v>
      </c>
      <c r="D8030" s="1" t="s">
        <v>489</v>
      </c>
      <c r="E8030" s="1" t="s">
        <v>397</v>
      </c>
      <c r="F8030" s="1">
        <v>-1.1153540193727101</v>
      </c>
      <c r="G8030" s="1">
        <v>35.628661492355597</v>
      </c>
      <c r="H8030" s="1" t="s">
        <v>398</v>
      </c>
      <c r="I8030" s="1" t="s">
        <v>399</v>
      </c>
      <c r="J8030" s="1" t="s">
        <v>12</v>
      </c>
      <c r="K8030" s="1">
        <v>4.6468188384629098E-3</v>
      </c>
      <c r="L8030" s="1" t="s">
        <v>26860</v>
      </c>
    </row>
    <row r="8031" spans="1:12" x14ac:dyDescent="0.35">
      <c r="A8031" s="1" t="s">
        <v>26861</v>
      </c>
      <c r="B8031" s="1" t="s">
        <v>26862</v>
      </c>
      <c r="C8031" s="1" t="s">
        <v>26863</v>
      </c>
      <c r="D8031" s="1" t="s">
        <v>480</v>
      </c>
      <c r="E8031" s="1" t="s">
        <v>397</v>
      </c>
      <c r="F8031" s="1">
        <v>4.8164526047343399</v>
      </c>
      <c r="G8031" s="1">
        <v>701.37265330992602</v>
      </c>
      <c r="H8031" s="1" t="s">
        <v>398</v>
      </c>
      <c r="I8031" s="1" t="s">
        <v>399</v>
      </c>
      <c r="J8031" s="1" t="s">
        <v>261</v>
      </c>
      <c r="K8031" s="6">
        <v>3.2949740271266701E-29</v>
      </c>
      <c r="L8031" s="1" t="s">
        <v>26864</v>
      </c>
    </row>
    <row r="8032" spans="1:12" x14ac:dyDescent="0.35">
      <c r="A8032" s="1" t="s">
        <v>26865</v>
      </c>
      <c r="B8032" s="1" t="s">
        <v>26866</v>
      </c>
      <c r="C8032" s="1" t="s">
        <v>26867</v>
      </c>
      <c r="D8032" s="1" t="s">
        <v>489</v>
      </c>
      <c r="E8032" s="1" t="s">
        <v>397</v>
      </c>
      <c r="F8032" s="1">
        <v>-2.2425373655253602</v>
      </c>
      <c r="G8032" s="1">
        <v>12.5394432321481</v>
      </c>
      <c r="H8032" s="1" t="s">
        <v>398</v>
      </c>
      <c r="I8032" s="1" t="s">
        <v>399</v>
      </c>
      <c r="J8032" s="1" t="s">
        <v>12</v>
      </c>
      <c r="K8032" s="1">
        <v>1.09267889265012E-3</v>
      </c>
      <c r="L8032" s="1" t="s">
        <v>26868</v>
      </c>
    </row>
    <row r="8033" spans="1:12" x14ac:dyDescent="0.35">
      <c r="A8033" s="1" t="s">
        <v>26869</v>
      </c>
      <c r="B8033" s="1" t="s">
        <v>26870</v>
      </c>
      <c r="C8033" s="1" t="s">
        <v>26871</v>
      </c>
      <c r="D8033" s="1" t="s">
        <v>489</v>
      </c>
      <c r="E8033" s="1" t="s">
        <v>397</v>
      </c>
      <c r="F8033" s="1">
        <v>-2.9151299465113998</v>
      </c>
      <c r="G8033" s="1">
        <v>240.69323622901001</v>
      </c>
      <c r="H8033" s="1" t="s">
        <v>398</v>
      </c>
      <c r="I8033" s="1" t="s">
        <v>399</v>
      </c>
      <c r="J8033" s="1" t="s">
        <v>12</v>
      </c>
      <c r="K8033" s="6">
        <v>8.5852301077063097E-8</v>
      </c>
      <c r="L8033" s="1" t="s">
        <v>26872</v>
      </c>
    </row>
    <row r="8034" spans="1:12" x14ac:dyDescent="0.35">
      <c r="A8034" s="1" t="s">
        <v>26873</v>
      </c>
      <c r="B8034" s="1" t="s">
        <v>26874</v>
      </c>
      <c r="C8034" s="1" t="s">
        <v>19382</v>
      </c>
      <c r="D8034" s="1" t="s">
        <v>489</v>
      </c>
      <c r="E8034" s="1" t="s">
        <v>397</v>
      </c>
      <c r="F8034" s="1">
        <v>-3.3746556487375701</v>
      </c>
      <c r="G8034" s="1">
        <v>41.959487389846302</v>
      </c>
      <c r="H8034" s="1" t="s">
        <v>398</v>
      </c>
      <c r="I8034" s="1" t="s">
        <v>399</v>
      </c>
      <c r="J8034" s="1" t="s">
        <v>12</v>
      </c>
      <c r="K8034" s="6">
        <v>4.8757619587728902E-24</v>
      </c>
      <c r="L8034" s="1" t="s">
        <v>26875</v>
      </c>
    </row>
    <row r="8035" spans="1:12" x14ac:dyDescent="0.35">
      <c r="A8035" s="1" t="s">
        <v>26876</v>
      </c>
      <c r="B8035" s="1" t="s">
        <v>26877</v>
      </c>
      <c r="C8035" s="1" t="s">
        <v>26878</v>
      </c>
      <c r="D8035" s="1" t="s">
        <v>480</v>
      </c>
      <c r="E8035" s="1" t="s">
        <v>397</v>
      </c>
      <c r="F8035" s="1">
        <v>3.7758702360551699</v>
      </c>
      <c r="G8035" s="1">
        <v>124.408008347912</v>
      </c>
      <c r="H8035" s="1" t="s">
        <v>398</v>
      </c>
      <c r="I8035" s="1" t="s">
        <v>399</v>
      </c>
      <c r="J8035" s="1" t="s">
        <v>261</v>
      </c>
      <c r="K8035" s="6">
        <v>2.8409794736519498E-17</v>
      </c>
      <c r="L8035" s="1" t="s">
        <v>26879</v>
      </c>
    </row>
    <row r="8036" spans="1:12" x14ac:dyDescent="0.35">
      <c r="A8036" s="1" t="s">
        <v>26880</v>
      </c>
      <c r="B8036" s="1" t="s">
        <v>26881</v>
      </c>
      <c r="C8036" s="1" t="s">
        <v>26882</v>
      </c>
      <c r="D8036" s="1" t="s">
        <v>489</v>
      </c>
      <c r="E8036" s="1" t="s">
        <v>397</v>
      </c>
      <c r="F8036" s="1">
        <v>-2.80679195913376</v>
      </c>
      <c r="G8036" s="1">
        <v>13.2656090093909</v>
      </c>
      <c r="H8036" s="1" t="s">
        <v>398</v>
      </c>
      <c r="I8036" s="1" t="s">
        <v>399</v>
      </c>
      <c r="J8036" s="1" t="s">
        <v>12</v>
      </c>
      <c r="K8036" s="6">
        <v>1.5171453043360699E-5</v>
      </c>
      <c r="L8036" s="1" t="s">
        <v>10113</v>
      </c>
    </row>
    <row r="8037" spans="1:12" x14ac:dyDescent="0.35">
      <c r="A8037" s="1" t="s">
        <v>26883</v>
      </c>
      <c r="B8037" s="1" t="s">
        <v>26884</v>
      </c>
      <c r="C8037" s="1" t="s">
        <v>26885</v>
      </c>
      <c r="D8037" s="1" t="s">
        <v>489</v>
      </c>
      <c r="E8037" s="1" t="s">
        <v>397</v>
      </c>
      <c r="F8037" s="1">
        <v>-3.6442811015815701</v>
      </c>
      <c r="G8037" s="1">
        <v>11.0407952293656</v>
      </c>
      <c r="H8037" s="1" t="s">
        <v>398</v>
      </c>
      <c r="I8037" s="1" t="s">
        <v>399</v>
      </c>
      <c r="J8037" s="1" t="s">
        <v>12</v>
      </c>
      <c r="K8037" s="6">
        <v>6.1161172270242E-8</v>
      </c>
      <c r="L8037" s="1" t="s">
        <v>7175</v>
      </c>
    </row>
    <row r="8038" spans="1:12" x14ac:dyDescent="0.35">
      <c r="A8038" s="1" t="s">
        <v>26886</v>
      </c>
      <c r="B8038" s="1" t="s">
        <v>26887</v>
      </c>
      <c r="C8038" s="1" t="s">
        <v>26888</v>
      </c>
      <c r="D8038" s="1" t="s">
        <v>489</v>
      </c>
      <c r="E8038" s="1" t="s">
        <v>397</v>
      </c>
      <c r="F8038" s="1">
        <v>-1.0649109903418701</v>
      </c>
      <c r="G8038" s="1">
        <v>19.286661618133799</v>
      </c>
      <c r="H8038" s="1" t="s">
        <v>398</v>
      </c>
      <c r="I8038" s="1" t="s">
        <v>399</v>
      </c>
      <c r="J8038" s="1" t="s">
        <v>12</v>
      </c>
      <c r="K8038" s="1">
        <v>2.0111391660290099E-3</v>
      </c>
      <c r="L8038" s="1" t="s">
        <v>12987</v>
      </c>
    </row>
    <row r="8039" spans="1:12" x14ac:dyDescent="0.35">
      <c r="A8039" s="1" t="s">
        <v>26889</v>
      </c>
      <c r="B8039" s="1" t="s">
        <v>26890</v>
      </c>
      <c r="C8039" s="1" t="s">
        <v>26891</v>
      </c>
      <c r="D8039" s="1" t="s">
        <v>489</v>
      </c>
      <c r="E8039" s="1" t="s">
        <v>397</v>
      </c>
      <c r="F8039" s="1">
        <v>-2.11231952471248</v>
      </c>
      <c r="G8039" s="1">
        <v>220.57626091517901</v>
      </c>
      <c r="H8039" s="1" t="s">
        <v>398</v>
      </c>
      <c r="I8039" s="1" t="s">
        <v>399</v>
      </c>
      <c r="J8039" s="1" t="s">
        <v>12</v>
      </c>
      <c r="K8039" s="6">
        <v>3.1701875024366399E-7</v>
      </c>
      <c r="L8039" s="1" t="s">
        <v>15038</v>
      </c>
    </row>
    <row r="8040" spans="1:12" x14ac:dyDescent="0.35">
      <c r="A8040" s="1" t="s">
        <v>26892</v>
      </c>
      <c r="B8040" s="1" t="s">
        <v>26893</v>
      </c>
      <c r="C8040" s="1" t="s">
        <v>26894</v>
      </c>
      <c r="D8040" s="1" t="s">
        <v>480</v>
      </c>
      <c r="E8040" s="1" t="s">
        <v>397</v>
      </c>
      <c r="F8040" s="1">
        <v>1.5779170861823599</v>
      </c>
      <c r="G8040" s="1">
        <v>126.207004004273</v>
      </c>
      <c r="H8040" s="1" t="s">
        <v>398</v>
      </c>
      <c r="I8040" s="1" t="s">
        <v>399</v>
      </c>
      <c r="J8040" s="1" t="s">
        <v>261</v>
      </c>
      <c r="K8040" s="6">
        <v>2.0228124065332602E-9</v>
      </c>
      <c r="L8040" s="1" t="s">
        <v>26895</v>
      </c>
    </row>
    <row r="8041" spans="1:12" x14ac:dyDescent="0.35">
      <c r="A8041" s="1" t="s">
        <v>26896</v>
      </c>
      <c r="B8041" s="1" t="s">
        <v>26897</v>
      </c>
      <c r="C8041" s="1" t="s">
        <v>26898</v>
      </c>
      <c r="D8041" s="1" t="s">
        <v>489</v>
      </c>
      <c r="E8041" s="1" t="s">
        <v>397</v>
      </c>
      <c r="F8041" s="1">
        <v>-1.19467793028069</v>
      </c>
      <c r="G8041" s="1">
        <v>45.9017415746439</v>
      </c>
      <c r="H8041" s="1" t="s">
        <v>398</v>
      </c>
      <c r="I8041" s="1" t="s">
        <v>399</v>
      </c>
      <c r="J8041" s="1" t="s">
        <v>12</v>
      </c>
      <c r="K8041" s="1">
        <v>5.53221599487832E-4</v>
      </c>
      <c r="L8041" s="1" t="s">
        <v>26899</v>
      </c>
    </row>
    <row r="8042" spans="1:12" x14ac:dyDescent="0.35">
      <c r="A8042" s="1" t="s">
        <v>26900</v>
      </c>
      <c r="B8042" s="1" t="s">
        <v>26901</v>
      </c>
      <c r="C8042" s="1" t="s">
        <v>1989</v>
      </c>
      <c r="D8042" s="1" t="s">
        <v>480</v>
      </c>
      <c r="E8042" s="1" t="s">
        <v>397</v>
      </c>
      <c r="F8042" s="1">
        <v>3.3146633517408799</v>
      </c>
      <c r="G8042" s="1">
        <v>3299.7706676408502</v>
      </c>
      <c r="H8042" s="1" t="s">
        <v>398</v>
      </c>
      <c r="I8042" s="1" t="s">
        <v>399</v>
      </c>
      <c r="J8042" s="1" t="s">
        <v>261</v>
      </c>
      <c r="K8042" s="6">
        <v>1.88654647439618E-25</v>
      </c>
      <c r="L8042" s="1" t="s">
        <v>1990</v>
      </c>
    </row>
    <row r="8043" spans="1:12" x14ac:dyDescent="0.35">
      <c r="A8043" s="1" t="s">
        <v>26902</v>
      </c>
      <c r="B8043" s="1" t="s">
        <v>26903</v>
      </c>
      <c r="C8043" s="1" t="s">
        <v>16</v>
      </c>
      <c r="D8043" s="1" t="s">
        <v>489</v>
      </c>
      <c r="E8043" s="1" t="s">
        <v>397</v>
      </c>
      <c r="F8043" s="1">
        <v>-3.94645797870505</v>
      </c>
      <c r="G8043" s="1">
        <v>32.331863140949402</v>
      </c>
      <c r="H8043" s="1" t="s">
        <v>398</v>
      </c>
      <c r="I8043" s="1" t="s">
        <v>399</v>
      </c>
      <c r="J8043" s="1" t="s">
        <v>12</v>
      </c>
      <c r="K8043" s="6">
        <v>1.2123111994184199E-16</v>
      </c>
      <c r="L8043" s="1" t="s">
        <v>26904</v>
      </c>
    </row>
    <row r="8044" spans="1:12" x14ac:dyDescent="0.35">
      <c r="A8044" s="1" t="s">
        <v>26905</v>
      </c>
      <c r="B8044" s="1" t="s">
        <v>26906</v>
      </c>
      <c r="C8044" s="1" t="s">
        <v>26907</v>
      </c>
      <c r="D8044" s="1" t="s">
        <v>489</v>
      </c>
      <c r="E8044" s="1" t="s">
        <v>397</v>
      </c>
      <c r="F8044" s="1">
        <v>-1.0208170124721001</v>
      </c>
      <c r="G8044" s="1">
        <v>498.58350048883</v>
      </c>
      <c r="H8044" s="1" t="s">
        <v>398</v>
      </c>
      <c r="I8044" s="1" t="s">
        <v>399</v>
      </c>
      <c r="J8044" s="1" t="s">
        <v>12</v>
      </c>
      <c r="K8044" s="1">
        <v>5.1663814628265603E-3</v>
      </c>
      <c r="L8044" s="1" t="s">
        <v>4201</v>
      </c>
    </row>
    <row r="8045" spans="1:12" x14ac:dyDescent="0.35">
      <c r="A8045" s="1" t="s">
        <v>26908</v>
      </c>
      <c r="B8045" s="1" t="s">
        <v>26909</v>
      </c>
      <c r="C8045" s="1" t="s">
        <v>26910</v>
      </c>
      <c r="D8045" s="1" t="s">
        <v>480</v>
      </c>
      <c r="E8045" s="1" t="s">
        <v>397</v>
      </c>
      <c r="F8045" s="1">
        <v>1.1244429366512401</v>
      </c>
      <c r="G8045" s="1">
        <v>44.997472106008601</v>
      </c>
      <c r="H8045" s="1" t="s">
        <v>398</v>
      </c>
      <c r="I8045" s="1" t="s">
        <v>399</v>
      </c>
      <c r="J8045" s="1" t="s">
        <v>261</v>
      </c>
      <c r="K8045" s="1">
        <v>2.3710305604481099E-3</v>
      </c>
      <c r="L8045" s="1" t="s">
        <v>26911</v>
      </c>
    </row>
    <row r="8046" spans="1:12" x14ac:dyDescent="0.35">
      <c r="A8046" s="1" t="s">
        <v>26912</v>
      </c>
      <c r="B8046" s="1" t="s">
        <v>26913</v>
      </c>
      <c r="C8046" s="1" t="s">
        <v>26914</v>
      </c>
      <c r="D8046" s="1" t="s">
        <v>489</v>
      </c>
      <c r="E8046" s="1" t="s">
        <v>397</v>
      </c>
      <c r="F8046" s="1">
        <v>-1.8771722283714201</v>
      </c>
      <c r="G8046" s="1">
        <v>19.246843072500798</v>
      </c>
      <c r="H8046" s="1" t="s">
        <v>398</v>
      </c>
      <c r="I8046" s="1" t="s">
        <v>399</v>
      </c>
      <c r="J8046" s="1" t="s">
        <v>12</v>
      </c>
      <c r="K8046" s="6">
        <v>4.83210002897598E-5</v>
      </c>
      <c r="L8046" s="1" t="s">
        <v>26915</v>
      </c>
    </row>
    <row r="8047" spans="1:12" x14ac:dyDescent="0.35">
      <c r="A8047" s="1" t="s">
        <v>26916</v>
      </c>
      <c r="B8047" s="1" t="s">
        <v>26917</v>
      </c>
      <c r="C8047" s="1" t="s">
        <v>26918</v>
      </c>
      <c r="D8047" s="1" t="s">
        <v>489</v>
      </c>
      <c r="E8047" s="1" t="s">
        <v>397</v>
      </c>
      <c r="F8047" s="1">
        <v>-1.0746613232506299</v>
      </c>
      <c r="G8047" s="1">
        <v>1599.8051839602001</v>
      </c>
      <c r="H8047" s="1" t="s">
        <v>398</v>
      </c>
      <c r="I8047" s="1" t="s">
        <v>399</v>
      </c>
      <c r="J8047" s="1" t="s">
        <v>12</v>
      </c>
      <c r="K8047" s="6">
        <v>1.1454298321074701E-5</v>
      </c>
      <c r="L8047" s="1" t="s">
        <v>1467</v>
      </c>
    </row>
    <row r="8048" spans="1:12" x14ac:dyDescent="0.35">
      <c r="A8048" s="1" t="s">
        <v>26919</v>
      </c>
      <c r="B8048" s="1" t="s">
        <v>26920</v>
      </c>
      <c r="C8048" s="1" t="s">
        <v>26921</v>
      </c>
      <c r="D8048" s="1" t="s">
        <v>480</v>
      </c>
      <c r="E8048" s="1" t="s">
        <v>397</v>
      </c>
      <c r="F8048" s="1">
        <v>1.68554726070412</v>
      </c>
      <c r="G8048" s="1">
        <v>193.410144688001</v>
      </c>
      <c r="H8048" s="1" t="s">
        <v>398</v>
      </c>
      <c r="I8048" s="1" t="s">
        <v>399</v>
      </c>
      <c r="J8048" s="1" t="s">
        <v>261</v>
      </c>
      <c r="K8048" s="6">
        <v>1.18164309750759E-8</v>
      </c>
      <c r="L8048" s="1" t="s">
        <v>26922</v>
      </c>
    </row>
    <row r="8049" spans="1:12" x14ac:dyDescent="0.35">
      <c r="A8049" s="1" t="s">
        <v>26923</v>
      </c>
      <c r="B8049" s="1" t="s">
        <v>348</v>
      </c>
      <c r="C8049" s="1" t="s">
        <v>349</v>
      </c>
      <c r="D8049" s="1" t="s">
        <v>304</v>
      </c>
      <c r="E8049" s="1" t="s">
        <v>116</v>
      </c>
      <c r="F8049" s="1">
        <v>-7.3170901882793098</v>
      </c>
      <c r="G8049" s="1">
        <v>266.429397641386</v>
      </c>
      <c r="H8049" s="1" t="s">
        <v>398</v>
      </c>
      <c r="I8049" s="1" t="s">
        <v>399</v>
      </c>
      <c r="J8049" s="1" t="s">
        <v>12</v>
      </c>
      <c r="K8049" s="6">
        <v>7.2526096795089495E-21</v>
      </c>
      <c r="L8049" s="1" t="s">
        <v>350</v>
      </c>
    </row>
    <row r="8050" spans="1:12" x14ac:dyDescent="0.35">
      <c r="A8050" s="1" t="s">
        <v>26924</v>
      </c>
      <c r="B8050" s="1" t="s">
        <v>26925</v>
      </c>
      <c r="C8050" s="1" t="s">
        <v>4792</v>
      </c>
      <c r="D8050" s="1" t="s">
        <v>489</v>
      </c>
      <c r="E8050" s="1" t="s">
        <v>397</v>
      </c>
      <c r="F8050" s="1">
        <v>-2.6160598474108299</v>
      </c>
      <c r="G8050" s="1">
        <v>356.03388105764299</v>
      </c>
      <c r="H8050" s="1" t="s">
        <v>398</v>
      </c>
      <c r="I8050" s="1" t="s">
        <v>399</v>
      </c>
      <c r="J8050" s="1" t="s">
        <v>12</v>
      </c>
      <c r="K8050" s="6">
        <v>1.6129618563318001E-25</v>
      </c>
      <c r="L8050" s="1" t="s">
        <v>26926</v>
      </c>
    </row>
    <row r="8051" spans="1:12" x14ac:dyDescent="0.35">
      <c r="A8051" s="1" t="s">
        <v>26927</v>
      </c>
      <c r="B8051" s="1" t="s">
        <v>26928</v>
      </c>
      <c r="C8051" s="1" t="s">
        <v>26929</v>
      </c>
      <c r="D8051" s="1" t="s">
        <v>480</v>
      </c>
      <c r="E8051" s="1" t="s">
        <v>397</v>
      </c>
      <c r="F8051" s="1">
        <v>4.7623055919021002</v>
      </c>
      <c r="G8051" s="1">
        <v>578.73528269914402</v>
      </c>
      <c r="H8051" s="1" t="s">
        <v>398</v>
      </c>
      <c r="I8051" s="1" t="s">
        <v>399</v>
      </c>
      <c r="J8051" s="1" t="s">
        <v>261</v>
      </c>
      <c r="K8051" s="6">
        <v>1.67456719860707E-39</v>
      </c>
      <c r="L8051" s="1" t="s">
        <v>26151</v>
      </c>
    </row>
    <row r="8052" spans="1:12" x14ac:dyDescent="0.35">
      <c r="A8052" s="1" t="s">
        <v>26930</v>
      </c>
      <c r="B8052" s="1" t="s">
        <v>26931</v>
      </c>
      <c r="C8052" s="1" t="s">
        <v>7016</v>
      </c>
      <c r="D8052" s="1" t="s">
        <v>480</v>
      </c>
      <c r="E8052" s="1" t="s">
        <v>397</v>
      </c>
      <c r="F8052" s="1">
        <v>3.99989306491109</v>
      </c>
      <c r="G8052" s="1">
        <v>8.0903609433223096</v>
      </c>
      <c r="H8052" s="1" t="s">
        <v>398</v>
      </c>
      <c r="I8052" s="1" t="s">
        <v>399</v>
      </c>
      <c r="J8052" s="1" t="s">
        <v>261</v>
      </c>
      <c r="K8052" s="6">
        <v>5.81685915484518E-5</v>
      </c>
      <c r="L8052" s="1" t="s">
        <v>24167</v>
      </c>
    </row>
    <row r="8053" spans="1:12" x14ac:dyDescent="0.35">
      <c r="A8053" s="1" t="s">
        <v>26932</v>
      </c>
      <c r="B8053" s="1" t="s">
        <v>26933</v>
      </c>
      <c r="C8053" s="1" t="s">
        <v>26934</v>
      </c>
      <c r="D8053" s="1" t="s">
        <v>489</v>
      </c>
      <c r="E8053" s="1" t="s">
        <v>397</v>
      </c>
      <c r="F8053" s="1">
        <v>-1.15351021226613</v>
      </c>
      <c r="G8053" s="1">
        <v>126.039880609839</v>
      </c>
      <c r="H8053" s="1" t="s">
        <v>398</v>
      </c>
      <c r="I8053" s="1" t="s">
        <v>399</v>
      </c>
      <c r="J8053" s="1" t="s">
        <v>12</v>
      </c>
      <c r="K8053" s="1">
        <v>1.3830577425410199E-4</v>
      </c>
      <c r="L8053" s="1" t="s">
        <v>26935</v>
      </c>
    </row>
    <row r="8054" spans="1:12" x14ac:dyDescent="0.35">
      <c r="A8054" s="1" t="s">
        <v>26936</v>
      </c>
      <c r="B8054" s="1" t="s">
        <v>26937</v>
      </c>
      <c r="C8054" s="1" t="s">
        <v>26938</v>
      </c>
      <c r="D8054" s="1" t="s">
        <v>489</v>
      </c>
      <c r="E8054" s="1" t="s">
        <v>397</v>
      </c>
      <c r="F8054" s="1">
        <v>-1.38275033351555</v>
      </c>
      <c r="G8054" s="1">
        <v>860.58256301049005</v>
      </c>
      <c r="H8054" s="1" t="s">
        <v>398</v>
      </c>
      <c r="I8054" s="1" t="s">
        <v>399</v>
      </c>
      <c r="J8054" s="1" t="s">
        <v>12</v>
      </c>
      <c r="K8054" s="6">
        <v>9.8613086500768001E-9</v>
      </c>
      <c r="L8054" s="1" t="s">
        <v>26939</v>
      </c>
    </row>
    <row r="8055" spans="1:12" x14ac:dyDescent="0.35">
      <c r="A8055" s="1" t="s">
        <v>26940</v>
      </c>
      <c r="B8055" s="1" t="s">
        <v>26941</v>
      </c>
      <c r="C8055" s="1" t="s">
        <v>24066</v>
      </c>
      <c r="D8055" s="1" t="s">
        <v>480</v>
      </c>
      <c r="E8055" s="1" t="s">
        <v>397</v>
      </c>
      <c r="F8055" s="1">
        <v>1.6544933060198701</v>
      </c>
      <c r="G8055" s="1">
        <v>1098.3968122952799</v>
      </c>
      <c r="H8055" s="1" t="s">
        <v>398</v>
      </c>
      <c r="I8055" s="1" t="s">
        <v>399</v>
      </c>
      <c r="J8055" s="1" t="s">
        <v>261</v>
      </c>
      <c r="K8055" s="6">
        <v>6.5080646229078499E-9</v>
      </c>
      <c r="L8055" s="1" t="s">
        <v>26942</v>
      </c>
    </row>
    <row r="8056" spans="1:12" x14ac:dyDescent="0.35">
      <c r="A8056" s="1" t="s">
        <v>26943</v>
      </c>
      <c r="B8056" s="1" t="s">
        <v>26944</v>
      </c>
      <c r="C8056" s="1" t="s">
        <v>200</v>
      </c>
      <c r="D8056" s="1" t="s">
        <v>489</v>
      </c>
      <c r="E8056" s="1" t="s">
        <v>397</v>
      </c>
      <c r="F8056" s="1">
        <v>-3.1927538172115599</v>
      </c>
      <c r="G8056" s="1">
        <v>1.3359097922958101</v>
      </c>
      <c r="H8056" s="1" t="s">
        <v>398</v>
      </c>
      <c r="I8056" s="1" t="s">
        <v>399</v>
      </c>
      <c r="J8056" s="1" t="s">
        <v>12</v>
      </c>
      <c r="K8056" s="1">
        <v>4.0266467076203197E-2</v>
      </c>
      <c r="L8056" s="1" t="s">
        <v>5953</v>
      </c>
    </row>
    <row r="8057" spans="1:12" x14ac:dyDescent="0.35">
      <c r="A8057" s="1" t="s">
        <v>26945</v>
      </c>
      <c r="B8057" s="1" t="s">
        <v>26946</v>
      </c>
      <c r="C8057" s="1" t="s">
        <v>26947</v>
      </c>
      <c r="D8057" s="1" t="s">
        <v>489</v>
      </c>
      <c r="E8057" s="1" t="s">
        <v>397</v>
      </c>
      <c r="F8057" s="1">
        <v>-2.6468108012506799</v>
      </c>
      <c r="G8057" s="1">
        <v>53.217081089037201</v>
      </c>
      <c r="H8057" s="1" t="s">
        <v>398</v>
      </c>
      <c r="I8057" s="1" t="s">
        <v>399</v>
      </c>
      <c r="J8057" s="1" t="s">
        <v>12</v>
      </c>
      <c r="K8057" s="6">
        <v>1.75145989503711E-11</v>
      </c>
      <c r="L8057" s="1" t="s">
        <v>26948</v>
      </c>
    </row>
    <row r="8058" spans="1:12" x14ac:dyDescent="0.35">
      <c r="A8058" s="1" t="s">
        <v>26949</v>
      </c>
      <c r="B8058" s="1" t="s">
        <v>26950</v>
      </c>
      <c r="C8058" s="1" t="s">
        <v>9079</v>
      </c>
      <c r="D8058" s="1" t="s">
        <v>489</v>
      </c>
      <c r="E8058" s="1" t="s">
        <v>397</v>
      </c>
      <c r="F8058" s="1">
        <v>-2.7312681893071602</v>
      </c>
      <c r="G8058" s="1">
        <v>101.59105825576999</v>
      </c>
      <c r="H8058" s="1" t="s">
        <v>398</v>
      </c>
      <c r="I8058" s="1" t="s">
        <v>399</v>
      </c>
      <c r="J8058" s="1" t="s">
        <v>12</v>
      </c>
      <c r="K8058" s="6">
        <v>9.2217809988067997E-9</v>
      </c>
      <c r="L8058" s="1" t="s">
        <v>5350</v>
      </c>
    </row>
    <row r="8059" spans="1:12" x14ac:dyDescent="0.35">
      <c r="A8059" s="1" t="s">
        <v>26951</v>
      </c>
      <c r="B8059" s="1" t="s">
        <v>26952</v>
      </c>
      <c r="C8059" s="1" t="s">
        <v>26953</v>
      </c>
      <c r="D8059" s="1" t="s">
        <v>489</v>
      </c>
      <c r="E8059" s="1" t="s">
        <v>397</v>
      </c>
      <c r="F8059" s="1">
        <v>-1.6856658531536799</v>
      </c>
      <c r="G8059" s="1">
        <v>94.274895772650396</v>
      </c>
      <c r="H8059" s="1" t="s">
        <v>398</v>
      </c>
      <c r="I8059" s="1" t="s">
        <v>399</v>
      </c>
      <c r="J8059" s="1" t="s">
        <v>12</v>
      </c>
      <c r="K8059" s="6">
        <v>1.4027375466659001E-7</v>
      </c>
      <c r="L8059" s="1" t="s">
        <v>26954</v>
      </c>
    </row>
    <row r="8060" spans="1:12" x14ac:dyDescent="0.35">
      <c r="A8060" s="1" t="s">
        <v>26955</v>
      </c>
      <c r="B8060" s="1" t="s">
        <v>26956</v>
      </c>
      <c r="C8060" s="1" t="s">
        <v>26957</v>
      </c>
      <c r="D8060" s="1" t="s">
        <v>489</v>
      </c>
      <c r="E8060" s="1" t="s">
        <v>397</v>
      </c>
      <c r="F8060" s="1">
        <v>-2.5736100282950098</v>
      </c>
      <c r="G8060" s="1">
        <v>15.282922680458</v>
      </c>
      <c r="H8060" s="1" t="s">
        <v>398</v>
      </c>
      <c r="I8060" s="1" t="s">
        <v>399</v>
      </c>
      <c r="J8060" s="1" t="s">
        <v>12</v>
      </c>
      <c r="K8060" s="6">
        <v>2.1063912051319402E-5</v>
      </c>
      <c r="L8060" s="1" t="s">
        <v>637</v>
      </c>
    </row>
    <row r="8061" spans="1:12" x14ac:dyDescent="0.35">
      <c r="A8061" s="1" t="s">
        <v>26958</v>
      </c>
      <c r="B8061" s="1" t="s">
        <v>26959</v>
      </c>
      <c r="C8061" s="1" t="s">
        <v>26960</v>
      </c>
      <c r="D8061" s="1" t="s">
        <v>480</v>
      </c>
      <c r="E8061" s="1" t="s">
        <v>397</v>
      </c>
      <c r="F8061" s="1">
        <v>1.39416630217517</v>
      </c>
      <c r="G8061" s="1">
        <v>23.860477121429099</v>
      </c>
      <c r="H8061" s="1" t="s">
        <v>398</v>
      </c>
      <c r="I8061" s="1" t="s">
        <v>399</v>
      </c>
      <c r="J8061" s="1" t="s">
        <v>261</v>
      </c>
      <c r="K8061" s="1">
        <v>8.0517977465325902E-4</v>
      </c>
      <c r="L8061" s="1" t="s">
        <v>26961</v>
      </c>
    </row>
    <row r="8062" spans="1:12" x14ac:dyDescent="0.35">
      <c r="A8062" s="1" t="s">
        <v>26962</v>
      </c>
      <c r="B8062" s="1" t="s">
        <v>26963</v>
      </c>
      <c r="C8062" s="1" t="s">
        <v>26964</v>
      </c>
      <c r="D8062" s="1" t="s">
        <v>480</v>
      </c>
      <c r="E8062" s="1" t="s">
        <v>397</v>
      </c>
      <c r="F8062" s="1">
        <v>2.2272235285895099</v>
      </c>
      <c r="G8062" s="1">
        <v>291.87833559696799</v>
      </c>
      <c r="H8062" s="1" t="s">
        <v>398</v>
      </c>
      <c r="I8062" s="1" t="s">
        <v>399</v>
      </c>
      <c r="J8062" s="1" t="s">
        <v>261</v>
      </c>
      <c r="K8062" s="6">
        <v>1.2104932385107601E-13</v>
      </c>
      <c r="L8062" s="1" t="s">
        <v>26965</v>
      </c>
    </row>
    <row r="8063" spans="1:12" x14ac:dyDescent="0.35">
      <c r="A8063" s="1" t="s">
        <v>26966</v>
      </c>
      <c r="B8063" s="1" t="s">
        <v>26967</v>
      </c>
      <c r="C8063" s="1" t="s">
        <v>16</v>
      </c>
      <c r="D8063" s="1" t="s">
        <v>480</v>
      </c>
      <c r="E8063" s="1" t="s">
        <v>397</v>
      </c>
      <c r="F8063" s="1">
        <v>3.3273459333200401</v>
      </c>
      <c r="G8063" s="1">
        <v>19.959657713531801</v>
      </c>
      <c r="H8063" s="1" t="s">
        <v>398</v>
      </c>
      <c r="I8063" s="1" t="s">
        <v>399</v>
      </c>
      <c r="J8063" s="1" t="s">
        <v>261</v>
      </c>
      <c r="K8063" s="1">
        <v>8.6182969571623499E-4</v>
      </c>
      <c r="L8063" s="1" t="s">
        <v>26968</v>
      </c>
    </row>
    <row r="8064" spans="1:12" x14ac:dyDescent="0.35">
      <c r="A8064" s="1" t="s">
        <v>26969</v>
      </c>
      <c r="B8064" s="1" t="s">
        <v>26970</v>
      </c>
      <c r="C8064" s="1" t="s">
        <v>26971</v>
      </c>
      <c r="D8064" s="1" t="s">
        <v>489</v>
      </c>
      <c r="E8064" s="1" t="s">
        <v>397</v>
      </c>
      <c r="F8064" s="1">
        <v>-3.09482143249154</v>
      </c>
      <c r="G8064" s="1">
        <v>6.9494031137019103</v>
      </c>
      <c r="H8064" s="1" t="s">
        <v>398</v>
      </c>
      <c r="I8064" s="1" t="s">
        <v>399</v>
      </c>
      <c r="J8064" s="1" t="s">
        <v>12</v>
      </c>
      <c r="K8064" s="6">
        <v>3.9337522430642102E-5</v>
      </c>
      <c r="L8064" s="1" t="s">
        <v>26972</v>
      </c>
    </row>
    <row r="8065" spans="1:12" x14ac:dyDescent="0.35">
      <c r="A8065" s="1" t="s">
        <v>26973</v>
      </c>
      <c r="B8065" s="1" t="s">
        <v>26974</v>
      </c>
      <c r="C8065" s="1" t="s">
        <v>26975</v>
      </c>
      <c r="D8065" s="1" t="s">
        <v>489</v>
      </c>
      <c r="E8065" s="1" t="s">
        <v>397</v>
      </c>
      <c r="F8065" s="1">
        <v>-1.3181477328072</v>
      </c>
      <c r="G8065" s="1">
        <v>55.837280262043002</v>
      </c>
      <c r="H8065" s="1" t="s">
        <v>398</v>
      </c>
      <c r="I8065" s="1" t="s">
        <v>399</v>
      </c>
      <c r="J8065" s="1" t="s">
        <v>12</v>
      </c>
      <c r="K8065" s="6">
        <v>4.3724792072440703E-11</v>
      </c>
      <c r="L8065" s="1" t="s">
        <v>26976</v>
      </c>
    </row>
    <row r="8066" spans="1:12" x14ac:dyDescent="0.35">
      <c r="A8066" s="1" t="s">
        <v>26977</v>
      </c>
      <c r="B8066" s="1" t="s">
        <v>26978</v>
      </c>
      <c r="C8066" s="1" t="s">
        <v>26979</v>
      </c>
      <c r="D8066" s="1" t="s">
        <v>489</v>
      </c>
      <c r="E8066" s="1" t="s">
        <v>397</v>
      </c>
      <c r="F8066" s="1">
        <v>-6.5620329910327397</v>
      </c>
      <c r="G8066" s="1">
        <v>482.52207991998102</v>
      </c>
      <c r="H8066" s="1" t="s">
        <v>398</v>
      </c>
      <c r="I8066" s="1" t="s">
        <v>399</v>
      </c>
      <c r="J8066" s="1" t="s">
        <v>12</v>
      </c>
      <c r="K8066" s="6">
        <v>7.8605485370146803E-15</v>
      </c>
      <c r="L8066" s="1" t="s">
        <v>26980</v>
      </c>
    </row>
    <row r="8067" spans="1:12" x14ac:dyDescent="0.35">
      <c r="A8067" s="1" t="s">
        <v>26981</v>
      </c>
      <c r="B8067" s="1" t="s">
        <v>26982</v>
      </c>
      <c r="C8067" s="1" t="s">
        <v>26983</v>
      </c>
      <c r="D8067" s="1" t="s">
        <v>489</v>
      </c>
      <c r="E8067" s="1" t="s">
        <v>397</v>
      </c>
      <c r="F8067" s="1">
        <v>-2.74823365193078</v>
      </c>
      <c r="G8067" s="1">
        <v>71.763238702792506</v>
      </c>
      <c r="H8067" s="1" t="s">
        <v>398</v>
      </c>
      <c r="I8067" s="1" t="s">
        <v>399</v>
      </c>
      <c r="J8067" s="1" t="s">
        <v>12</v>
      </c>
      <c r="K8067" s="6">
        <v>2.7280960947644199E-12</v>
      </c>
      <c r="L8067" s="1" t="s">
        <v>21434</v>
      </c>
    </row>
    <row r="8068" spans="1:12" x14ac:dyDescent="0.35">
      <c r="A8068" s="1" t="s">
        <v>26984</v>
      </c>
      <c r="B8068" s="1" t="s">
        <v>26985</v>
      </c>
      <c r="C8068" s="1" t="s">
        <v>26986</v>
      </c>
      <c r="D8068" s="1" t="s">
        <v>489</v>
      </c>
      <c r="E8068" s="1" t="s">
        <v>397</v>
      </c>
      <c r="F8068" s="1">
        <v>-2.66622794459066</v>
      </c>
      <c r="G8068" s="1">
        <v>31.3928876939944</v>
      </c>
      <c r="H8068" s="1" t="s">
        <v>398</v>
      </c>
      <c r="I8068" s="1" t="s">
        <v>399</v>
      </c>
      <c r="J8068" s="1" t="s">
        <v>12</v>
      </c>
      <c r="K8068" s="1">
        <v>1.00325880041358E-4</v>
      </c>
      <c r="L8068" s="1" t="s">
        <v>26987</v>
      </c>
    </row>
    <row r="8069" spans="1:12" x14ac:dyDescent="0.35">
      <c r="A8069" s="1" t="s">
        <v>26988</v>
      </c>
      <c r="B8069" s="1" t="s">
        <v>26989</v>
      </c>
      <c r="C8069" s="1" t="s">
        <v>26990</v>
      </c>
      <c r="D8069" s="1" t="s">
        <v>489</v>
      </c>
      <c r="E8069" s="1" t="s">
        <v>397</v>
      </c>
      <c r="F8069" s="1">
        <v>-1.17295373933533</v>
      </c>
      <c r="G8069" s="1">
        <v>20.626590313647601</v>
      </c>
      <c r="H8069" s="1" t="s">
        <v>398</v>
      </c>
      <c r="I8069" s="1" t="s">
        <v>399</v>
      </c>
      <c r="J8069" s="1" t="s">
        <v>12</v>
      </c>
      <c r="K8069" s="1">
        <v>2.0646653020764999E-3</v>
      </c>
      <c r="L8069" s="1" t="s">
        <v>27</v>
      </c>
    </row>
    <row r="8070" spans="1:12" x14ac:dyDescent="0.35">
      <c r="A8070" s="1" t="s">
        <v>26991</v>
      </c>
      <c r="B8070" s="1" t="s">
        <v>26992</v>
      </c>
      <c r="C8070" s="1" t="s">
        <v>1071</v>
      </c>
      <c r="D8070" s="1" t="s">
        <v>489</v>
      </c>
      <c r="E8070" s="1" t="s">
        <v>397</v>
      </c>
      <c r="F8070" s="1">
        <v>-1.7553745234499001</v>
      </c>
      <c r="G8070" s="1">
        <v>29.970456666456201</v>
      </c>
      <c r="H8070" s="1" t="s">
        <v>398</v>
      </c>
      <c r="I8070" s="1" t="s">
        <v>399</v>
      </c>
      <c r="J8070" s="1" t="s">
        <v>12</v>
      </c>
      <c r="K8070" s="1">
        <v>8.2548444929619001E-4</v>
      </c>
      <c r="L8070" s="1" t="s">
        <v>26993</v>
      </c>
    </row>
    <row r="8071" spans="1:12" x14ac:dyDescent="0.35">
      <c r="A8071" s="1" t="s">
        <v>26994</v>
      </c>
      <c r="B8071" s="1" t="s">
        <v>26995</v>
      </c>
      <c r="C8071" s="1" t="s">
        <v>26996</v>
      </c>
      <c r="D8071" s="1" t="s">
        <v>480</v>
      </c>
      <c r="E8071" s="1" t="s">
        <v>397</v>
      </c>
      <c r="F8071" s="1">
        <v>1.32674172765864</v>
      </c>
      <c r="G8071" s="1">
        <v>204.964027171965</v>
      </c>
      <c r="H8071" s="1" t="s">
        <v>398</v>
      </c>
      <c r="I8071" s="1" t="s">
        <v>399</v>
      </c>
      <c r="J8071" s="1" t="s">
        <v>261</v>
      </c>
      <c r="K8071" s="6">
        <v>6.2740672765885099E-7</v>
      </c>
      <c r="L8071" s="1" t="s">
        <v>26997</v>
      </c>
    </row>
    <row r="8072" spans="1:12" x14ac:dyDescent="0.35">
      <c r="A8072" s="1" t="s">
        <v>26998</v>
      </c>
      <c r="B8072" s="1" t="s">
        <v>26999</v>
      </c>
      <c r="C8072" s="1" t="s">
        <v>27000</v>
      </c>
      <c r="D8072" s="1" t="s">
        <v>480</v>
      </c>
      <c r="E8072" s="1" t="s">
        <v>397</v>
      </c>
      <c r="F8072" s="1">
        <v>2.9379166253869</v>
      </c>
      <c r="G8072" s="1">
        <v>19.133795707765099</v>
      </c>
      <c r="H8072" s="1" t="s">
        <v>398</v>
      </c>
      <c r="I8072" s="1" t="s">
        <v>399</v>
      </c>
      <c r="J8072" s="1" t="s">
        <v>261</v>
      </c>
      <c r="K8072" s="6">
        <v>1.25895377253634E-7</v>
      </c>
      <c r="L8072" s="1" t="s">
        <v>1010</v>
      </c>
    </row>
    <row r="8073" spans="1:12" x14ac:dyDescent="0.35">
      <c r="A8073" s="1" t="s">
        <v>27001</v>
      </c>
      <c r="B8073" s="1" t="s">
        <v>27002</v>
      </c>
      <c r="C8073" s="1" t="s">
        <v>16</v>
      </c>
      <c r="D8073" s="1" t="s">
        <v>480</v>
      </c>
      <c r="E8073" s="1" t="s">
        <v>397</v>
      </c>
      <c r="F8073" s="1">
        <v>1.0046249862535901</v>
      </c>
      <c r="G8073" s="1">
        <v>10.875310292026001</v>
      </c>
      <c r="H8073" s="1" t="s">
        <v>398</v>
      </c>
      <c r="I8073" s="1" t="s">
        <v>399</v>
      </c>
      <c r="J8073" s="1" t="s">
        <v>261</v>
      </c>
      <c r="K8073" s="1">
        <v>4.9306328866334903E-2</v>
      </c>
      <c r="L8073" s="1" t="s">
        <v>27003</v>
      </c>
    </row>
    <row r="8074" spans="1:12" x14ac:dyDescent="0.35">
      <c r="A8074" s="1" t="s">
        <v>27004</v>
      </c>
      <c r="B8074" s="1" t="s">
        <v>27005</v>
      </c>
      <c r="C8074" s="1" t="s">
        <v>27006</v>
      </c>
      <c r="D8074" s="1" t="s">
        <v>489</v>
      </c>
      <c r="E8074" s="1" t="s">
        <v>397</v>
      </c>
      <c r="F8074" s="1">
        <v>-1.66711253615453</v>
      </c>
      <c r="G8074" s="1">
        <v>180.660678085787</v>
      </c>
      <c r="H8074" s="1" t="s">
        <v>398</v>
      </c>
      <c r="I8074" s="1" t="s">
        <v>399</v>
      </c>
      <c r="J8074" s="1" t="s">
        <v>12</v>
      </c>
      <c r="K8074" s="6">
        <v>5.4246804857881002E-10</v>
      </c>
      <c r="L8074" s="1" t="s">
        <v>27007</v>
      </c>
    </row>
    <row r="8075" spans="1:12" x14ac:dyDescent="0.35">
      <c r="A8075" s="1" t="s">
        <v>27008</v>
      </c>
      <c r="B8075" s="1" t="s">
        <v>27009</v>
      </c>
      <c r="C8075" s="1" t="s">
        <v>15601</v>
      </c>
      <c r="D8075" s="1" t="s">
        <v>489</v>
      </c>
      <c r="E8075" s="1" t="s">
        <v>397</v>
      </c>
      <c r="F8075" s="1">
        <v>-2.6355883031282001</v>
      </c>
      <c r="G8075" s="1">
        <v>6.3503720505136503</v>
      </c>
      <c r="H8075" s="1" t="s">
        <v>398</v>
      </c>
      <c r="I8075" s="1" t="s">
        <v>399</v>
      </c>
      <c r="J8075" s="1" t="s">
        <v>12</v>
      </c>
      <c r="K8075" s="1">
        <v>3.1833810438206697E-2</v>
      </c>
      <c r="L8075" s="1" t="s">
        <v>27010</v>
      </c>
    </row>
    <row r="8076" spans="1:12" x14ac:dyDescent="0.35">
      <c r="A8076" s="1" t="s">
        <v>27011</v>
      </c>
      <c r="B8076" s="1" t="s">
        <v>27012</v>
      </c>
      <c r="C8076" s="1" t="s">
        <v>26007</v>
      </c>
      <c r="D8076" s="1" t="s">
        <v>489</v>
      </c>
      <c r="E8076" s="1" t="s">
        <v>397</v>
      </c>
      <c r="F8076" s="1">
        <v>-6.3643417648134504</v>
      </c>
      <c r="G8076" s="1">
        <v>308.04626963547901</v>
      </c>
      <c r="H8076" s="1" t="s">
        <v>398</v>
      </c>
      <c r="I8076" s="1" t="s">
        <v>399</v>
      </c>
      <c r="J8076" s="1" t="s">
        <v>12</v>
      </c>
      <c r="K8076" s="6">
        <v>6.7765711135868401E-12</v>
      </c>
      <c r="L8076" s="1" t="s">
        <v>21074</v>
      </c>
    </row>
    <row r="8077" spans="1:12" x14ac:dyDescent="0.35">
      <c r="A8077" s="1" t="s">
        <v>27013</v>
      </c>
      <c r="B8077" s="1" t="s">
        <v>27014</v>
      </c>
      <c r="C8077" s="1" t="s">
        <v>27015</v>
      </c>
      <c r="D8077" s="1" t="s">
        <v>480</v>
      </c>
      <c r="E8077" s="1" t="s">
        <v>397</v>
      </c>
      <c r="F8077" s="1">
        <v>1.88693671288237</v>
      </c>
      <c r="G8077" s="1">
        <v>179.20017936865599</v>
      </c>
      <c r="H8077" s="1" t="s">
        <v>398</v>
      </c>
      <c r="I8077" s="1" t="s">
        <v>399</v>
      </c>
      <c r="J8077" s="1" t="s">
        <v>261</v>
      </c>
      <c r="K8077" s="6">
        <v>4.1888753519369603E-8</v>
      </c>
      <c r="L8077" s="1" t="s">
        <v>27016</v>
      </c>
    </row>
    <row r="8078" spans="1:12" x14ac:dyDescent="0.35">
      <c r="A8078" s="1" t="s">
        <v>27017</v>
      </c>
      <c r="B8078" s="1" t="s">
        <v>27018</v>
      </c>
      <c r="C8078" s="1" t="s">
        <v>16</v>
      </c>
      <c r="D8078" s="1" t="s">
        <v>489</v>
      </c>
      <c r="E8078" s="1" t="s">
        <v>397</v>
      </c>
      <c r="F8078" s="1">
        <v>-1.65188137958167</v>
      </c>
      <c r="G8078" s="1">
        <v>12.2425756034049</v>
      </c>
      <c r="H8078" s="1" t="s">
        <v>398</v>
      </c>
      <c r="I8078" s="1" t="s">
        <v>399</v>
      </c>
      <c r="J8078" s="1" t="s">
        <v>12</v>
      </c>
      <c r="K8078" s="1">
        <v>1.17882798845661E-2</v>
      </c>
      <c r="L8078" s="1" t="s">
        <v>27019</v>
      </c>
    </row>
    <row r="8079" spans="1:12" x14ac:dyDescent="0.35">
      <c r="A8079" s="1" t="s">
        <v>27020</v>
      </c>
      <c r="B8079" s="1" t="s">
        <v>27021</v>
      </c>
      <c r="C8079" s="1" t="s">
        <v>27022</v>
      </c>
      <c r="D8079" s="1" t="s">
        <v>480</v>
      </c>
      <c r="E8079" s="1" t="s">
        <v>397</v>
      </c>
      <c r="F8079" s="1">
        <v>4.1488400536251104</v>
      </c>
      <c r="G8079" s="1">
        <v>3.0456856942529398</v>
      </c>
      <c r="H8079" s="1" t="s">
        <v>398</v>
      </c>
      <c r="I8079" s="1" t="s">
        <v>399</v>
      </c>
      <c r="J8079" s="1" t="s">
        <v>261</v>
      </c>
      <c r="K8079" s="1">
        <v>4.4214775406884801E-3</v>
      </c>
      <c r="L8079" s="1" t="s">
        <v>27023</v>
      </c>
    </row>
    <row r="8080" spans="1:12" x14ac:dyDescent="0.35">
      <c r="A8080" s="1" t="s">
        <v>27024</v>
      </c>
      <c r="B8080" s="1" t="s">
        <v>27025</v>
      </c>
      <c r="C8080" s="1" t="s">
        <v>27026</v>
      </c>
      <c r="D8080" s="1" t="s">
        <v>480</v>
      </c>
      <c r="E8080" s="1" t="s">
        <v>397</v>
      </c>
      <c r="F8080" s="1">
        <v>2.3955192680063</v>
      </c>
      <c r="G8080" s="1">
        <v>14.5855320644395</v>
      </c>
      <c r="H8080" s="1" t="s">
        <v>398</v>
      </c>
      <c r="I8080" s="1" t="s">
        <v>399</v>
      </c>
      <c r="J8080" s="1" t="s">
        <v>261</v>
      </c>
      <c r="K8080" s="1">
        <v>4.4443195699828402E-4</v>
      </c>
      <c r="L8080" s="1" t="s">
        <v>27027</v>
      </c>
    </row>
    <row r="8081" spans="1:12" x14ac:dyDescent="0.35">
      <c r="A8081" s="1" t="s">
        <v>27028</v>
      </c>
      <c r="B8081" s="1" t="s">
        <v>27029</v>
      </c>
      <c r="C8081" s="1" t="s">
        <v>27030</v>
      </c>
      <c r="D8081" s="1" t="s">
        <v>489</v>
      </c>
      <c r="E8081" s="1" t="s">
        <v>397</v>
      </c>
      <c r="F8081" s="1">
        <v>-3.6384181907642201</v>
      </c>
      <c r="G8081" s="1">
        <v>28.726921681193598</v>
      </c>
      <c r="H8081" s="1" t="s">
        <v>398</v>
      </c>
      <c r="I8081" s="1" t="s">
        <v>399</v>
      </c>
      <c r="J8081" s="1" t="s">
        <v>12</v>
      </c>
      <c r="K8081" s="6">
        <v>3.2234299362468302E-6</v>
      </c>
      <c r="L8081" s="1" t="s">
        <v>27031</v>
      </c>
    </row>
    <row r="8082" spans="1:12" x14ac:dyDescent="0.35">
      <c r="A8082" s="1" t="s">
        <v>27032</v>
      </c>
      <c r="B8082" s="1" t="s">
        <v>27033</v>
      </c>
      <c r="C8082" s="1" t="s">
        <v>27034</v>
      </c>
      <c r="D8082" s="1" t="s">
        <v>489</v>
      </c>
      <c r="E8082" s="1" t="s">
        <v>397</v>
      </c>
      <c r="F8082" s="1">
        <v>-1.6488745404510501</v>
      </c>
      <c r="G8082" s="1">
        <v>647.03408133884705</v>
      </c>
      <c r="H8082" s="1" t="s">
        <v>398</v>
      </c>
      <c r="I8082" s="1" t="s">
        <v>399</v>
      </c>
      <c r="J8082" s="1" t="s">
        <v>12</v>
      </c>
      <c r="K8082" s="6">
        <v>3.81428150167392E-16</v>
      </c>
      <c r="L8082" s="1" t="s">
        <v>27035</v>
      </c>
    </row>
    <row r="8083" spans="1:12" x14ac:dyDescent="0.35">
      <c r="A8083" s="1" t="s">
        <v>27036</v>
      </c>
      <c r="B8083" s="1" t="s">
        <v>27037</v>
      </c>
      <c r="C8083" s="1" t="s">
        <v>27038</v>
      </c>
      <c r="D8083" s="1" t="s">
        <v>480</v>
      </c>
      <c r="E8083" s="1" t="s">
        <v>397</v>
      </c>
      <c r="F8083" s="1">
        <v>1.875689476</v>
      </c>
      <c r="G8083" s="1">
        <v>9.1241269599999999</v>
      </c>
      <c r="H8083" s="1" t="s">
        <v>27828</v>
      </c>
      <c r="I8083" s="1" t="s">
        <v>399</v>
      </c>
      <c r="J8083" s="1" t="s">
        <v>261</v>
      </c>
      <c r="K8083" s="1">
        <v>3.1269079999999998E-2</v>
      </c>
      <c r="L8083" s="1" t="s">
        <v>27039</v>
      </c>
    </row>
    <row r="8084" spans="1:12" x14ac:dyDescent="0.35">
      <c r="A8084" s="1" t="s">
        <v>27040</v>
      </c>
      <c r="B8084" s="1" t="s">
        <v>27041</v>
      </c>
      <c r="C8084" s="1" t="s">
        <v>27042</v>
      </c>
      <c r="D8084" s="1" t="s">
        <v>480</v>
      </c>
      <c r="E8084" s="1" t="s">
        <v>397</v>
      </c>
      <c r="F8084" s="1">
        <v>1.0803379356935801</v>
      </c>
      <c r="G8084" s="1">
        <v>605.75511688138397</v>
      </c>
      <c r="H8084" s="1" t="s">
        <v>398</v>
      </c>
      <c r="I8084" s="1" t="s">
        <v>399</v>
      </c>
      <c r="J8084" s="1" t="s">
        <v>261</v>
      </c>
      <c r="K8084" s="6">
        <v>1.4798672642744E-8</v>
      </c>
      <c r="L8084" s="1" t="s">
        <v>27043</v>
      </c>
    </row>
    <row r="8085" spans="1:12" x14ac:dyDescent="0.35">
      <c r="A8085" s="1" t="s">
        <v>27044</v>
      </c>
      <c r="B8085" s="1" t="s">
        <v>27045</v>
      </c>
      <c r="C8085" s="1" t="s">
        <v>27046</v>
      </c>
      <c r="D8085" s="1" t="s">
        <v>489</v>
      </c>
      <c r="E8085" s="1" t="s">
        <v>397</v>
      </c>
      <c r="F8085" s="1">
        <v>-1.0481653565007301</v>
      </c>
      <c r="G8085" s="1">
        <v>51.361911874840303</v>
      </c>
      <c r="H8085" s="1" t="s">
        <v>398</v>
      </c>
      <c r="I8085" s="1" t="s">
        <v>399</v>
      </c>
      <c r="J8085" s="1" t="s">
        <v>12</v>
      </c>
      <c r="K8085" s="1">
        <v>7.3732800298662905E-4</v>
      </c>
      <c r="L8085" s="1" t="s">
        <v>5104</v>
      </c>
    </row>
    <row r="8086" spans="1:12" x14ac:dyDescent="0.35">
      <c r="A8086" s="1" t="s">
        <v>27047</v>
      </c>
      <c r="B8086" s="1" t="s">
        <v>27048</v>
      </c>
      <c r="C8086" s="1" t="s">
        <v>27049</v>
      </c>
      <c r="D8086" s="1" t="s">
        <v>480</v>
      </c>
      <c r="E8086" s="1" t="s">
        <v>397</v>
      </c>
      <c r="F8086" s="1">
        <v>1.62513640081355</v>
      </c>
      <c r="G8086" s="1">
        <v>129.25820012771899</v>
      </c>
      <c r="H8086" s="1" t="s">
        <v>398</v>
      </c>
      <c r="I8086" s="1" t="s">
        <v>399</v>
      </c>
      <c r="J8086" s="1" t="s">
        <v>261</v>
      </c>
      <c r="K8086" s="6">
        <v>6.6371628824794304E-6</v>
      </c>
      <c r="L8086" s="1" t="s">
        <v>27050</v>
      </c>
    </row>
    <row r="8087" spans="1:12" x14ac:dyDescent="0.35">
      <c r="A8087" s="1" t="s">
        <v>27051</v>
      </c>
      <c r="B8087" s="1" t="s">
        <v>27052</v>
      </c>
      <c r="C8087" s="1" t="s">
        <v>27053</v>
      </c>
      <c r="D8087" s="1" t="s">
        <v>489</v>
      </c>
      <c r="E8087" s="1" t="s">
        <v>397</v>
      </c>
      <c r="F8087" s="1">
        <v>-1.2143682948618699</v>
      </c>
      <c r="G8087" s="1">
        <v>11.220342730805999</v>
      </c>
      <c r="H8087" s="1" t="s">
        <v>398</v>
      </c>
      <c r="I8087" s="1" t="s">
        <v>399</v>
      </c>
      <c r="J8087" s="1" t="s">
        <v>12</v>
      </c>
      <c r="K8087" s="1">
        <v>3.4448871387496097E-2</v>
      </c>
      <c r="L8087" s="1" t="s">
        <v>27054</v>
      </c>
    </row>
    <row r="8088" spans="1:12" x14ac:dyDescent="0.35">
      <c r="A8088" s="1" t="s">
        <v>27055</v>
      </c>
      <c r="B8088" s="1" t="s">
        <v>27056</v>
      </c>
      <c r="C8088" s="1" t="s">
        <v>27057</v>
      </c>
      <c r="D8088" s="1" t="s">
        <v>480</v>
      </c>
      <c r="E8088" s="1" t="s">
        <v>397</v>
      </c>
      <c r="F8088" s="1">
        <v>2.53389701262495</v>
      </c>
      <c r="G8088" s="1">
        <v>85.491661274450706</v>
      </c>
      <c r="H8088" s="1" t="s">
        <v>398</v>
      </c>
      <c r="I8088" s="1" t="s">
        <v>399</v>
      </c>
      <c r="J8088" s="1" t="s">
        <v>261</v>
      </c>
      <c r="K8088" s="6">
        <v>8.4217710770494704E-17</v>
      </c>
      <c r="L8088" s="1" t="s">
        <v>27058</v>
      </c>
    </row>
    <row r="8089" spans="1:12" x14ac:dyDescent="0.35">
      <c r="A8089" s="1" t="s">
        <v>27059</v>
      </c>
      <c r="B8089" s="1" t="s">
        <v>27060</v>
      </c>
      <c r="C8089" s="1" t="s">
        <v>27061</v>
      </c>
      <c r="D8089" s="1" t="s">
        <v>480</v>
      </c>
      <c r="E8089" s="1" t="s">
        <v>397</v>
      </c>
      <c r="F8089" s="1">
        <v>1.99605205102471</v>
      </c>
      <c r="G8089" s="1">
        <v>147.55408531315999</v>
      </c>
      <c r="H8089" s="1" t="s">
        <v>398</v>
      </c>
      <c r="I8089" s="1" t="s">
        <v>399</v>
      </c>
      <c r="J8089" s="1" t="s">
        <v>261</v>
      </c>
      <c r="K8089" s="6">
        <v>2.0652791507240299E-23</v>
      </c>
      <c r="L8089" s="1" t="s">
        <v>27062</v>
      </c>
    </row>
    <row r="8090" spans="1:12" x14ac:dyDescent="0.35">
      <c r="A8090" s="1" t="s">
        <v>27063</v>
      </c>
      <c r="B8090" s="1" t="s">
        <v>27064</v>
      </c>
      <c r="C8090" s="1" t="s">
        <v>15693</v>
      </c>
      <c r="D8090" s="1" t="s">
        <v>480</v>
      </c>
      <c r="E8090" s="1" t="s">
        <v>397</v>
      </c>
      <c r="F8090" s="1">
        <v>1.18630484387904</v>
      </c>
      <c r="G8090" s="1">
        <v>99.707805471022397</v>
      </c>
      <c r="H8090" s="1" t="s">
        <v>398</v>
      </c>
      <c r="I8090" s="1" t="s">
        <v>399</v>
      </c>
      <c r="J8090" s="1" t="s">
        <v>261</v>
      </c>
      <c r="K8090" s="6">
        <v>2.26269814197527E-5</v>
      </c>
      <c r="L8090" s="1" t="s">
        <v>460</v>
      </c>
    </row>
    <row r="8091" spans="1:12" x14ac:dyDescent="0.35">
      <c r="A8091" s="1" t="s">
        <v>27065</v>
      </c>
      <c r="B8091" s="1" t="s">
        <v>27066</v>
      </c>
      <c r="C8091" s="1" t="s">
        <v>27067</v>
      </c>
      <c r="D8091" s="1" t="s">
        <v>489</v>
      </c>
      <c r="E8091" s="1" t="s">
        <v>397</v>
      </c>
      <c r="F8091" s="1">
        <v>-2.5032873637139801</v>
      </c>
      <c r="G8091" s="1">
        <v>8.4341372367196303</v>
      </c>
      <c r="H8091" s="1" t="s">
        <v>398</v>
      </c>
      <c r="I8091" s="1" t="s">
        <v>399</v>
      </c>
      <c r="J8091" s="1" t="s">
        <v>12</v>
      </c>
      <c r="K8091" s="1">
        <v>3.5631006431358302E-3</v>
      </c>
      <c r="L8091" s="1" t="s">
        <v>27068</v>
      </c>
    </row>
    <row r="8092" spans="1:12" x14ac:dyDescent="0.35">
      <c r="A8092" s="1" t="s">
        <v>27069</v>
      </c>
      <c r="B8092" s="1" t="s">
        <v>27070</v>
      </c>
      <c r="C8092" s="1" t="s">
        <v>27071</v>
      </c>
      <c r="D8092" s="1" t="s">
        <v>489</v>
      </c>
      <c r="E8092" s="1" t="s">
        <v>397</v>
      </c>
      <c r="F8092" s="1">
        <v>-1.4864348780074801</v>
      </c>
      <c r="G8092" s="1">
        <v>53.541749880211199</v>
      </c>
      <c r="H8092" s="1" t="s">
        <v>398</v>
      </c>
      <c r="I8092" s="1" t="s">
        <v>399</v>
      </c>
      <c r="J8092" s="1" t="s">
        <v>12</v>
      </c>
      <c r="K8092" s="6">
        <v>4.1723557497782998E-5</v>
      </c>
      <c r="L8092" s="1" t="s">
        <v>27072</v>
      </c>
    </row>
    <row r="8093" spans="1:12" x14ac:dyDescent="0.35">
      <c r="A8093" s="1" t="s">
        <v>27073</v>
      </c>
      <c r="B8093" s="1" t="s">
        <v>27074</v>
      </c>
      <c r="C8093" s="1" t="s">
        <v>27075</v>
      </c>
      <c r="D8093" s="1" t="s">
        <v>489</v>
      </c>
      <c r="E8093" s="1" t="s">
        <v>397</v>
      </c>
      <c r="F8093" s="1">
        <v>-2.15021976439419</v>
      </c>
      <c r="G8093" s="1">
        <v>298.966678533839</v>
      </c>
      <c r="H8093" s="1" t="s">
        <v>398</v>
      </c>
      <c r="I8093" s="1" t="s">
        <v>399</v>
      </c>
      <c r="J8093" s="1" t="s">
        <v>12</v>
      </c>
      <c r="K8093" s="6">
        <v>1.1517314935888399E-11</v>
      </c>
      <c r="L8093" s="1" t="s">
        <v>27076</v>
      </c>
    </row>
    <row r="8094" spans="1:12" x14ac:dyDescent="0.35">
      <c r="A8094" s="1" t="s">
        <v>27077</v>
      </c>
      <c r="B8094" s="1" t="s">
        <v>27078</v>
      </c>
      <c r="C8094" s="1" t="s">
        <v>27079</v>
      </c>
      <c r="D8094" s="1" t="s">
        <v>489</v>
      </c>
      <c r="E8094" s="1" t="s">
        <v>397</v>
      </c>
      <c r="F8094" s="1">
        <v>-1.4698516860861901</v>
      </c>
      <c r="G8094" s="1">
        <v>190.61283096214399</v>
      </c>
      <c r="H8094" s="1" t="s">
        <v>398</v>
      </c>
      <c r="I8094" s="1" t="s">
        <v>399</v>
      </c>
      <c r="J8094" s="1" t="s">
        <v>12</v>
      </c>
      <c r="K8094" s="6">
        <v>8.1040528316605605E-7</v>
      </c>
      <c r="L8094" s="1" t="s">
        <v>27080</v>
      </c>
    </row>
    <row r="8095" spans="1:12" x14ac:dyDescent="0.35">
      <c r="A8095" s="1" t="s">
        <v>27081</v>
      </c>
      <c r="B8095" s="1" t="s">
        <v>27082</v>
      </c>
      <c r="C8095" s="1" t="s">
        <v>27083</v>
      </c>
      <c r="D8095" s="1" t="s">
        <v>480</v>
      </c>
      <c r="E8095" s="1" t="s">
        <v>397</v>
      </c>
      <c r="F8095" s="1">
        <v>1.3904053209786</v>
      </c>
      <c r="G8095" s="1">
        <v>16.689071322493401</v>
      </c>
      <c r="H8095" s="1" t="s">
        <v>398</v>
      </c>
      <c r="I8095" s="1" t="s">
        <v>399</v>
      </c>
      <c r="J8095" s="1" t="s">
        <v>261</v>
      </c>
      <c r="K8095" s="1">
        <v>8.2391960500711094E-3</v>
      </c>
      <c r="L8095" s="1" t="s">
        <v>27084</v>
      </c>
    </row>
    <row r="8096" spans="1:12" x14ac:dyDescent="0.35">
      <c r="A8096" s="1" t="s">
        <v>27085</v>
      </c>
      <c r="B8096" s="1" t="s">
        <v>27086</v>
      </c>
      <c r="C8096" s="1" t="s">
        <v>16963</v>
      </c>
      <c r="D8096" s="1" t="s">
        <v>480</v>
      </c>
      <c r="E8096" s="1" t="s">
        <v>397</v>
      </c>
      <c r="F8096" s="1">
        <v>1.1509392812455099</v>
      </c>
      <c r="G8096" s="1">
        <v>118.02842407295699</v>
      </c>
      <c r="H8096" s="1" t="s">
        <v>398</v>
      </c>
      <c r="I8096" s="1" t="s">
        <v>399</v>
      </c>
      <c r="J8096" s="1" t="s">
        <v>261</v>
      </c>
      <c r="K8096" s="6">
        <v>3.7457719278375899E-8</v>
      </c>
      <c r="L8096" s="1" t="s">
        <v>27087</v>
      </c>
    </row>
    <row r="8097" spans="1:12" x14ac:dyDescent="0.35">
      <c r="A8097" s="1" t="s">
        <v>27088</v>
      </c>
      <c r="B8097" s="1" t="s">
        <v>27089</v>
      </c>
      <c r="C8097" s="1" t="s">
        <v>23578</v>
      </c>
      <c r="D8097" s="1" t="s">
        <v>480</v>
      </c>
      <c r="E8097" s="1" t="s">
        <v>397</v>
      </c>
      <c r="F8097" s="1">
        <v>1.8984236050764101</v>
      </c>
      <c r="G8097" s="1">
        <v>5.1823546548215296</v>
      </c>
      <c r="H8097" s="1" t="s">
        <v>398</v>
      </c>
      <c r="I8097" s="1" t="s">
        <v>399</v>
      </c>
      <c r="J8097" s="1" t="s">
        <v>261</v>
      </c>
      <c r="K8097" s="1">
        <v>3.6417142692923003E-2</v>
      </c>
      <c r="L8097" s="1" t="s">
        <v>27090</v>
      </c>
    </row>
    <row r="8098" spans="1:12" x14ac:dyDescent="0.35">
      <c r="A8098" s="1" t="s">
        <v>27091</v>
      </c>
      <c r="B8098" s="1" t="s">
        <v>27092</v>
      </c>
      <c r="C8098" s="1" t="s">
        <v>4421</v>
      </c>
      <c r="D8098" s="1" t="s">
        <v>480</v>
      </c>
      <c r="E8098" s="1" t="s">
        <v>397</v>
      </c>
      <c r="F8098" s="1">
        <v>1.0826705805907599</v>
      </c>
      <c r="G8098" s="1">
        <v>356.009142182208</v>
      </c>
      <c r="H8098" s="1" t="s">
        <v>398</v>
      </c>
      <c r="I8098" s="1" t="s">
        <v>399</v>
      </c>
      <c r="J8098" s="1" t="s">
        <v>261</v>
      </c>
      <c r="K8098" s="1">
        <v>2.87561188630365E-3</v>
      </c>
      <c r="L8098" s="1" t="s">
        <v>4422</v>
      </c>
    </row>
    <row r="8099" spans="1:12" x14ac:dyDescent="0.35">
      <c r="A8099" s="1" t="s">
        <v>27093</v>
      </c>
      <c r="B8099" s="1" t="s">
        <v>27094</v>
      </c>
      <c r="C8099" s="1" t="s">
        <v>16</v>
      </c>
      <c r="D8099" s="1" t="s">
        <v>489</v>
      </c>
      <c r="E8099" s="1" t="s">
        <v>397</v>
      </c>
      <c r="F8099" s="1">
        <v>-1.3925540999999999</v>
      </c>
      <c r="G8099" s="1">
        <v>237.72910569999999</v>
      </c>
      <c r="H8099" s="1" t="s">
        <v>27828</v>
      </c>
      <c r="I8099" s="1" t="s">
        <v>399</v>
      </c>
      <c r="J8099" s="1" t="s">
        <v>12</v>
      </c>
      <c r="K8099" s="6">
        <v>3.6300000000000001E-5</v>
      </c>
      <c r="L8099" s="1" t="s">
        <v>27095</v>
      </c>
    </row>
    <row r="8100" spans="1:12" x14ac:dyDescent="0.35">
      <c r="A8100" s="1" t="s">
        <v>27096</v>
      </c>
      <c r="B8100" s="1" t="s">
        <v>27097</v>
      </c>
      <c r="C8100" s="1" t="s">
        <v>27098</v>
      </c>
      <c r="D8100" s="1" t="s">
        <v>489</v>
      </c>
      <c r="E8100" s="1" t="s">
        <v>397</v>
      </c>
      <c r="F8100" s="1">
        <v>-1.3063472700000001</v>
      </c>
      <c r="G8100" s="1">
        <v>6.7685807029999996</v>
      </c>
      <c r="H8100" s="1" t="s">
        <v>27828</v>
      </c>
      <c r="I8100" s="1" t="s">
        <v>399</v>
      </c>
      <c r="J8100" s="1" t="s">
        <v>12</v>
      </c>
      <c r="K8100" s="1">
        <v>4.6123901000000002E-2</v>
      </c>
      <c r="L8100" s="1" t="s">
        <v>27099</v>
      </c>
    </row>
    <row r="8101" spans="1:12" x14ac:dyDescent="0.35">
      <c r="A8101" s="1" t="s">
        <v>27100</v>
      </c>
      <c r="B8101" s="1" t="s">
        <v>27101</v>
      </c>
      <c r="C8101" s="1" t="s">
        <v>14805</v>
      </c>
      <c r="D8101" s="1" t="s">
        <v>480</v>
      </c>
      <c r="E8101" s="1" t="s">
        <v>397</v>
      </c>
      <c r="F8101" s="1">
        <v>1.4174378862337</v>
      </c>
      <c r="G8101" s="1">
        <v>38.981139812296597</v>
      </c>
      <c r="H8101" s="1" t="s">
        <v>398</v>
      </c>
      <c r="I8101" s="1" t="s">
        <v>399</v>
      </c>
      <c r="J8101" s="1" t="s">
        <v>261</v>
      </c>
      <c r="K8101" s="6">
        <v>2.05182509197478E-10</v>
      </c>
      <c r="L8101" s="1" t="s">
        <v>27102</v>
      </c>
    </row>
    <row r="8102" spans="1:12" x14ac:dyDescent="0.35">
      <c r="A8102" s="1" t="s">
        <v>27103</v>
      </c>
      <c r="B8102" s="1" t="s">
        <v>27104</v>
      </c>
      <c r="C8102" s="1" t="s">
        <v>27105</v>
      </c>
      <c r="D8102" s="1" t="s">
        <v>489</v>
      </c>
      <c r="E8102" s="1" t="s">
        <v>397</v>
      </c>
      <c r="F8102" s="1">
        <v>-1.6747973270086101</v>
      </c>
      <c r="G8102" s="1">
        <v>14.7174092635987</v>
      </c>
      <c r="H8102" s="1" t="s">
        <v>398</v>
      </c>
      <c r="I8102" s="1" t="s">
        <v>399</v>
      </c>
      <c r="J8102" s="1" t="s">
        <v>12</v>
      </c>
      <c r="K8102" s="1">
        <v>9.5628143444887804E-4</v>
      </c>
      <c r="L8102" s="1" t="s">
        <v>27</v>
      </c>
    </row>
    <row r="8103" spans="1:12" x14ac:dyDescent="0.35">
      <c r="A8103" s="1" t="s">
        <v>27106</v>
      </c>
      <c r="B8103" s="1" t="s">
        <v>27107</v>
      </c>
      <c r="C8103" s="1" t="s">
        <v>27108</v>
      </c>
      <c r="D8103" s="1" t="s">
        <v>489</v>
      </c>
      <c r="E8103" s="1" t="s">
        <v>397</v>
      </c>
      <c r="F8103" s="1">
        <v>-3.2326802300000002</v>
      </c>
      <c r="G8103" s="1">
        <v>2.276627913</v>
      </c>
      <c r="H8103" s="1" t="s">
        <v>27828</v>
      </c>
      <c r="I8103" s="1" t="s">
        <v>399</v>
      </c>
      <c r="J8103" s="1" t="s">
        <v>12</v>
      </c>
      <c r="K8103" s="1">
        <v>3.3585662000000002E-2</v>
      </c>
      <c r="L8103" s="1" t="s">
        <v>24875</v>
      </c>
    </row>
    <row r="8104" spans="1:12" x14ac:dyDescent="0.35">
      <c r="A8104" s="1" t="s">
        <v>27109</v>
      </c>
      <c r="B8104" s="1" t="s">
        <v>27110</v>
      </c>
      <c r="C8104" s="1" t="s">
        <v>27111</v>
      </c>
      <c r="D8104" s="1" t="s">
        <v>489</v>
      </c>
      <c r="E8104" s="1" t="s">
        <v>397</v>
      </c>
      <c r="F8104" s="1">
        <v>-2.63793038441653</v>
      </c>
      <c r="G8104" s="1">
        <v>8.0470163745262102</v>
      </c>
      <c r="H8104" s="1" t="s">
        <v>398</v>
      </c>
      <c r="I8104" s="1" t="s">
        <v>399</v>
      </c>
      <c r="J8104" s="1" t="s">
        <v>12</v>
      </c>
      <c r="K8104" s="1">
        <v>1.03740286439605E-2</v>
      </c>
      <c r="L8104" s="1" t="s">
        <v>27112</v>
      </c>
    </row>
    <row r="8105" spans="1:12" x14ac:dyDescent="0.35">
      <c r="A8105" s="1" t="s">
        <v>27113</v>
      </c>
      <c r="B8105" s="1" t="s">
        <v>27114</v>
      </c>
      <c r="C8105" s="1" t="s">
        <v>27115</v>
      </c>
      <c r="D8105" s="1" t="s">
        <v>489</v>
      </c>
      <c r="E8105" s="1" t="s">
        <v>397</v>
      </c>
      <c r="F8105" s="1">
        <v>-4.2221832324440998</v>
      </c>
      <c r="G8105" s="1">
        <v>50.511957692213699</v>
      </c>
      <c r="H8105" s="1" t="s">
        <v>398</v>
      </c>
      <c r="I8105" s="1" t="s">
        <v>399</v>
      </c>
      <c r="J8105" s="1" t="s">
        <v>12</v>
      </c>
      <c r="K8105" s="6">
        <v>1.64715822932631E-16</v>
      </c>
      <c r="L8105" s="1" t="s">
        <v>3754</v>
      </c>
    </row>
    <row r="8106" spans="1:12" x14ac:dyDescent="0.35">
      <c r="A8106" s="1" t="s">
        <v>27116</v>
      </c>
      <c r="B8106" s="1" t="s">
        <v>27117</v>
      </c>
      <c r="C8106" s="1" t="s">
        <v>27118</v>
      </c>
      <c r="D8106" s="1" t="s">
        <v>480</v>
      </c>
      <c r="E8106" s="1" t="s">
        <v>397</v>
      </c>
      <c r="F8106" s="1">
        <v>1.1963229787065901</v>
      </c>
      <c r="G8106" s="1">
        <v>972.325949153181</v>
      </c>
      <c r="H8106" s="1" t="s">
        <v>398</v>
      </c>
      <c r="I8106" s="1" t="s">
        <v>399</v>
      </c>
      <c r="J8106" s="1" t="s">
        <v>261</v>
      </c>
      <c r="K8106" s="6">
        <v>4.4184767612028702E-8</v>
      </c>
      <c r="L8106" s="1" t="s">
        <v>5226</v>
      </c>
    </row>
    <row r="8107" spans="1:12" x14ac:dyDescent="0.35">
      <c r="A8107" s="1" t="s">
        <v>27119</v>
      </c>
      <c r="B8107" s="1" t="s">
        <v>27120</v>
      </c>
      <c r="C8107" s="1" t="s">
        <v>27121</v>
      </c>
      <c r="D8107" s="1" t="s">
        <v>489</v>
      </c>
      <c r="E8107" s="1" t="s">
        <v>397</v>
      </c>
      <c r="F8107" s="1">
        <v>-1.3743925889489499</v>
      </c>
      <c r="G8107" s="1">
        <v>114.74929023723</v>
      </c>
      <c r="H8107" s="1" t="s">
        <v>398</v>
      </c>
      <c r="I8107" s="1" t="s">
        <v>399</v>
      </c>
      <c r="J8107" s="1" t="s">
        <v>12</v>
      </c>
      <c r="K8107" s="6">
        <v>2.0435849681472498E-6</v>
      </c>
      <c r="L8107" s="1" t="s">
        <v>27122</v>
      </c>
    </row>
    <row r="8108" spans="1:12" x14ac:dyDescent="0.35">
      <c r="A8108" s="1" t="s">
        <v>27123</v>
      </c>
      <c r="B8108" s="1" t="s">
        <v>27124</v>
      </c>
      <c r="C8108" s="1" t="s">
        <v>27125</v>
      </c>
      <c r="D8108" s="1" t="s">
        <v>489</v>
      </c>
      <c r="E8108" s="1" t="s">
        <v>397</v>
      </c>
      <c r="F8108" s="1">
        <v>-1.8409520169576801</v>
      </c>
      <c r="G8108" s="1">
        <v>270.207285597078</v>
      </c>
      <c r="H8108" s="1" t="s">
        <v>398</v>
      </c>
      <c r="I8108" s="1" t="s">
        <v>399</v>
      </c>
      <c r="J8108" s="1" t="s">
        <v>12</v>
      </c>
      <c r="K8108" s="6">
        <v>7.8747680027511306E-15</v>
      </c>
      <c r="L8108" s="1" t="s">
        <v>25406</v>
      </c>
    </row>
    <row r="8109" spans="1:12" x14ac:dyDescent="0.35">
      <c r="A8109" s="1" t="s">
        <v>27126</v>
      </c>
      <c r="B8109" s="1" t="s">
        <v>27127</v>
      </c>
      <c r="C8109" s="1" t="s">
        <v>27128</v>
      </c>
      <c r="D8109" s="1" t="s">
        <v>480</v>
      </c>
      <c r="E8109" s="1" t="s">
        <v>397</v>
      </c>
      <c r="F8109" s="1">
        <v>1.6357394862207499</v>
      </c>
      <c r="G8109" s="1">
        <v>267.12302329547202</v>
      </c>
      <c r="H8109" s="1" t="s">
        <v>398</v>
      </c>
      <c r="I8109" s="1" t="s">
        <v>399</v>
      </c>
      <c r="J8109" s="1" t="s">
        <v>261</v>
      </c>
      <c r="K8109" s="6">
        <v>1.41484883906186E-11</v>
      </c>
      <c r="L8109" s="1" t="s">
        <v>27129</v>
      </c>
    </row>
    <row r="8110" spans="1:12" x14ac:dyDescent="0.35">
      <c r="A8110" s="1" t="s">
        <v>27130</v>
      </c>
      <c r="B8110" s="1" t="s">
        <v>27131</v>
      </c>
      <c r="C8110" s="1" t="s">
        <v>27132</v>
      </c>
      <c r="D8110" s="1" t="s">
        <v>489</v>
      </c>
      <c r="E8110" s="1" t="s">
        <v>397</v>
      </c>
      <c r="F8110" s="1">
        <v>-1.8853215362397799</v>
      </c>
      <c r="G8110" s="1">
        <v>7.8783490257809801</v>
      </c>
      <c r="H8110" s="1" t="s">
        <v>398</v>
      </c>
      <c r="I8110" s="1" t="s">
        <v>399</v>
      </c>
      <c r="J8110" s="1" t="s">
        <v>12</v>
      </c>
      <c r="K8110" s="1">
        <v>5.5628761276767095E-4</v>
      </c>
      <c r="L8110" s="1" t="s">
        <v>27133</v>
      </c>
    </row>
    <row r="8111" spans="1:12" x14ac:dyDescent="0.35">
      <c r="A8111" s="1" t="s">
        <v>27134</v>
      </c>
      <c r="B8111" s="1" t="s">
        <v>27135</v>
      </c>
      <c r="C8111" s="1" t="s">
        <v>16</v>
      </c>
      <c r="D8111" s="1" t="s">
        <v>480</v>
      </c>
      <c r="E8111" s="1" t="s">
        <v>397</v>
      </c>
      <c r="F8111" s="1">
        <v>3.8879601066017</v>
      </c>
      <c r="G8111" s="1">
        <v>1.02559234437377</v>
      </c>
      <c r="H8111" s="1" t="s">
        <v>398</v>
      </c>
      <c r="I8111" s="1" t="s">
        <v>399</v>
      </c>
      <c r="J8111" s="1" t="s">
        <v>261</v>
      </c>
      <c r="K8111" s="1">
        <v>2.1239685850349799E-2</v>
      </c>
      <c r="L8111" s="1" t="s">
        <v>350</v>
      </c>
    </row>
    <row r="8112" spans="1:12" x14ac:dyDescent="0.35">
      <c r="A8112" s="1" t="s">
        <v>27136</v>
      </c>
      <c r="B8112" s="1" t="s">
        <v>27137</v>
      </c>
      <c r="C8112" s="1" t="s">
        <v>27138</v>
      </c>
      <c r="D8112" s="1" t="s">
        <v>489</v>
      </c>
      <c r="E8112" s="1" t="s">
        <v>397</v>
      </c>
      <c r="F8112" s="1">
        <v>-1.1819585992144801</v>
      </c>
      <c r="G8112" s="1">
        <v>65.851802780704105</v>
      </c>
      <c r="H8112" s="1" t="s">
        <v>398</v>
      </c>
      <c r="I8112" s="1" t="s">
        <v>399</v>
      </c>
      <c r="J8112" s="1" t="s">
        <v>12</v>
      </c>
      <c r="K8112" s="1">
        <v>4.2234462352841997E-3</v>
      </c>
      <c r="L8112" s="1" t="s">
        <v>760</v>
      </c>
    </row>
    <row r="8113" spans="1:12" x14ac:dyDescent="0.35">
      <c r="A8113" s="1" t="s">
        <v>27139</v>
      </c>
      <c r="B8113" s="1" t="s">
        <v>27140</v>
      </c>
      <c r="C8113" s="1" t="s">
        <v>27141</v>
      </c>
      <c r="D8113" s="1" t="s">
        <v>480</v>
      </c>
      <c r="E8113" s="1" t="s">
        <v>397</v>
      </c>
      <c r="F8113" s="1">
        <v>3.2749705718972102</v>
      </c>
      <c r="G8113" s="1">
        <v>16.765384172127899</v>
      </c>
      <c r="H8113" s="1" t="s">
        <v>398</v>
      </c>
      <c r="I8113" s="1" t="s">
        <v>399</v>
      </c>
      <c r="J8113" s="1" t="s">
        <v>261</v>
      </c>
      <c r="K8113" s="1">
        <v>1.19061746612495E-4</v>
      </c>
      <c r="L8113" s="1" t="s">
        <v>6767</v>
      </c>
    </row>
    <row r="8114" spans="1:12" x14ac:dyDescent="0.35">
      <c r="A8114" s="1" t="s">
        <v>27142</v>
      </c>
      <c r="B8114" s="1" t="s">
        <v>27143</v>
      </c>
      <c r="C8114" s="1" t="s">
        <v>27144</v>
      </c>
      <c r="D8114" s="1" t="s">
        <v>489</v>
      </c>
      <c r="E8114" s="1" t="s">
        <v>397</v>
      </c>
      <c r="F8114" s="1">
        <v>-3.3571892989099599</v>
      </c>
      <c r="G8114" s="1">
        <v>10.791836043801601</v>
      </c>
      <c r="H8114" s="1" t="s">
        <v>398</v>
      </c>
      <c r="I8114" s="1" t="s">
        <v>399</v>
      </c>
      <c r="J8114" s="1" t="s">
        <v>12</v>
      </c>
      <c r="K8114" s="6">
        <v>2.9557282238255501E-5</v>
      </c>
      <c r="L8114" s="1" t="s">
        <v>27145</v>
      </c>
    </row>
    <row r="8115" spans="1:12" x14ac:dyDescent="0.35">
      <c r="A8115" s="1" t="s">
        <v>27146</v>
      </c>
      <c r="B8115" s="1" t="s">
        <v>27147</v>
      </c>
      <c r="C8115" s="1" t="s">
        <v>27148</v>
      </c>
      <c r="D8115" s="1" t="s">
        <v>489</v>
      </c>
      <c r="E8115" s="1" t="s">
        <v>397</v>
      </c>
      <c r="F8115" s="1">
        <v>-1.8986165024130099</v>
      </c>
      <c r="G8115" s="1">
        <v>235.23137850657699</v>
      </c>
      <c r="H8115" s="1" t="s">
        <v>398</v>
      </c>
      <c r="I8115" s="1" t="s">
        <v>399</v>
      </c>
      <c r="J8115" s="1" t="s">
        <v>12</v>
      </c>
      <c r="K8115" s="6">
        <v>7.5500735879771397E-6</v>
      </c>
      <c r="L8115" s="1" t="s">
        <v>27149</v>
      </c>
    </row>
    <row r="8116" spans="1:12" x14ac:dyDescent="0.35">
      <c r="A8116" s="1" t="s">
        <v>27150</v>
      </c>
      <c r="B8116" s="1" t="s">
        <v>27151</v>
      </c>
      <c r="C8116" s="1" t="s">
        <v>27015</v>
      </c>
      <c r="D8116" s="1" t="s">
        <v>480</v>
      </c>
      <c r="E8116" s="1" t="s">
        <v>397</v>
      </c>
      <c r="F8116" s="1">
        <v>4.0047178794757698</v>
      </c>
      <c r="G8116" s="1">
        <v>539.92509032968303</v>
      </c>
      <c r="H8116" s="1" t="s">
        <v>398</v>
      </c>
      <c r="I8116" s="1" t="s">
        <v>399</v>
      </c>
      <c r="J8116" s="1" t="s">
        <v>261</v>
      </c>
      <c r="K8116" s="6">
        <v>1.7653341284048599E-18</v>
      </c>
      <c r="L8116" s="1" t="s">
        <v>27016</v>
      </c>
    </row>
    <row r="8117" spans="1:12" x14ac:dyDescent="0.35">
      <c r="A8117" s="1" t="s">
        <v>27152</v>
      </c>
      <c r="B8117" s="1" t="s">
        <v>27153</v>
      </c>
      <c r="C8117" s="1" t="s">
        <v>27154</v>
      </c>
      <c r="D8117" s="1" t="s">
        <v>480</v>
      </c>
      <c r="E8117" s="1" t="s">
        <v>397</v>
      </c>
      <c r="F8117" s="1">
        <v>1.96140163369911</v>
      </c>
      <c r="G8117" s="1">
        <v>14.2405832751404</v>
      </c>
      <c r="H8117" s="1" t="s">
        <v>398</v>
      </c>
      <c r="I8117" s="1" t="s">
        <v>399</v>
      </c>
      <c r="J8117" s="1" t="s">
        <v>261</v>
      </c>
      <c r="K8117" s="1">
        <v>6.9353657872673804E-3</v>
      </c>
      <c r="L8117" s="1" t="s">
        <v>11896</v>
      </c>
    </row>
    <row r="8118" spans="1:12" x14ac:dyDescent="0.35">
      <c r="A8118" s="1" t="s">
        <v>27155</v>
      </c>
      <c r="B8118" s="1" t="s">
        <v>27156</v>
      </c>
      <c r="C8118" s="1" t="s">
        <v>27157</v>
      </c>
      <c r="D8118" s="1" t="s">
        <v>489</v>
      </c>
      <c r="E8118" s="1" t="s">
        <v>397</v>
      </c>
      <c r="F8118" s="1">
        <v>-1.16317541699737</v>
      </c>
      <c r="G8118" s="1">
        <v>20.823719619109902</v>
      </c>
      <c r="H8118" s="1" t="s">
        <v>398</v>
      </c>
      <c r="I8118" s="1" t="s">
        <v>399</v>
      </c>
      <c r="J8118" s="1" t="s">
        <v>12</v>
      </c>
      <c r="K8118" s="1">
        <v>1.8771133610594199E-2</v>
      </c>
      <c r="L8118" s="1" t="s">
        <v>27158</v>
      </c>
    </row>
    <row r="8119" spans="1:12" x14ac:dyDescent="0.35">
      <c r="A8119" s="1" t="s">
        <v>27159</v>
      </c>
      <c r="B8119" s="1" t="s">
        <v>27160</v>
      </c>
      <c r="C8119" s="1" t="s">
        <v>27161</v>
      </c>
      <c r="D8119" s="1" t="s">
        <v>489</v>
      </c>
      <c r="E8119" s="1" t="s">
        <v>397</v>
      </c>
      <c r="F8119" s="1">
        <v>-2.7107209231698</v>
      </c>
      <c r="G8119" s="1">
        <v>22.018496447102201</v>
      </c>
      <c r="H8119" s="1" t="s">
        <v>398</v>
      </c>
      <c r="I8119" s="1" t="s">
        <v>399</v>
      </c>
      <c r="J8119" s="1" t="s">
        <v>12</v>
      </c>
      <c r="K8119" s="1">
        <v>1.42237990170769E-4</v>
      </c>
      <c r="L8119" s="1" t="s">
        <v>219</v>
      </c>
    </row>
    <row r="8120" spans="1:12" x14ac:dyDescent="0.35">
      <c r="A8120" s="1" t="s">
        <v>27162</v>
      </c>
      <c r="B8120" s="1" t="s">
        <v>27163</v>
      </c>
      <c r="C8120" s="1" t="s">
        <v>27164</v>
      </c>
      <c r="D8120" s="1" t="s">
        <v>489</v>
      </c>
      <c r="E8120" s="1" t="s">
        <v>397</v>
      </c>
      <c r="F8120" s="1">
        <v>-2.22117273797683</v>
      </c>
      <c r="G8120" s="1">
        <v>11.4205964219001</v>
      </c>
      <c r="H8120" s="1" t="s">
        <v>398</v>
      </c>
      <c r="I8120" s="1" t="s">
        <v>399</v>
      </c>
      <c r="J8120" s="1" t="s">
        <v>12</v>
      </c>
      <c r="K8120" s="1">
        <v>2.3638904356122501E-4</v>
      </c>
      <c r="L8120" s="1" t="s">
        <v>27</v>
      </c>
    </row>
    <row r="8121" spans="1:12" x14ac:dyDescent="0.35">
      <c r="A8121" s="1" t="s">
        <v>27165</v>
      </c>
      <c r="B8121" s="1" t="s">
        <v>27166</v>
      </c>
      <c r="C8121" s="1" t="s">
        <v>23379</v>
      </c>
      <c r="D8121" s="1" t="s">
        <v>489</v>
      </c>
      <c r="E8121" s="1" t="s">
        <v>397</v>
      </c>
      <c r="F8121" s="1">
        <v>-2.03471513815493</v>
      </c>
      <c r="G8121" s="1">
        <v>120.23030825465</v>
      </c>
      <c r="H8121" s="1" t="s">
        <v>398</v>
      </c>
      <c r="I8121" s="1" t="s">
        <v>399</v>
      </c>
      <c r="J8121" s="1" t="s">
        <v>12</v>
      </c>
      <c r="K8121" s="6">
        <v>3.5357728510214402E-10</v>
      </c>
      <c r="L8121" s="1" t="s">
        <v>27167</v>
      </c>
    </row>
    <row r="8122" spans="1:12" x14ac:dyDescent="0.35">
      <c r="A8122" s="1" t="s">
        <v>27168</v>
      </c>
      <c r="B8122" s="1" t="s">
        <v>27169</v>
      </c>
      <c r="C8122" s="1" t="s">
        <v>27170</v>
      </c>
      <c r="D8122" s="1" t="s">
        <v>489</v>
      </c>
      <c r="E8122" s="1" t="s">
        <v>397</v>
      </c>
      <c r="F8122" s="1">
        <v>-5.4462822468278498</v>
      </c>
      <c r="G8122" s="1">
        <v>562.19637547089496</v>
      </c>
      <c r="H8122" s="1" t="s">
        <v>398</v>
      </c>
      <c r="I8122" s="1" t="s">
        <v>399</v>
      </c>
      <c r="J8122" s="1" t="s">
        <v>12</v>
      </c>
      <c r="K8122" s="6">
        <v>1.9090090115159798E-12</v>
      </c>
      <c r="L8122" s="1" t="s">
        <v>27171</v>
      </c>
    </row>
    <row r="8123" spans="1:12" x14ac:dyDescent="0.35">
      <c r="A8123" s="1" t="s">
        <v>27172</v>
      </c>
      <c r="B8123" s="1" t="s">
        <v>27173</v>
      </c>
      <c r="C8123" s="1" t="s">
        <v>16</v>
      </c>
      <c r="D8123" s="1" t="s">
        <v>489</v>
      </c>
      <c r="E8123" s="1" t="s">
        <v>397</v>
      </c>
      <c r="F8123" s="1">
        <v>-2.3030518773317401</v>
      </c>
      <c r="G8123" s="1">
        <v>118.13497469866201</v>
      </c>
      <c r="H8123" s="1" t="s">
        <v>398</v>
      </c>
      <c r="I8123" s="1" t="s">
        <v>399</v>
      </c>
      <c r="J8123" s="1" t="s">
        <v>12</v>
      </c>
      <c r="K8123" s="6">
        <v>4.2724388837186903E-9</v>
      </c>
      <c r="L8123" s="1" t="s">
        <v>27174</v>
      </c>
    </row>
    <row r="8124" spans="1:12" x14ac:dyDescent="0.35">
      <c r="A8124" s="1" t="s">
        <v>27175</v>
      </c>
      <c r="B8124" s="1" t="s">
        <v>27176</v>
      </c>
      <c r="C8124" s="1" t="s">
        <v>27177</v>
      </c>
      <c r="D8124" s="1" t="s">
        <v>489</v>
      </c>
      <c r="E8124" s="1" t="s">
        <v>397</v>
      </c>
      <c r="F8124" s="1">
        <v>-1.78580622474663</v>
      </c>
      <c r="G8124" s="1">
        <v>1456.8675495735899</v>
      </c>
      <c r="H8124" s="1" t="s">
        <v>398</v>
      </c>
      <c r="I8124" s="1" t="s">
        <v>399</v>
      </c>
      <c r="J8124" s="1" t="s">
        <v>12</v>
      </c>
      <c r="K8124" s="6">
        <v>1.17419711485941E-12</v>
      </c>
      <c r="L8124" s="1" t="s">
        <v>27178</v>
      </c>
    </row>
    <row r="8125" spans="1:12" x14ac:dyDescent="0.35">
      <c r="A8125" s="1" t="s">
        <v>27179</v>
      </c>
      <c r="B8125" s="1" t="s">
        <v>27180</v>
      </c>
      <c r="C8125" s="1" t="s">
        <v>15638</v>
      </c>
      <c r="D8125" s="1" t="s">
        <v>489</v>
      </c>
      <c r="E8125" s="1" t="s">
        <v>397</v>
      </c>
      <c r="F8125" s="1">
        <v>-1.92695627696715</v>
      </c>
      <c r="G8125" s="1">
        <v>69.320572307705206</v>
      </c>
      <c r="H8125" s="1" t="s">
        <v>398</v>
      </c>
      <c r="I8125" s="1" t="s">
        <v>399</v>
      </c>
      <c r="J8125" s="1" t="s">
        <v>12</v>
      </c>
      <c r="K8125" s="6">
        <v>5.7270340398089803E-11</v>
      </c>
      <c r="L8125" s="1" t="s">
        <v>27181</v>
      </c>
    </row>
    <row r="8126" spans="1:12" x14ac:dyDescent="0.35">
      <c r="A8126" s="1" t="s">
        <v>27182</v>
      </c>
      <c r="B8126" s="1" t="s">
        <v>27183</v>
      </c>
      <c r="C8126" s="1" t="s">
        <v>27184</v>
      </c>
      <c r="D8126" s="1" t="s">
        <v>480</v>
      </c>
      <c r="E8126" s="1" t="s">
        <v>397</v>
      </c>
      <c r="F8126" s="1">
        <v>4.2059045879995498</v>
      </c>
      <c r="G8126" s="1">
        <v>860.63674012332604</v>
      </c>
      <c r="H8126" s="1" t="s">
        <v>398</v>
      </c>
      <c r="I8126" s="1" t="s">
        <v>399</v>
      </c>
      <c r="J8126" s="1" t="s">
        <v>261</v>
      </c>
      <c r="K8126" s="6">
        <v>2.0793087043523701E-18</v>
      </c>
      <c r="L8126" s="1" t="s">
        <v>27185</v>
      </c>
    </row>
    <row r="8127" spans="1:12" x14ac:dyDescent="0.35">
      <c r="A8127" s="1" t="s">
        <v>27186</v>
      </c>
      <c r="B8127" s="1" t="s">
        <v>27187</v>
      </c>
      <c r="C8127" s="1" t="s">
        <v>11301</v>
      </c>
      <c r="D8127" s="1" t="s">
        <v>480</v>
      </c>
      <c r="E8127" s="1" t="s">
        <v>397</v>
      </c>
      <c r="F8127" s="1">
        <v>1.5092951940603001</v>
      </c>
      <c r="G8127" s="1">
        <v>6.1912191808226602</v>
      </c>
      <c r="H8127" s="1" t="s">
        <v>398</v>
      </c>
      <c r="I8127" s="1" t="s">
        <v>399</v>
      </c>
      <c r="J8127" s="1" t="s">
        <v>261</v>
      </c>
      <c r="K8127" s="1">
        <v>3.4443299687378102E-2</v>
      </c>
      <c r="L8127" s="1" t="s">
        <v>27188</v>
      </c>
    </row>
    <row r="8128" spans="1:12" x14ac:dyDescent="0.35">
      <c r="A8128" s="1" t="s">
        <v>27189</v>
      </c>
      <c r="B8128" s="1" t="s">
        <v>27190</v>
      </c>
      <c r="C8128" s="1" t="s">
        <v>27191</v>
      </c>
      <c r="D8128" s="1" t="s">
        <v>480</v>
      </c>
      <c r="E8128" s="1" t="s">
        <v>397</v>
      </c>
      <c r="F8128" s="1">
        <v>10.957285572911299</v>
      </c>
      <c r="G8128" s="1">
        <v>1214.59415636572</v>
      </c>
      <c r="H8128" s="1" t="s">
        <v>398</v>
      </c>
      <c r="I8128" s="1" t="s">
        <v>399</v>
      </c>
      <c r="J8128" s="1" t="s">
        <v>261</v>
      </c>
      <c r="K8128" s="6">
        <v>5.1746892733756702E-72</v>
      </c>
      <c r="L8128" s="1" t="s">
        <v>25697</v>
      </c>
    </row>
    <row r="8129" spans="1:12" x14ac:dyDescent="0.35">
      <c r="A8129" s="1" t="s">
        <v>27192</v>
      </c>
      <c r="B8129" s="1" t="s">
        <v>27193</v>
      </c>
      <c r="C8129" s="1" t="s">
        <v>27194</v>
      </c>
      <c r="D8129" s="1" t="s">
        <v>480</v>
      </c>
      <c r="E8129" s="1" t="s">
        <v>397</v>
      </c>
      <c r="F8129" s="1">
        <v>2.0950329672515799</v>
      </c>
      <c r="G8129" s="1">
        <v>41.2210859873475</v>
      </c>
      <c r="H8129" s="1" t="s">
        <v>398</v>
      </c>
      <c r="I8129" s="1" t="s">
        <v>399</v>
      </c>
      <c r="J8129" s="1" t="s">
        <v>261</v>
      </c>
      <c r="K8129" s="6">
        <v>1.1803856070165001E-14</v>
      </c>
      <c r="L8129" s="1" t="s">
        <v>26210</v>
      </c>
    </row>
    <row r="8130" spans="1:12" x14ac:dyDescent="0.35">
      <c r="A8130" s="1" t="s">
        <v>27195</v>
      </c>
      <c r="B8130" s="1" t="s">
        <v>27196</v>
      </c>
      <c r="C8130" s="1" t="s">
        <v>16</v>
      </c>
      <c r="D8130" s="1" t="s">
        <v>489</v>
      </c>
      <c r="E8130" s="1" t="s">
        <v>397</v>
      </c>
      <c r="F8130" s="1">
        <v>-2.91718398203512</v>
      </c>
      <c r="G8130" s="1">
        <v>3.5551404133985698</v>
      </c>
      <c r="H8130" s="1" t="s">
        <v>398</v>
      </c>
      <c r="I8130" s="1" t="s">
        <v>399</v>
      </c>
      <c r="J8130" s="1" t="s">
        <v>12</v>
      </c>
      <c r="K8130" s="1">
        <v>2.1178298453643399E-2</v>
      </c>
      <c r="L8130" s="1" t="s">
        <v>296</v>
      </c>
    </row>
    <row r="8131" spans="1:12" x14ac:dyDescent="0.35">
      <c r="A8131" s="1" t="s">
        <v>27197</v>
      </c>
      <c r="B8131" s="1" t="s">
        <v>27198</v>
      </c>
      <c r="C8131" s="1" t="s">
        <v>27199</v>
      </c>
      <c r="D8131" s="1" t="s">
        <v>480</v>
      </c>
      <c r="E8131" s="1" t="s">
        <v>397</v>
      </c>
      <c r="F8131" s="1">
        <v>1.0551344510256899</v>
      </c>
      <c r="G8131" s="1">
        <v>129.59889389646301</v>
      </c>
      <c r="H8131" s="1" t="s">
        <v>398</v>
      </c>
      <c r="I8131" s="1" t="s">
        <v>399</v>
      </c>
      <c r="J8131" s="1" t="s">
        <v>261</v>
      </c>
      <c r="K8131" s="6">
        <v>6.3716941759851098E-7</v>
      </c>
      <c r="L8131" s="1" t="s">
        <v>27200</v>
      </c>
    </row>
    <row r="8132" spans="1:12" x14ac:dyDescent="0.35">
      <c r="A8132" s="1" t="s">
        <v>27201</v>
      </c>
      <c r="B8132" s="1" t="s">
        <v>27202</v>
      </c>
      <c r="C8132" s="1" t="s">
        <v>14217</v>
      </c>
      <c r="D8132" s="1" t="s">
        <v>489</v>
      </c>
      <c r="E8132" s="1" t="s">
        <v>397</v>
      </c>
      <c r="F8132" s="1">
        <v>-1.71839223400602</v>
      </c>
      <c r="G8132" s="1">
        <v>449.38361517084502</v>
      </c>
      <c r="H8132" s="1" t="s">
        <v>398</v>
      </c>
      <c r="I8132" s="1" t="s">
        <v>399</v>
      </c>
      <c r="J8132" s="1" t="s">
        <v>12</v>
      </c>
      <c r="K8132" s="6">
        <v>1.54309080897969E-6</v>
      </c>
      <c r="L8132" s="1" t="s">
        <v>27203</v>
      </c>
    </row>
    <row r="8133" spans="1:12" x14ac:dyDescent="0.35">
      <c r="A8133" s="1" t="s">
        <v>27204</v>
      </c>
      <c r="B8133" s="1" t="s">
        <v>27205</v>
      </c>
      <c r="C8133" s="1" t="s">
        <v>27206</v>
      </c>
      <c r="D8133" s="1" t="s">
        <v>480</v>
      </c>
      <c r="E8133" s="1" t="s">
        <v>397</v>
      </c>
      <c r="F8133" s="1">
        <v>1.8717908485921899</v>
      </c>
      <c r="G8133" s="1">
        <v>631.11078852044398</v>
      </c>
      <c r="H8133" s="1" t="s">
        <v>398</v>
      </c>
      <c r="I8133" s="1" t="s">
        <v>399</v>
      </c>
      <c r="J8133" s="1" t="s">
        <v>261</v>
      </c>
      <c r="K8133" s="6">
        <v>6.1629911733440402E-9</v>
      </c>
      <c r="L8133" s="1" t="s">
        <v>7484</v>
      </c>
    </row>
    <row r="8134" spans="1:12" x14ac:dyDescent="0.35">
      <c r="A8134" s="1" t="s">
        <v>27207</v>
      </c>
      <c r="B8134" s="1" t="s">
        <v>27208</v>
      </c>
      <c r="C8134" s="1" t="s">
        <v>27209</v>
      </c>
      <c r="D8134" s="1" t="s">
        <v>480</v>
      </c>
      <c r="E8134" s="1" t="s">
        <v>397</v>
      </c>
      <c r="F8134" s="1">
        <v>2.5506413909129599</v>
      </c>
      <c r="G8134" s="1">
        <v>31.732604936751301</v>
      </c>
      <c r="H8134" s="1" t="s">
        <v>398</v>
      </c>
      <c r="I8134" s="1" t="s">
        <v>399</v>
      </c>
      <c r="J8134" s="1" t="s">
        <v>261</v>
      </c>
      <c r="K8134" s="6">
        <v>3.3323445986170202E-7</v>
      </c>
      <c r="L8134" s="1" t="s">
        <v>27210</v>
      </c>
    </row>
    <row r="8135" spans="1:12" x14ac:dyDescent="0.35">
      <c r="A8135" s="1" t="s">
        <v>27211</v>
      </c>
      <c r="B8135" s="1" t="s">
        <v>27212</v>
      </c>
      <c r="C8135" s="1" t="s">
        <v>27213</v>
      </c>
      <c r="D8135" s="1" t="s">
        <v>480</v>
      </c>
      <c r="E8135" s="1" t="s">
        <v>397</v>
      </c>
      <c r="F8135" s="1">
        <v>1.3353502462287099</v>
      </c>
      <c r="G8135" s="1">
        <v>66.722012357946696</v>
      </c>
      <c r="H8135" s="1" t="s">
        <v>398</v>
      </c>
      <c r="I8135" s="1" t="s">
        <v>399</v>
      </c>
      <c r="J8135" s="1" t="s">
        <v>261</v>
      </c>
      <c r="K8135" s="6">
        <v>5.0646798136566702E-7</v>
      </c>
      <c r="L8135" s="1" t="s">
        <v>27214</v>
      </c>
    </row>
    <row r="8136" spans="1:12" x14ac:dyDescent="0.35">
      <c r="A8136" s="1" t="s">
        <v>27215</v>
      </c>
      <c r="B8136" s="1" t="s">
        <v>27216</v>
      </c>
      <c r="C8136" s="1" t="s">
        <v>661</v>
      </c>
      <c r="D8136" s="1" t="s">
        <v>489</v>
      </c>
      <c r="E8136" s="1" t="s">
        <v>397</v>
      </c>
      <c r="F8136" s="1">
        <v>-5.4685401093300303</v>
      </c>
      <c r="G8136" s="1">
        <v>66.054140688136101</v>
      </c>
      <c r="H8136" s="1" t="s">
        <v>398</v>
      </c>
      <c r="I8136" s="1" t="s">
        <v>399</v>
      </c>
      <c r="J8136" s="1" t="s">
        <v>12</v>
      </c>
      <c r="K8136" s="6">
        <v>4.5714126049999501E-11</v>
      </c>
      <c r="L8136" s="1" t="s">
        <v>662</v>
      </c>
    </row>
    <row r="8137" spans="1:12" x14ac:dyDescent="0.35">
      <c r="A8137" s="1" t="s">
        <v>27217</v>
      </c>
      <c r="B8137" s="1" t="s">
        <v>204</v>
      </c>
      <c r="C8137" s="1" t="s">
        <v>221</v>
      </c>
      <c r="D8137" s="1" t="s">
        <v>115</v>
      </c>
      <c r="E8137" s="1" t="s">
        <v>116</v>
      </c>
      <c r="F8137" s="1">
        <v>-3.8228342891198399</v>
      </c>
      <c r="G8137" s="1">
        <v>11.750678082674799</v>
      </c>
      <c r="H8137" s="1" t="s">
        <v>398</v>
      </c>
      <c r="I8137" s="1" t="s">
        <v>399</v>
      </c>
      <c r="J8137" s="1" t="s">
        <v>12</v>
      </c>
      <c r="K8137" s="6">
        <v>6.3920047131378101E-6</v>
      </c>
      <c r="L8137" s="1" t="s">
        <v>2699</v>
      </c>
    </row>
    <row r="8138" spans="1:12" x14ac:dyDescent="0.35">
      <c r="A8138" s="1" t="s">
        <v>27218</v>
      </c>
      <c r="B8138" s="1" t="s">
        <v>27219</v>
      </c>
      <c r="C8138" s="1" t="s">
        <v>27220</v>
      </c>
      <c r="D8138" s="1" t="s">
        <v>489</v>
      </c>
      <c r="E8138" s="1" t="s">
        <v>397</v>
      </c>
      <c r="F8138" s="1">
        <v>-2.2996108670000002</v>
      </c>
      <c r="G8138" s="1">
        <v>23.23360199</v>
      </c>
      <c r="H8138" s="1" t="s">
        <v>27828</v>
      </c>
      <c r="I8138" s="1" t="s">
        <v>399</v>
      </c>
      <c r="J8138" s="1" t="s">
        <v>12</v>
      </c>
      <c r="K8138" s="6">
        <v>3.15E-5</v>
      </c>
      <c r="L8138" s="1" t="s">
        <v>27221</v>
      </c>
    </row>
    <row r="8139" spans="1:12" x14ac:dyDescent="0.35">
      <c r="A8139" s="1" t="s">
        <v>27222</v>
      </c>
      <c r="B8139" s="1" t="s">
        <v>27223</v>
      </c>
      <c r="C8139" s="1" t="s">
        <v>733</v>
      </c>
      <c r="D8139" s="1" t="s">
        <v>489</v>
      </c>
      <c r="E8139" s="1" t="s">
        <v>397</v>
      </c>
      <c r="F8139" s="1">
        <v>-6.5936802114530604</v>
      </c>
      <c r="G8139" s="1">
        <v>102.06117664191</v>
      </c>
      <c r="H8139" s="1" t="s">
        <v>398</v>
      </c>
      <c r="I8139" s="1" t="s">
        <v>399</v>
      </c>
      <c r="J8139" s="1" t="s">
        <v>12</v>
      </c>
      <c r="K8139" s="6">
        <v>1.4268748369248999E-26</v>
      </c>
      <c r="L8139" s="1" t="s">
        <v>27224</v>
      </c>
    </row>
    <row r="8140" spans="1:12" x14ac:dyDescent="0.35">
      <c r="A8140" s="1" t="s">
        <v>27225</v>
      </c>
      <c r="B8140" s="1" t="s">
        <v>27226</v>
      </c>
      <c r="C8140" s="1" t="s">
        <v>27227</v>
      </c>
      <c r="D8140" s="1" t="s">
        <v>480</v>
      </c>
      <c r="E8140" s="1" t="s">
        <v>397</v>
      </c>
      <c r="F8140" s="1">
        <v>3.5020771299409201</v>
      </c>
      <c r="G8140" s="1">
        <v>15.1567392130726</v>
      </c>
      <c r="H8140" s="1" t="s">
        <v>398</v>
      </c>
      <c r="I8140" s="1" t="s">
        <v>399</v>
      </c>
      <c r="J8140" s="1" t="s">
        <v>261</v>
      </c>
      <c r="K8140" s="6">
        <v>2.1705735442691399E-5</v>
      </c>
      <c r="L8140" s="1" t="s">
        <v>27228</v>
      </c>
    </row>
    <row r="8141" spans="1:12" x14ac:dyDescent="0.35">
      <c r="A8141" s="1" t="s">
        <v>27229</v>
      </c>
      <c r="B8141" s="1" t="s">
        <v>27230</v>
      </c>
      <c r="C8141" s="1" t="s">
        <v>27231</v>
      </c>
      <c r="D8141" s="1" t="s">
        <v>480</v>
      </c>
      <c r="E8141" s="1" t="s">
        <v>397</v>
      </c>
      <c r="F8141" s="1">
        <v>1.45247823646826</v>
      </c>
      <c r="G8141" s="1">
        <v>17.358872721029599</v>
      </c>
      <c r="H8141" s="1" t="s">
        <v>398</v>
      </c>
      <c r="I8141" s="1" t="s">
        <v>399</v>
      </c>
      <c r="J8141" s="1" t="s">
        <v>261</v>
      </c>
      <c r="K8141" s="1">
        <v>1.0224743380754899E-3</v>
      </c>
      <c r="L8141" s="1" t="s">
        <v>27232</v>
      </c>
    </row>
    <row r="8142" spans="1:12" x14ac:dyDescent="0.35">
      <c r="A8142" s="1" t="s">
        <v>27233</v>
      </c>
      <c r="B8142" s="1" t="s">
        <v>18973</v>
      </c>
      <c r="C8142" s="1" t="s">
        <v>27234</v>
      </c>
      <c r="D8142" s="1" t="s">
        <v>396</v>
      </c>
      <c r="E8142" s="1" t="s">
        <v>397</v>
      </c>
      <c r="F8142" s="1">
        <v>-1.01172332432465</v>
      </c>
      <c r="G8142" s="1">
        <v>72.411164052679197</v>
      </c>
      <c r="H8142" s="1" t="s">
        <v>398</v>
      </c>
      <c r="I8142" s="1" t="s">
        <v>399</v>
      </c>
      <c r="J8142" s="1" t="s">
        <v>12</v>
      </c>
      <c r="K8142" s="1">
        <v>9.5390452813476304E-3</v>
      </c>
      <c r="L8142" s="1" t="s">
        <v>148</v>
      </c>
    </row>
    <row r="8143" spans="1:12" x14ac:dyDescent="0.35">
      <c r="A8143" s="1" t="s">
        <v>27235</v>
      </c>
      <c r="B8143" s="1" t="s">
        <v>27236</v>
      </c>
      <c r="C8143" s="1" t="s">
        <v>27237</v>
      </c>
      <c r="D8143" s="1" t="s">
        <v>489</v>
      </c>
      <c r="E8143" s="1" t="s">
        <v>397</v>
      </c>
      <c r="F8143" s="1">
        <v>-2.2062054383626899</v>
      </c>
      <c r="G8143" s="1">
        <v>9.9043835796693696</v>
      </c>
      <c r="H8143" s="1" t="s">
        <v>398</v>
      </c>
      <c r="I8143" s="1" t="s">
        <v>399</v>
      </c>
      <c r="J8143" s="1" t="s">
        <v>12</v>
      </c>
      <c r="K8143" s="1">
        <v>2.52272424977436E-4</v>
      </c>
      <c r="L8143" s="1" t="s">
        <v>27</v>
      </c>
    </row>
    <row r="8144" spans="1:12" x14ac:dyDescent="0.35">
      <c r="A8144" s="1" t="s">
        <v>27238</v>
      </c>
      <c r="B8144" s="1" t="s">
        <v>27239</v>
      </c>
      <c r="C8144" s="1" t="s">
        <v>27240</v>
      </c>
      <c r="D8144" s="1" t="s">
        <v>480</v>
      </c>
      <c r="E8144" s="1" t="s">
        <v>397</v>
      </c>
      <c r="F8144" s="1">
        <v>1.06955700722723</v>
      </c>
      <c r="G8144" s="1">
        <v>295.480910582528</v>
      </c>
      <c r="H8144" s="1" t="s">
        <v>398</v>
      </c>
      <c r="I8144" s="1" t="s">
        <v>399</v>
      </c>
      <c r="J8144" s="1" t="s">
        <v>261</v>
      </c>
      <c r="K8144" s="6">
        <v>1.96062466686353E-6</v>
      </c>
      <c r="L8144" s="1" t="s">
        <v>27241</v>
      </c>
    </row>
    <row r="8145" spans="1:12" x14ac:dyDescent="0.35">
      <c r="A8145" s="1" t="s">
        <v>27242</v>
      </c>
      <c r="B8145" s="1" t="s">
        <v>27243</v>
      </c>
      <c r="C8145" s="1" t="s">
        <v>27244</v>
      </c>
      <c r="D8145" s="1" t="s">
        <v>480</v>
      </c>
      <c r="E8145" s="1" t="s">
        <v>397</v>
      </c>
      <c r="F8145" s="1">
        <v>5.2780094133816204</v>
      </c>
      <c r="G8145" s="1">
        <v>3113.3410449288799</v>
      </c>
      <c r="H8145" s="1" t="s">
        <v>398</v>
      </c>
      <c r="I8145" s="1" t="s">
        <v>399</v>
      </c>
      <c r="J8145" s="1" t="s">
        <v>261</v>
      </c>
      <c r="K8145" s="6">
        <v>2.7290563442196199E-17</v>
      </c>
      <c r="L8145" s="1" t="s">
        <v>27185</v>
      </c>
    </row>
    <row r="8146" spans="1:12" x14ac:dyDescent="0.35">
      <c r="A8146" s="1" t="s">
        <v>27245</v>
      </c>
      <c r="B8146" s="1" t="s">
        <v>27246</v>
      </c>
      <c r="C8146" s="1" t="s">
        <v>27247</v>
      </c>
      <c r="D8146" s="1" t="s">
        <v>489</v>
      </c>
      <c r="E8146" s="1" t="s">
        <v>397</v>
      </c>
      <c r="F8146" s="1">
        <v>-2.1564796837405198</v>
      </c>
      <c r="G8146" s="1">
        <v>10.113587541168901</v>
      </c>
      <c r="H8146" s="1" t="s">
        <v>398</v>
      </c>
      <c r="I8146" s="1" t="s">
        <v>399</v>
      </c>
      <c r="J8146" s="1" t="s">
        <v>12</v>
      </c>
      <c r="K8146" s="1">
        <v>1.4344127044628699E-3</v>
      </c>
      <c r="L8146" s="1" t="s">
        <v>219</v>
      </c>
    </row>
    <row r="8147" spans="1:12" x14ac:dyDescent="0.35">
      <c r="A8147" s="1" t="s">
        <v>27248</v>
      </c>
      <c r="B8147" s="1" t="s">
        <v>27249</v>
      </c>
      <c r="C8147" s="1" t="s">
        <v>27250</v>
      </c>
      <c r="D8147" s="1" t="s">
        <v>489</v>
      </c>
      <c r="E8147" s="1" t="s">
        <v>397</v>
      </c>
      <c r="F8147" s="1">
        <v>-1.8058139779307301</v>
      </c>
      <c r="G8147" s="1">
        <v>51.001571681632697</v>
      </c>
      <c r="H8147" s="1" t="s">
        <v>398</v>
      </c>
      <c r="I8147" s="1" t="s">
        <v>399</v>
      </c>
      <c r="J8147" s="1" t="s">
        <v>12</v>
      </c>
      <c r="K8147" s="6">
        <v>4.0572148084703703E-6</v>
      </c>
      <c r="L8147" s="1" t="s">
        <v>27251</v>
      </c>
    </row>
    <row r="8148" spans="1:12" x14ac:dyDescent="0.35">
      <c r="A8148" s="1" t="s">
        <v>27252</v>
      </c>
      <c r="B8148" s="1" t="s">
        <v>27253</v>
      </c>
      <c r="C8148" s="1" t="s">
        <v>27254</v>
      </c>
      <c r="D8148" s="1" t="s">
        <v>489</v>
      </c>
      <c r="E8148" s="1" t="s">
        <v>397</v>
      </c>
      <c r="F8148" s="1">
        <v>-1.25520612305229</v>
      </c>
      <c r="G8148" s="1">
        <v>14.0707499014223</v>
      </c>
      <c r="H8148" s="1" t="s">
        <v>398</v>
      </c>
      <c r="I8148" s="1" t="s">
        <v>399</v>
      </c>
      <c r="J8148" s="1" t="s">
        <v>12</v>
      </c>
      <c r="K8148" s="1">
        <v>1.43522895477793E-2</v>
      </c>
      <c r="L8148" s="1" t="s">
        <v>27255</v>
      </c>
    </row>
    <row r="8149" spans="1:12" x14ac:dyDescent="0.35">
      <c r="A8149" s="1" t="s">
        <v>27256</v>
      </c>
      <c r="B8149" s="1" t="s">
        <v>27257</v>
      </c>
      <c r="C8149" s="1" t="s">
        <v>661</v>
      </c>
      <c r="D8149" s="1" t="s">
        <v>489</v>
      </c>
      <c r="E8149" s="1" t="s">
        <v>397</v>
      </c>
      <c r="F8149" s="1">
        <v>-4.6715470329838196</v>
      </c>
      <c r="G8149" s="1">
        <v>21.601289234513999</v>
      </c>
      <c r="H8149" s="1" t="s">
        <v>398</v>
      </c>
      <c r="I8149" s="1" t="s">
        <v>399</v>
      </c>
      <c r="J8149" s="1" t="s">
        <v>12</v>
      </c>
      <c r="K8149" s="6">
        <v>1.45453428949077E-15</v>
      </c>
      <c r="L8149" s="1" t="s">
        <v>662</v>
      </c>
    </row>
    <row r="8150" spans="1:12" x14ac:dyDescent="0.35">
      <c r="A8150" s="1" t="s">
        <v>27258</v>
      </c>
      <c r="B8150" s="1" t="s">
        <v>27259</v>
      </c>
      <c r="C8150" s="1" t="s">
        <v>27260</v>
      </c>
      <c r="D8150" s="1" t="s">
        <v>489</v>
      </c>
      <c r="E8150" s="1" t="s">
        <v>397</v>
      </c>
      <c r="F8150" s="1">
        <v>-1.1099694505604401</v>
      </c>
      <c r="G8150" s="1">
        <v>24.622362389047499</v>
      </c>
      <c r="H8150" s="1" t="s">
        <v>398</v>
      </c>
      <c r="I8150" s="1" t="s">
        <v>399</v>
      </c>
      <c r="J8150" s="1" t="s">
        <v>12</v>
      </c>
      <c r="K8150" s="1">
        <v>9.6592717845551002E-4</v>
      </c>
      <c r="L8150" s="1" t="s">
        <v>27261</v>
      </c>
    </row>
    <row r="8151" spans="1:12" x14ac:dyDescent="0.35">
      <c r="A8151" s="1" t="s">
        <v>27262</v>
      </c>
      <c r="B8151" s="1" t="s">
        <v>27263</v>
      </c>
      <c r="C8151" s="1" t="s">
        <v>12196</v>
      </c>
      <c r="D8151" s="1" t="s">
        <v>489</v>
      </c>
      <c r="E8151" s="1" t="s">
        <v>397</v>
      </c>
      <c r="F8151" s="1">
        <v>-1.73938790993896</v>
      </c>
      <c r="G8151" s="1">
        <v>20.510611280605001</v>
      </c>
      <c r="H8151" s="1" t="s">
        <v>398</v>
      </c>
      <c r="I8151" s="1" t="s">
        <v>399</v>
      </c>
      <c r="J8151" s="1" t="s">
        <v>12</v>
      </c>
      <c r="K8151" s="1">
        <v>2.73943725851881E-4</v>
      </c>
      <c r="L8151" s="1" t="s">
        <v>27</v>
      </c>
    </row>
    <row r="8152" spans="1:12" x14ac:dyDescent="0.35">
      <c r="A8152" s="1" t="s">
        <v>27264</v>
      </c>
      <c r="B8152" s="1" t="s">
        <v>27265</v>
      </c>
      <c r="C8152" s="1" t="s">
        <v>27266</v>
      </c>
      <c r="D8152" s="1" t="s">
        <v>480</v>
      </c>
      <c r="E8152" s="1" t="s">
        <v>397</v>
      </c>
      <c r="F8152" s="1">
        <v>1.98016379807642</v>
      </c>
      <c r="G8152" s="1">
        <v>376.49949609494303</v>
      </c>
      <c r="H8152" s="1" t="s">
        <v>398</v>
      </c>
      <c r="I8152" s="1" t="s">
        <v>399</v>
      </c>
      <c r="J8152" s="1" t="s">
        <v>261</v>
      </c>
      <c r="K8152" s="6">
        <v>1.9541100470753601E-10</v>
      </c>
      <c r="L8152" s="1" t="s">
        <v>27267</v>
      </c>
    </row>
    <row r="8153" spans="1:12" x14ac:dyDescent="0.35">
      <c r="A8153" s="1" t="s">
        <v>27268</v>
      </c>
      <c r="B8153" s="1" t="s">
        <v>27269</v>
      </c>
      <c r="C8153" s="1" t="s">
        <v>27270</v>
      </c>
      <c r="D8153" s="1" t="s">
        <v>489</v>
      </c>
      <c r="E8153" s="1" t="s">
        <v>397</v>
      </c>
      <c r="F8153" s="1">
        <v>-1.23672479560338</v>
      </c>
      <c r="G8153" s="1">
        <v>259.04881003837602</v>
      </c>
      <c r="H8153" s="1" t="s">
        <v>398</v>
      </c>
      <c r="I8153" s="1" t="s">
        <v>399</v>
      </c>
      <c r="J8153" s="1" t="s">
        <v>12</v>
      </c>
      <c r="K8153" s="6">
        <v>1.2326543411695399E-6</v>
      </c>
      <c r="L8153" s="1" t="s">
        <v>27271</v>
      </c>
    </row>
    <row r="8154" spans="1:12" x14ac:dyDescent="0.35">
      <c r="A8154" s="1" t="s">
        <v>27272</v>
      </c>
      <c r="B8154" s="1" t="s">
        <v>27273</v>
      </c>
      <c r="C8154" s="1" t="s">
        <v>27274</v>
      </c>
      <c r="D8154" s="1" t="s">
        <v>489</v>
      </c>
      <c r="E8154" s="1" t="s">
        <v>397</v>
      </c>
      <c r="F8154" s="1">
        <v>-2.457479014</v>
      </c>
      <c r="G8154" s="1">
        <v>27.677602319999998</v>
      </c>
      <c r="H8154" s="1" t="s">
        <v>27828</v>
      </c>
      <c r="I8154" s="1" t="s">
        <v>399</v>
      </c>
      <c r="J8154" s="1" t="s">
        <v>12</v>
      </c>
      <c r="K8154" s="6">
        <v>5.92E-13</v>
      </c>
      <c r="L8154" s="1" t="s">
        <v>27275</v>
      </c>
    </row>
    <row r="8155" spans="1:12" x14ac:dyDescent="0.35">
      <c r="A8155" s="1" t="s">
        <v>27276</v>
      </c>
      <c r="B8155" s="1" t="s">
        <v>27277</v>
      </c>
      <c r="C8155" s="1" t="s">
        <v>27278</v>
      </c>
      <c r="D8155" s="1" t="s">
        <v>480</v>
      </c>
      <c r="E8155" s="1" t="s">
        <v>397</v>
      </c>
      <c r="F8155" s="1">
        <v>2.05235908322366</v>
      </c>
      <c r="G8155" s="1">
        <v>53.419553135071702</v>
      </c>
      <c r="H8155" s="1" t="s">
        <v>398</v>
      </c>
      <c r="I8155" s="1" t="s">
        <v>399</v>
      </c>
      <c r="J8155" s="1" t="s">
        <v>261</v>
      </c>
      <c r="K8155" s="6">
        <v>3.2809473491292801E-16</v>
      </c>
      <c r="L8155" s="1" t="s">
        <v>27279</v>
      </c>
    </row>
    <row r="8156" spans="1:12" x14ac:dyDescent="0.35">
      <c r="A8156" s="1" t="s">
        <v>27280</v>
      </c>
      <c r="B8156" s="1" t="s">
        <v>24505</v>
      </c>
      <c r="C8156" s="1" t="s">
        <v>24506</v>
      </c>
      <c r="D8156" s="1" t="s">
        <v>396</v>
      </c>
      <c r="E8156" s="1" t="s">
        <v>397</v>
      </c>
      <c r="F8156" s="1">
        <v>1.470152331</v>
      </c>
      <c r="G8156" s="1">
        <v>86.605913200000003</v>
      </c>
      <c r="H8156" s="1" t="s">
        <v>27828</v>
      </c>
      <c r="I8156" s="1" t="s">
        <v>399</v>
      </c>
      <c r="J8156" s="1" t="s">
        <v>261</v>
      </c>
      <c r="K8156" s="6">
        <v>1.6700000000000001E-11</v>
      </c>
      <c r="L8156" s="1" t="s">
        <v>24507</v>
      </c>
    </row>
    <row r="8157" spans="1:12" x14ac:dyDescent="0.35">
      <c r="A8157" s="1" t="s">
        <v>27281</v>
      </c>
      <c r="B8157" s="1" t="s">
        <v>27282</v>
      </c>
      <c r="C8157" s="1" t="s">
        <v>27283</v>
      </c>
      <c r="D8157" s="1" t="s">
        <v>480</v>
      </c>
      <c r="E8157" s="1" t="s">
        <v>397</v>
      </c>
      <c r="F8157" s="1">
        <v>1.1314464926301899</v>
      </c>
      <c r="G8157" s="1">
        <v>194.95478418802901</v>
      </c>
      <c r="H8157" s="1" t="s">
        <v>398</v>
      </c>
      <c r="I8157" s="1" t="s">
        <v>399</v>
      </c>
      <c r="J8157" s="1" t="s">
        <v>261</v>
      </c>
      <c r="K8157" s="6">
        <v>1.4258741271818999E-6</v>
      </c>
      <c r="L8157" s="1" t="s">
        <v>27284</v>
      </c>
    </row>
    <row r="8158" spans="1:12" x14ac:dyDescent="0.35">
      <c r="A8158" s="1" t="s">
        <v>27285</v>
      </c>
      <c r="B8158" s="1" t="s">
        <v>27286</v>
      </c>
      <c r="C8158" s="1" t="s">
        <v>1543</v>
      </c>
      <c r="D8158" s="1" t="s">
        <v>480</v>
      </c>
      <c r="E8158" s="1" t="s">
        <v>397</v>
      </c>
      <c r="F8158" s="1">
        <v>3.3372739889999998</v>
      </c>
      <c r="G8158" s="1">
        <v>62.952596610000001</v>
      </c>
      <c r="H8158" s="1" t="s">
        <v>27828</v>
      </c>
      <c r="I8158" s="1" t="s">
        <v>399</v>
      </c>
      <c r="J8158" s="1" t="s">
        <v>261</v>
      </c>
      <c r="K8158" s="6">
        <v>1.01E-7</v>
      </c>
      <c r="L8158" s="1" t="s">
        <v>27</v>
      </c>
    </row>
    <row r="8159" spans="1:12" x14ac:dyDescent="0.35">
      <c r="A8159" s="1" t="s">
        <v>27287</v>
      </c>
      <c r="B8159" s="1" t="s">
        <v>27288</v>
      </c>
      <c r="C8159" s="1" t="s">
        <v>26947</v>
      </c>
      <c r="D8159" s="1" t="s">
        <v>489</v>
      </c>
      <c r="E8159" s="1" t="s">
        <v>397</v>
      </c>
      <c r="F8159" s="1">
        <v>-2.5165699320110901</v>
      </c>
      <c r="G8159" s="1">
        <v>63.258039492313898</v>
      </c>
      <c r="H8159" s="1" t="s">
        <v>398</v>
      </c>
      <c r="I8159" s="1" t="s">
        <v>399</v>
      </c>
      <c r="J8159" s="1" t="s">
        <v>12</v>
      </c>
      <c r="K8159" s="6">
        <v>9.1076648037264904E-17</v>
      </c>
      <c r="L8159" s="1" t="s">
        <v>27289</v>
      </c>
    </row>
    <row r="8160" spans="1:12" x14ac:dyDescent="0.35">
      <c r="A8160" s="1" t="s">
        <v>27290</v>
      </c>
      <c r="B8160" s="1" t="s">
        <v>27291</v>
      </c>
      <c r="C8160" s="1" t="s">
        <v>19921</v>
      </c>
      <c r="D8160" s="1" t="s">
        <v>489</v>
      </c>
      <c r="E8160" s="1" t="s">
        <v>397</v>
      </c>
      <c r="F8160" s="1">
        <v>-1.406198069</v>
      </c>
      <c r="G8160" s="1">
        <v>48.578030329999997</v>
      </c>
      <c r="H8160" s="1" t="s">
        <v>27828</v>
      </c>
      <c r="I8160" s="1" t="s">
        <v>399</v>
      </c>
      <c r="J8160" s="1" t="s">
        <v>12</v>
      </c>
      <c r="K8160" s="1">
        <v>2.1647499999999999E-4</v>
      </c>
      <c r="L8160" s="1" t="s">
        <v>27292</v>
      </c>
    </row>
    <row r="8161" spans="1:12" x14ac:dyDescent="0.35">
      <c r="A8161" s="1" t="s">
        <v>27293</v>
      </c>
      <c r="B8161" s="1" t="s">
        <v>27294</v>
      </c>
      <c r="C8161" s="1" t="s">
        <v>27295</v>
      </c>
      <c r="D8161" s="1" t="s">
        <v>489</v>
      </c>
      <c r="E8161" s="1" t="s">
        <v>397</v>
      </c>
      <c r="F8161" s="1">
        <v>-1.1082233922768301</v>
      </c>
      <c r="G8161" s="1">
        <v>171.17189950691801</v>
      </c>
      <c r="H8161" s="1" t="s">
        <v>398</v>
      </c>
      <c r="I8161" s="1" t="s">
        <v>399</v>
      </c>
      <c r="J8161" s="1" t="s">
        <v>12</v>
      </c>
      <c r="K8161" s="6">
        <v>2.51227888259999E-8</v>
      </c>
      <c r="L8161" s="1" t="s">
        <v>27296</v>
      </c>
    </row>
    <row r="8162" spans="1:12" x14ac:dyDescent="0.35">
      <c r="A8162" s="1" t="s">
        <v>27297</v>
      </c>
      <c r="B8162" s="1" t="s">
        <v>27298</v>
      </c>
      <c r="C8162" s="1" t="s">
        <v>16</v>
      </c>
      <c r="D8162" s="1" t="s">
        <v>489</v>
      </c>
      <c r="E8162" s="1" t="s">
        <v>397</v>
      </c>
      <c r="F8162" s="1">
        <v>-1.50537187617096</v>
      </c>
      <c r="G8162" s="1">
        <v>7.4278036443446096</v>
      </c>
      <c r="H8162" s="1" t="s">
        <v>398</v>
      </c>
      <c r="I8162" s="1" t="s">
        <v>399</v>
      </c>
      <c r="J8162" s="1" t="s">
        <v>12</v>
      </c>
      <c r="K8162" s="1">
        <v>4.9526037491960002E-2</v>
      </c>
      <c r="L8162" s="1" t="s">
        <v>27299</v>
      </c>
    </row>
    <row r="8163" spans="1:12" x14ac:dyDescent="0.35">
      <c r="A8163" s="1" t="s">
        <v>27300</v>
      </c>
      <c r="B8163" s="1" t="s">
        <v>27301</v>
      </c>
      <c r="C8163" s="1" t="s">
        <v>27302</v>
      </c>
      <c r="D8163" s="1" t="s">
        <v>489</v>
      </c>
      <c r="E8163" s="1" t="s">
        <v>397</v>
      </c>
      <c r="F8163" s="1">
        <v>-1.1315509704686699</v>
      </c>
      <c r="G8163" s="1">
        <v>103.500373901684</v>
      </c>
      <c r="H8163" s="1" t="s">
        <v>398</v>
      </c>
      <c r="I8163" s="1" t="s">
        <v>399</v>
      </c>
      <c r="J8163" s="1" t="s">
        <v>12</v>
      </c>
      <c r="K8163" s="1">
        <v>1.9421132619857301E-3</v>
      </c>
      <c r="L8163" s="1" t="s">
        <v>27303</v>
      </c>
    </row>
    <row r="8164" spans="1:12" x14ac:dyDescent="0.35">
      <c r="A8164" s="1" t="s">
        <v>27304</v>
      </c>
      <c r="B8164" s="1" t="s">
        <v>27305</v>
      </c>
      <c r="C8164" s="1" t="s">
        <v>16</v>
      </c>
      <c r="D8164" s="1" t="s">
        <v>489</v>
      </c>
      <c r="E8164" s="1" t="s">
        <v>397</v>
      </c>
      <c r="F8164" s="1">
        <v>-3.5482894441801101</v>
      </c>
      <c r="G8164" s="1">
        <v>15.291617382496</v>
      </c>
      <c r="H8164" s="1" t="s">
        <v>398</v>
      </c>
      <c r="I8164" s="1" t="s">
        <v>399</v>
      </c>
      <c r="J8164" s="1" t="s">
        <v>12</v>
      </c>
      <c r="K8164" s="6">
        <v>9.0179308891293895E-8</v>
      </c>
      <c r="L8164" s="1" t="s">
        <v>13746</v>
      </c>
    </row>
    <row r="8165" spans="1:12" x14ac:dyDescent="0.35">
      <c r="A8165" s="1" t="s">
        <v>27306</v>
      </c>
      <c r="B8165" s="1" t="s">
        <v>27307</v>
      </c>
      <c r="C8165" s="1" t="s">
        <v>27308</v>
      </c>
      <c r="D8165" s="1" t="s">
        <v>480</v>
      </c>
      <c r="E8165" s="1" t="s">
        <v>397</v>
      </c>
      <c r="F8165" s="1">
        <v>2.5436519012724599</v>
      </c>
      <c r="G8165" s="1">
        <v>496.3155727194</v>
      </c>
      <c r="H8165" s="1" t="s">
        <v>398</v>
      </c>
      <c r="I8165" s="1" t="s">
        <v>399</v>
      </c>
      <c r="J8165" s="1" t="s">
        <v>261</v>
      </c>
      <c r="K8165" s="6">
        <v>1.7470807196468601E-14</v>
      </c>
      <c r="L8165" s="1" t="s">
        <v>27309</v>
      </c>
    </row>
    <row r="8166" spans="1:12" x14ac:dyDescent="0.35">
      <c r="A8166" s="1" t="s">
        <v>27310</v>
      </c>
      <c r="B8166" s="1" t="s">
        <v>27311</v>
      </c>
      <c r="C8166" s="1" t="s">
        <v>27312</v>
      </c>
      <c r="D8166" s="1" t="s">
        <v>480</v>
      </c>
      <c r="E8166" s="1" t="s">
        <v>397</v>
      </c>
      <c r="F8166" s="1">
        <v>3.0241451779999999</v>
      </c>
      <c r="G8166" s="1">
        <v>160.6429914</v>
      </c>
      <c r="H8166" s="1" t="s">
        <v>27828</v>
      </c>
      <c r="I8166" s="1" t="s">
        <v>399</v>
      </c>
      <c r="J8166" s="1" t="s">
        <v>261</v>
      </c>
      <c r="K8166" s="6">
        <v>2.3799999999999999E-7</v>
      </c>
      <c r="L8166" s="1" t="s">
        <v>27313</v>
      </c>
    </row>
    <row r="8167" spans="1:12" x14ac:dyDescent="0.35">
      <c r="A8167" s="1" t="s">
        <v>27314</v>
      </c>
      <c r="B8167" s="1" t="s">
        <v>27315</v>
      </c>
      <c r="C8167" s="1" t="s">
        <v>16</v>
      </c>
      <c r="D8167" s="1" t="s">
        <v>480</v>
      </c>
      <c r="E8167" s="1" t="s">
        <v>397</v>
      </c>
      <c r="F8167" s="1">
        <v>2.9594363196909699</v>
      </c>
      <c r="G8167" s="1">
        <v>87.749360858073899</v>
      </c>
      <c r="H8167" s="1" t="s">
        <v>398</v>
      </c>
      <c r="I8167" s="1" t="s">
        <v>399</v>
      </c>
      <c r="J8167" s="1" t="s">
        <v>261</v>
      </c>
      <c r="K8167" s="6">
        <v>1.6048870076795798E-14</v>
      </c>
      <c r="L8167" s="1" t="s">
        <v>27316</v>
      </c>
    </row>
    <row r="8168" spans="1:12" x14ac:dyDescent="0.35">
      <c r="A8168" s="1" t="s">
        <v>27317</v>
      </c>
      <c r="B8168" s="1" t="s">
        <v>27318</v>
      </c>
      <c r="C8168" s="1" t="s">
        <v>27319</v>
      </c>
      <c r="D8168" s="1" t="s">
        <v>480</v>
      </c>
      <c r="E8168" s="1" t="s">
        <v>397</v>
      </c>
      <c r="F8168" s="1">
        <v>2.4956995955789099</v>
      </c>
      <c r="G8168" s="1">
        <v>241.80141102221501</v>
      </c>
      <c r="H8168" s="1" t="s">
        <v>398</v>
      </c>
      <c r="I8168" s="1" t="s">
        <v>399</v>
      </c>
      <c r="J8168" s="1" t="s">
        <v>261</v>
      </c>
      <c r="K8168" s="6">
        <v>5.6542329788803102E-11</v>
      </c>
      <c r="L8168" s="1" t="s">
        <v>27320</v>
      </c>
    </row>
    <row r="8169" spans="1:12" x14ac:dyDescent="0.35">
      <c r="A8169" s="1" t="s">
        <v>27321</v>
      </c>
      <c r="B8169" s="1" t="s">
        <v>27322</v>
      </c>
      <c r="C8169" s="1" t="s">
        <v>27323</v>
      </c>
      <c r="D8169" s="1" t="s">
        <v>489</v>
      </c>
      <c r="E8169" s="1" t="s">
        <v>397</v>
      </c>
      <c r="F8169" s="1">
        <v>-1.0398230850000001</v>
      </c>
      <c r="G8169" s="1">
        <v>126.6366338</v>
      </c>
      <c r="H8169" s="1" t="s">
        <v>27828</v>
      </c>
      <c r="I8169" s="1" t="s">
        <v>399</v>
      </c>
      <c r="J8169" s="1" t="s">
        <v>12</v>
      </c>
      <c r="K8169" s="6">
        <v>1.95E-5</v>
      </c>
      <c r="L8169" s="1" t="s">
        <v>27324</v>
      </c>
    </row>
    <row r="8170" spans="1:12" x14ac:dyDescent="0.35">
      <c r="A8170" s="1" t="s">
        <v>27325</v>
      </c>
      <c r="B8170" s="1" t="s">
        <v>27326</v>
      </c>
      <c r="C8170" s="1" t="s">
        <v>27327</v>
      </c>
      <c r="D8170" s="1" t="s">
        <v>489</v>
      </c>
      <c r="E8170" s="1" t="s">
        <v>397</v>
      </c>
      <c r="F8170" s="1">
        <v>-1.480026278</v>
      </c>
      <c r="G8170" s="1">
        <v>492.83082130000003</v>
      </c>
      <c r="H8170" s="1" t="s">
        <v>27828</v>
      </c>
      <c r="I8170" s="1" t="s">
        <v>399</v>
      </c>
      <c r="J8170" s="1" t="s">
        <v>12</v>
      </c>
      <c r="K8170" s="1">
        <v>3.2372199999999997E-4</v>
      </c>
      <c r="L8170" s="1" t="s">
        <v>27328</v>
      </c>
    </row>
    <row r="8171" spans="1:12" x14ac:dyDescent="0.35">
      <c r="A8171" s="1" t="s">
        <v>27329</v>
      </c>
      <c r="B8171" s="1" t="s">
        <v>27330</v>
      </c>
      <c r="C8171" s="1" t="s">
        <v>16</v>
      </c>
      <c r="D8171" s="1" t="s">
        <v>489</v>
      </c>
      <c r="E8171" s="1" t="s">
        <v>397</v>
      </c>
      <c r="F8171" s="1">
        <v>-1.43662132347095</v>
      </c>
      <c r="G8171" s="1">
        <v>12.573006183387999</v>
      </c>
      <c r="H8171" s="1" t="s">
        <v>398</v>
      </c>
      <c r="I8171" s="1" t="s">
        <v>399</v>
      </c>
      <c r="J8171" s="1" t="s">
        <v>12</v>
      </c>
      <c r="K8171" s="1">
        <v>2.51124816741041E-3</v>
      </c>
      <c r="L8171" s="1" t="s">
        <v>27331</v>
      </c>
    </row>
    <row r="8172" spans="1:12" x14ac:dyDescent="0.35">
      <c r="A8172" s="1" t="s">
        <v>27332</v>
      </c>
      <c r="B8172" s="1" t="s">
        <v>27333</v>
      </c>
      <c r="C8172" s="1" t="s">
        <v>7237</v>
      </c>
      <c r="D8172" s="1" t="s">
        <v>489</v>
      </c>
      <c r="E8172" s="1" t="s">
        <v>397</v>
      </c>
      <c r="F8172" s="1">
        <v>-1.5640713994165201</v>
      </c>
      <c r="G8172" s="1">
        <v>85.244471193951398</v>
      </c>
      <c r="H8172" s="1" t="s">
        <v>398</v>
      </c>
      <c r="I8172" s="1" t="s">
        <v>399</v>
      </c>
      <c r="J8172" s="1" t="s">
        <v>12</v>
      </c>
      <c r="K8172" s="1">
        <v>1.19358276759859E-4</v>
      </c>
      <c r="L8172" s="1" t="s">
        <v>11531</v>
      </c>
    </row>
    <row r="8173" spans="1:12" x14ac:dyDescent="0.35">
      <c r="A8173" s="1" t="s">
        <v>27334</v>
      </c>
      <c r="B8173" s="1" t="s">
        <v>27335</v>
      </c>
      <c r="C8173" s="1" t="s">
        <v>27336</v>
      </c>
      <c r="D8173" s="1" t="s">
        <v>480</v>
      </c>
      <c r="E8173" s="1" t="s">
        <v>397</v>
      </c>
      <c r="F8173" s="1">
        <v>1.3623262825725699</v>
      </c>
      <c r="G8173" s="1">
        <v>129.67354007416</v>
      </c>
      <c r="H8173" s="1" t="s">
        <v>398</v>
      </c>
      <c r="I8173" s="1" t="s">
        <v>399</v>
      </c>
      <c r="J8173" s="1" t="s">
        <v>261</v>
      </c>
      <c r="K8173" s="6">
        <v>2.6179239465135999E-7</v>
      </c>
      <c r="L8173" s="1" t="s">
        <v>27337</v>
      </c>
    </row>
    <row r="8174" spans="1:12" x14ac:dyDescent="0.35">
      <c r="A8174" s="1" t="s">
        <v>27338</v>
      </c>
      <c r="B8174" s="1" t="s">
        <v>27339</v>
      </c>
      <c r="C8174" s="1" t="s">
        <v>27340</v>
      </c>
      <c r="D8174" s="1" t="s">
        <v>489</v>
      </c>
      <c r="E8174" s="1" t="s">
        <v>397</v>
      </c>
      <c r="F8174" s="1">
        <v>-2.6739299688800102</v>
      </c>
      <c r="G8174" s="1">
        <v>16.936160288052399</v>
      </c>
      <c r="H8174" s="1" t="s">
        <v>398</v>
      </c>
      <c r="I8174" s="1" t="s">
        <v>399</v>
      </c>
      <c r="J8174" s="1" t="s">
        <v>12</v>
      </c>
      <c r="K8174" s="6">
        <v>3.5620042575959598E-5</v>
      </c>
      <c r="L8174" s="1" t="s">
        <v>27341</v>
      </c>
    </row>
    <row r="8175" spans="1:12" x14ac:dyDescent="0.35">
      <c r="A8175" s="1" t="s">
        <v>27342</v>
      </c>
      <c r="B8175" s="1" t="s">
        <v>27343</v>
      </c>
      <c r="C8175" s="1" t="s">
        <v>21615</v>
      </c>
      <c r="D8175" s="1" t="s">
        <v>480</v>
      </c>
      <c r="E8175" s="1" t="s">
        <v>397</v>
      </c>
      <c r="F8175" s="1">
        <v>1.505720393</v>
      </c>
      <c r="G8175" s="1">
        <v>15.18827849</v>
      </c>
      <c r="H8175" s="1" t="s">
        <v>27828</v>
      </c>
      <c r="I8175" s="1" t="s">
        <v>399</v>
      </c>
      <c r="J8175" s="1" t="s">
        <v>261</v>
      </c>
      <c r="K8175" s="1">
        <v>2.9201899999999999E-2</v>
      </c>
      <c r="L8175" s="1" t="s">
        <v>27344</v>
      </c>
    </row>
    <row r="8176" spans="1:12" x14ac:dyDescent="0.35">
      <c r="A8176" s="1" t="s">
        <v>27345</v>
      </c>
      <c r="B8176" s="1" t="s">
        <v>3265</v>
      </c>
      <c r="C8176" s="1" t="s">
        <v>16</v>
      </c>
      <c r="D8176" s="1" t="s">
        <v>396</v>
      </c>
      <c r="E8176" s="1" t="s">
        <v>397</v>
      </c>
      <c r="F8176" s="1">
        <v>-2.2653080368440999</v>
      </c>
      <c r="G8176" s="1">
        <v>27.1608276503881</v>
      </c>
      <c r="H8176" s="1" t="s">
        <v>398</v>
      </c>
      <c r="I8176" s="1" t="s">
        <v>399</v>
      </c>
      <c r="J8176" s="1" t="s">
        <v>12</v>
      </c>
      <c r="K8176" s="6">
        <v>3.2717709574041302E-6</v>
      </c>
      <c r="L8176" s="1" t="s">
        <v>75</v>
      </c>
    </row>
    <row r="8177" spans="1:12" x14ac:dyDescent="0.35">
      <c r="A8177" s="1" t="s">
        <v>27346</v>
      </c>
      <c r="B8177" s="1" t="s">
        <v>27347</v>
      </c>
      <c r="C8177" s="1" t="s">
        <v>16</v>
      </c>
      <c r="D8177" s="1" t="s">
        <v>480</v>
      </c>
      <c r="E8177" s="1" t="s">
        <v>397</v>
      </c>
      <c r="F8177" s="1">
        <v>1.18453416918385</v>
      </c>
      <c r="G8177" s="1">
        <v>17.750237615267199</v>
      </c>
      <c r="H8177" s="1" t="s">
        <v>398</v>
      </c>
      <c r="I8177" s="1" t="s">
        <v>399</v>
      </c>
      <c r="J8177" s="1" t="s">
        <v>261</v>
      </c>
      <c r="K8177" s="1">
        <v>2.7471479346104999E-2</v>
      </c>
      <c r="L8177" s="1" t="s">
        <v>27348</v>
      </c>
    </row>
    <row r="8178" spans="1:12" x14ac:dyDescent="0.35">
      <c r="A8178" s="1" t="s">
        <v>27349</v>
      </c>
      <c r="B8178" s="1" t="s">
        <v>27350</v>
      </c>
      <c r="C8178" s="1" t="s">
        <v>27351</v>
      </c>
      <c r="D8178" s="1" t="s">
        <v>480</v>
      </c>
      <c r="E8178" s="1" t="s">
        <v>397</v>
      </c>
      <c r="F8178" s="1">
        <v>2.08004211852883</v>
      </c>
      <c r="G8178" s="1">
        <v>752.86781965124896</v>
      </c>
      <c r="H8178" s="1" t="s">
        <v>398</v>
      </c>
      <c r="I8178" s="1" t="s">
        <v>399</v>
      </c>
      <c r="J8178" s="1" t="s">
        <v>261</v>
      </c>
      <c r="K8178" s="6">
        <v>2.9020177115473999E-11</v>
      </c>
      <c r="L8178" s="1" t="s">
        <v>27352</v>
      </c>
    </row>
    <row r="8179" spans="1:12" x14ac:dyDescent="0.35">
      <c r="A8179" s="1" t="s">
        <v>27353</v>
      </c>
      <c r="B8179" s="1" t="s">
        <v>27354</v>
      </c>
      <c r="C8179" s="1" t="s">
        <v>27355</v>
      </c>
      <c r="D8179" s="1" t="s">
        <v>489</v>
      </c>
      <c r="E8179" s="1" t="s">
        <v>397</v>
      </c>
      <c r="F8179" s="1">
        <v>-2.2326285414055298</v>
      </c>
      <c r="G8179" s="1">
        <v>3.8420780307667899</v>
      </c>
      <c r="H8179" s="1" t="s">
        <v>398</v>
      </c>
      <c r="I8179" s="1" t="s">
        <v>399</v>
      </c>
      <c r="J8179" s="1" t="s">
        <v>12</v>
      </c>
      <c r="K8179" s="1">
        <v>6.1490913807897701E-3</v>
      </c>
      <c r="L8179" s="1" t="s">
        <v>27356</v>
      </c>
    </row>
    <row r="8180" spans="1:12" x14ac:dyDescent="0.35">
      <c r="A8180" s="1" t="s">
        <v>27357</v>
      </c>
      <c r="B8180" s="1" t="s">
        <v>27358</v>
      </c>
      <c r="C8180" s="1" t="s">
        <v>10758</v>
      </c>
      <c r="D8180" s="1" t="s">
        <v>489</v>
      </c>
      <c r="E8180" s="1" t="s">
        <v>397</v>
      </c>
      <c r="F8180" s="1">
        <v>-6.0398137769060396</v>
      </c>
      <c r="G8180" s="1">
        <v>58.269249165838602</v>
      </c>
      <c r="H8180" s="1" t="s">
        <v>398</v>
      </c>
      <c r="I8180" s="1" t="s">
        <v>399</v>
      </c>
      <c r="J8180" s="1" t="s">
        <v>12</v>
      </c>
      <c r="K8180" s="6">
        <v>7.1770097552817499E-12</v>
      </c>
      <c r="L8180" s="1" t="s">
        <v>21226</v>
      </c>
    </row>
    <row r="8181" spans="1:12" x14ac:dyDescent="0.35">
      <c r="A8181" s="1" t="s">
        <v>27359</v>
      </c>
      <c r="B8181" s="1" t="s">
        <v>27360</v>
      </c>
      <c r="C8181" s="1" t="s">
        <v>27361</v>
      </c>
      <c r="D8181" s="1" t="s">
        <v>489</v>
      </c>
      <c r="E8181" s="1" t="s">
        <v>397</v>
      </c>
      <c r="F8181" s="1">
        <v>-1.383119633</v>
      </c>
      <c r="G8181" s="1">
        <v>10.58836022</v>
      </c>
      <c r="H8181" s="1" t="s">
        <v>27828</v>
      </c>
      <c r="I8181" s="1" t="s">
        <v>399</v>
      </c>
      <c r="J8181" s="1" t="s">
        <v>12</v>
      </c>
      <c r="K8181" s="1">
        <v>1.1794049999999999E-3</v>
      </c>
      <c r="L8181" s="1" t="s">
        <v>27362</v>
      </c>
    </row>
    <row r="8182" spans="1:12" x14ac:dyDescent="0.35">
      <c r="A8182" s="1" t="s">
        <v>27363</v>
      </c>
      <c r="B8182" s="1" t="s">
        <v>27364</v>
      </c>
      <c r="C8182" s="1" t="s">
        <v>16</v>
      </c>
      <c r="D8182" s="1" t="s">
        <v>489</v>
      </c>
      <c r="E8182" s="1" t="s">
        <v>397</v>
      </c>
      <c r="F8182" s="1">
        <v>-2.38524640668517</v>
      </c>
      <c r="G8182" s="1">
        <v>9.9793412818718998</v>
      </c>
      <c r="H8182" s="1" t="s">
        <v>398</v>
      </c>
      <c r="I8182" s="1" t="s">
        <v>399</v>
      </c>
      <c r="J8182" s="1" t="s">
        <v>12</v>
      </c>
      <c r="K8182" s="1">
        <v>1.8258088428966699E-3</v>
      </c>
      <c r="L8182" s="1" t="s">
        <v>27</v>
      </c>
    </row>
    <row r="8183" spans="1:12" x14ac:dyDescent="0.35">
      <c r="A8183" s="1" t="s">
        <v>27365</v>
      </c>
      <c r="B8183" s="1" t="s">
        <v>27366</v>
      </c>
      <c r="C8183" s="1" t="s">
        <v>27367</v>
      </c>
      <c r="D8183" s="1" t="s">
        <v>489</v>
      </c>
      <c r="E8183" s="1" t="s">
        <v>397</v>
      </c>
      <c r="F8183" s="1">
        <v>-1.7137863950497401</v>
      </c>
      <c r="G8183" s="1">
        <v>19.485720407274901</v>
      </c>
      <c r="H8183" s="1" t="s">
        <v>398</v>
      </c>
      <c r="I8183" s="1" t="s">
        <v>399</v>
      </c>
      <c r="J8183" s="1" t="s">
        <v>12</v>
      </c>
      <c r="K8183" s="6">
        <v>3.7688471093684003E-5</v>
      </c>
      <c r="L8183" s="1" t="s">
        <v>27368</v>
      </c>
    </row>
    <row r="8184" spans="1:12" x14ac:dyDescent="0.35">
      <c r="A8184" s="1" t="s">
        <v>27369</v>
      </c>
      <c r="B8184" s="1" t="s">
        <v>27370</v>
      </c>
      <c r="C8184" s="1" t="s">
        <v>3757</v>
      </c>
      <c r="D8184" s="1" t="s">
        <v>480</v>
      </c>
      <c r="E8184" s="1" t="s">
        <v>397</v>
      </c>
      <c r="F8184" s="1">
        <v>3.4323417494332502</v>
      </c>
      <c r="G8184" s="1">
        <v>1809.2810798799001</v>
      </c>
      <c r="H8184" s="1" t="s">
        <v>398</v>
      </c>
      <c r="I8184" s="1" t="s">
        <v>399</v>
      </c>
      <c r="J8184" s="1" t="s">
        <v>261</v>
      </c>
      <c r="K8184" s="6">
        <v>1.54199855805419E-30</v>
      </c>
      <c r="L8184" s="1" t="s">
        <v>27371</v>
      </c>
    </row>
    <row r="8185" spans="1:12" x14ac:dyDescent="0.35">
      <c r="A8185" s="1" t="s">
        <v>27372</v>
      </c>
      <c r="B8185" s="1" t="s">
        <v>27373</v>
      </c>
      <c r="C8185" s="1" t="s">
        <v>27374</v>
      </c>
      <c r="D8185" s="1" t="s">
        <v>489</v>
      </c>
      <c r="E8185" s="1" t="s">
        <v>397</v>
      </c>
      <c r="F8185" s="1">
        <v>-4.71967940464517</v>
      </c>
      <c r="G8185" s="1">
        <v>16.1523882525034</v>
      </c>
      <c r="H8185" s="1" t="s">
        <v>398</v>
      </c>
      <c r="I8185" s="1" t="s">
        <v>399</v>
      </c>
      <c r="J8185" s="1" t="s">
        <v>12</v>
      </c>
      <c r="K8185" s="6">
        <v>6.4169981576596498E-10</v>
      </c>
      <c r="L8185" s="1" t="s">
        <v>27375</v>
      </c>
    </row>
    <row r="8186" spans="1:12" x14ac:dyDescent="0.35">
      <c r="A8186" s="1" t="s">
        <v>27376</v>
      </c>
      <c r="B8186" s="1" t="s">
        <v>27377</v>
      </c>
      <c r="C8186" s="1" t="s">
        <v>27378</v>
      </c>
      <c r="D8186" s="1" t="s">
        <v>480</v>
      </c>
      <c r="E8186" s="1" t="s">
        <v>397</v>
      </c>
      <c r="F8186" s="1">
        <v>1.7498814975169501</v>
      </c>
      <c r="G8186" s="1">
        <v>316.43655623296303</v>
      </c>
      <c r="H8186" s="1" t="s">
        <v>398</v>
      </c>
      <c r="I8186" s="1" t="s">
        <v>399</v>
      </c>
      <c r="J8186" s="1" t="s">
        <v>261</v>
      </c>
      <c r="K8186" s="6">
        <v>1.46722584822455E-18</v>
      </c>
      <c r="L8186" s="1" t="s">
        <v>27379</v>
      </c>
    </row>
    <row r="8187" spans="1:12" x14ac:dyDescent="0.35">
      <c r="A8187" s="1" t="s">
        <v>27380</v>
      </c>
      <c r="B8187" s="1" t="s">
        <v>10904</v>
      </c>
      <c r="C8187" s="1" t="s">
        <v>27381</v>
      </c>
      <c r="D8187" s="1" t="s">
        <v>396</v>
      </c>
      <c r="E8187" s="1" t="s">
        <v>397</v>
      </c>
      <c r="F8187" s="1">
        <v>-3.1776884719999998</v>
      </c>
      <c r="G8187" s="1">
        <v>1.98748444</v>
      </c>
      <c r="H8187" s="1" t="s">
        <v>27828</v>
      </c>
      <c r="I8187" s="1" t="s">
        <v>399</v>
      </c>
      <c r="J8187" s="1" t="s">
        <v>12</v>
      </c>
      <c r="K8187" s="1">
        <v>3.8942899999999999E-3</v>
      </c>
      <c r="L8187" s="1" t="s">
        <v>27382</v>
      </c>
    </row>
    <row r="8188" spans="1:12" x14ac:dyDescent="0.35">
      <c r="A8188" s="1" t="s">
        <v>27383</v>
      </c>
      <c r="B8188" s="1" t="s">
        <v>27384</v>
      </c>
      <c r="C8188" s="1" t="s">
        <v>27385</v>
      </c>
      <c r="D8188" s="1" t="s">
        <v>480</v>
      </c>
      <c r="E8188" s="1" t="s">
        <v>397</v>
      </c>
      <c r="F8188" s="1">
        <v>2.28238870000474</v>
      </c>
      <c r="G8188" s="1">
        <v>656.25958552512805</v>
      </c>
      <c r="H8188" s="1" t="s">
        <v>398</v>
      </c>
      <c r="I8188" s="1" t="s">
        <v>399</v>
      </c>
      <c r="J8188" s="1" t="s">
        <v>261</v>
      </c>
      <c r="K8188" s="6">
        <v>4.0355336865123703E-18</v>
      </c>
      <c r="L8188" s="1" t="s">
        <v>27386</v>
      </c>
    </row>
    <row r="8189" spans="1:12" x14ac:dyDescent="0.35">
      <c r="A8189" s="1" t="s">
        <v>27387</v>
      </c>
      <c r="B8189" s="1" t="s">
        <v>27388</v>
      </c>
      <c r="C8189" s="1" t="s">
        <v>27389</v>
      </c>
      <c r="D8189" s="1" t="s">
        <v>489</v>
      </c>
      <c r="E8189" s="1" t="s">
        <v>397</v>
      </c>
      <c r="F8189" s="1">
        <v>-1.2958929589999999</v>
      </c>
      <c r="G8189" s="1">
        <v>72.091938580000004</v>
      </c>
      <c r="H8189" s="1" t="s">
        <v>27828</v>
      </c>
      <c r="I8189" s="1" t="s">
        <v>399</v>
      </c>
      <c r="J8189" s="1" t="s">
        <v>12</v>
      </c>
      <c r="K8189" s="1">
        <v>1.1194E-4</v>
      </c>
      <c r="L8189" s="1" t="s">
        <v>27390</v>
      </c>
    </row>
    <row r="8190" spans="1:12" x14ac:dyDescent="0.35">
      <c r="A8190" s="1" t="s">
        <v>27391</v>
      </c>
      <c r="B8190" s="1" t="s">
        <v>27392</v>
      </c>
      <c r="C8190" s="1" t="s">
        <v>24070</v>
      </c>
      <c r="D8190" s="1" t="s">
        <v>480</v>
      </c>
      <c r="E8190" s="1" t="s">
        <v>397</v>
      </c>
      <c r="F8190" s="1">
        <v>1.5944006202641501</v>
      </c>
      <c r="G8190" s="1">
        <v>78.297640740359</v>
      </c>
      <c r="H8190" s="1" t="s">
        <v>398</v>
      </c>
      <c r="I8190" s="1" t="s">
        <v>399</v>
      </c>
      <c r="J8190" s="1" t="s">
        <v>261</v>
      </c>
      <c r="K8190" s="6">
        <v>2.6820961692890501E-5</v>
      </c>
      <c r="L8190" s="1" t="s">
        <v>27393</v>
      </c>
    </row>
    <row r="8191" spans="1:12" x14ac:dyDescent="0.35">
      <c r="A8191" s="1" t="s">
        <v>27394</v>
      </c>
      <c r="B8191" s="1" t="s">
        <v>27395</v>
      </c>
      <c r="C8191" s="1" t="s">
        <v>27396</v>
      </c>
      <c r="D8191" s="1" t="s">
        <v>489</v>
      </c>
      <c r="E8191" s="1" t="s">
        <v>397</v>
      </c>
      <c r="F8191" s="1">
        <v>-6.6218560084482796</v>
      </c>
      <c r="G8191" s="1">
        <v>223.122371327775</v>
      </c>
      <c r="H8191" s="1" t="s">
        <v>398</v>
      </c>
      <c r="I8191" s="1" t="s">
        <v>399</v>
      </c>
      <c r="J8191" s="1" t="s">
        <v>12</v>
      </c>
      <c r="K8191" s="6">
        <v>2.16970249847469E-28</v>
      </c>
      <c r="L8191" s="1" t="s">
        <v>14869</v>
      </c>
    </row>
    <row r="8192" spans="1:12" x14ac:dyDescent="0.35">
      <c r="A8192" s="1" t="s">
        <v>27397</v>
      </c>
      <c r="B8192" s="1" t="s">
        <v>27398</v>
      </c>
      <c r="C8192" s="1" t="s">
        <v>27399</v>
      </c>
      <c r="D8192" s="1" t="s">
        <v>489</v>
      </c>
      <c r="E8192" s="1" t="s">
        <v>397</v>
      </c>
      <c r="F8192" s="1">
        <v>-1.7549551560000001</v>
      </c>
      <c r="G8192" s="1">
        <v>175.88622960000001</v>
      </c>
      <c r="H8192" s="1" t="s">
        <v>27828</v>
      </c>
      <c r="I8192" s="1" t="s">
        <v>399</v>
      </c>
      <c r="J8192" s="1" t="s">
        <v>12</v>
      </c>
      <c r="K8192" s="6">
        <v>2.1600000000000001E-12</v>
      </c>
      <c r="L8192" s="1" t="s">
        <v>3086</v>
      </c>
    </row>
    <row r="8193" spans="1:12" x14ac:dyDescent="0.35">
      <c r="A8193" s="1" t="s">
        <v>27400</v>
      </c>
      <c r="B8193" s="1" t="s">
        <v>27401</v>
      </c>
      <c r="C8193" s="1" t="s">
        <v>1491</v>
      </c>
      <c r="D8193" s="1" t="s">
        <v>489</v>
      </c>
      <c r="E8193" s="1" t="s">
        <v>397</v>
      </c>
      <c r="F8193" s="1">
        <v>-1.7326145751215301</v>
      </c>
      <c r="G8193" s="1">
        <v>247.60378146942301</v>
      </c>
      <c r="H8193" s="1" t="s">
        <v>398</v>
      </c>
      <c r="I8193" s="1" t="s">
        <v>399</v>
      </c>
      <c r="J8193" s="1" t="s">
        <v>12</v>
      </c>
      <c r="K8193" s="6">
        <v>7.1065788277574405E-11</v>
      </c>
      <c r="L8193" s="1" t="s">
        <v>4894</v>
      </c>
    </row>
    <row r="8194" spans="1:12" x14ac:dyDescent="0.35">
      <c r="A8194" s="1" t="s">
        <v>27402</v>
      </c>
      <c r="B8194" s="1" t="s">
        <v>27403</v>
      </c>
      <c r="C8194" s="1" t="s">
        <v>27404</v>
      </c>
      <c r="D8194" s="1" t="s">
        <v>480</v>
      </c>
      <c r="E8194" s="1" t="s">
        <v>397</v>
      </c>
      <c r="F8194" s="1">
        <v>1.20620045378244</v>
      </c>
      <c r="G8194" s="1">
        <v>332.83039323481597</v>
      </c>
      <c r="H8194" s="1" t="s">
        <v>398</v>
      </c>
      <c r="I8194" s="1" t="s">
        <v>399</v>
      </c>
      <c r="J8194" s="1" t="s">
        <v>261</v>
      </c>
      <c r="K8194" s="6">
        <v>1.6514277520340499E-6</v>
      </c>
      <c r="L8194" s="1" t="s">
        <v>27405</v>
      </c>
    </row>
    <row r="8195" spans="1:12" x14ac:dyDescent="0.35">
      <c r="A8195" s="1" t="s">
        <v>27406</v>
      </c>
      <c r="B8195" s="1" t="s">
        <v>27407</v>
      </c>
      <c r="C8195" s="1" t="s">
        <v>27408</v>
      </c>
      <c r="D8195" s="1" t="s">
        <v>480</v>
      </c>
      <c r="E8195" s="1" t="s">
        <v>397</v>
      </c>
      <c r="F8195" s="1">
        <v>1.0340800459999999</v>
      </c>
      <c r="G8195" s="1">
        <v>649.90776900000003</v>
      </c>
      <c r="H8195" s="1" t="s">
        <v>27828</v>
      </c>
      <c r="I8195" s="1" t="s">
        <v>399</v>
      </c>
      <c r="J8195" s="1" t="s">
        <v>261</v>
      </c>
      <c r="K8195" s="6">
        <v>5.49E-5</v>
      </c>
      <c r="L8195" s="1" t="s">
        <v>27409</v>
      </c>
    </row>
    <row r="8196" spans="1:12" x14ac:dyDescent="0.35">
      <c r="A8196" s="1" t="s">
        <v>27410</v>
      </c>
      <c r="B8196" s="1" t="s">
        <v>27411</v>
      </c>
      <c r="C8196" s="1" t="s">
        <v>27412</v>
      </c>
      <c r="D8196" s="1" t="s">
        <v>480</v>
      </c>
      <c r="E8196" s="1" t="s">
        <v>397</v>
      </c>
      <c r="F8196" s="1">
        <v>1.11664675344883</v>
      </c>
      <c r="G8196" s="1">
        <v>33.570784749563899</v>
      </c>
      <c r="H8196" s="1" t="s">
        <v>398</v>
      </c>
      <c r="I8196" s="1" t="s">
        <v>399</v>
      </c>
      <c r="J8196" s="1" t="s">
        <v>261</v>
      </c>
      <c r="K8196" s="6">
        <v>4.0773524942792703E-5</v>
      </c>
      <c r="L8196" s="1" t="s">
        <v>27</v>
      </c>
    </row>
    <row r="8197" spans="1:12" x14ac:dyDescent="0.35">
      <c r="A8197" s="1" t="s">
        <v>27413</v>
      </c>
      <c r="B8197" s="1" t="s">
        <v>27414</v>
      </c>
      <c r="C8197" s="1" t="s">
        <v>19976</v>
      </c>
      <c r="D8197" s="1" t="s">
        <v>480</v>
      </c>
      <c r="E8197" s="1" t="s">
        <v>397</v>
      </c>
      <c r="F8197" s="1">
        <v>2.09721402917152</v>
      </c>
      <c r="G8197" s="1">
        <v>327.615700215061</v>
      </c>
      <c r="H8197" s="1" t="s">
        <v>398</v>
      </c>
      <c r="I8197" s="1" t="s">
        <v>399</v>
      </c>
      <c r="J8197" s="1" t="s">
        <v>261</v>
      </c>
      <c r="K8197" s="6">
        <v>6.0624524464735596E-20</v>
      </c>
      <c r="L8197" s="1" t="s">
        <v>27415</v>
      </c>
    </row>
    <row r="8198" spans="1:12" x14ac:dyDescent="0.35">
      <c r="A8198" s="1" t="s">
        <v>27416</v>
      </c>
      <c r="B8198" s="1" t="s">
        <v>27417</v>
      </c>
      <c r="C8198" s="1" t="s">
        <v>20572</v>
      </c>
      <c r="D8198" s="1" t="s">
        <v>480</v>
      </c>
      <c r="E8198" s="1" t="s">
        <v>397</v>
      </c>
      <c r="F8198" s="1">
        <v>2.9756639037963599</v>
      </c>
      <c r="G8198" s="1">
        <v>66.329893911868496</v>
      </c>
      <c r="H8198" s="1" t="s">
        <v>398</v>
      </c>
      <c r="I8198" s="1" t="s">
        <v>399</v>
      </c>
      <c r="J8198" s="1" t="s">
        <v>261</v>
      </c>
      <c r="K8198" s="6">
        <v>4.5983242264504799E-7</v>
      </c>
      <c r="L8198" s="1" t="s">
        <v>21622</v>
      </c>
    </row>
    <row r="8199" spans="1:12" x14ac:dyDescent="0.35">
      <c r="A8199" s="1" t="s">
        <v>27418</v>
      </c>
      <c r="B8199" s="1" t="s">
        <v>259</v>
      </c>
      <c r="C8199" s="1" t="s">
        <v>260</v>
      </c>
      <c r="D8199" s="1" t="s">
        <v>382</v>
      </c>
      <c r="E8199" s="1" t="s">
        <v>116</v>
      </c>
      <c r="F8199" s="1">
        <v>1.3524354811360599</v>
      </c>
      <c r="G8199" s="1">
        <v>229.248430983589</v>
      </c>
      <c r="H8199" s="1" t="s">
        <v>398</v>
      </c>
      <c r="I8199" s="1" t="s">
        <v>399</v>
      </c>
      <c r="J8199" s="1" t="s">
        <v>261</v>
      </c>
      <c r="K8199" s="6">
        <v>6.1066099668446596E-6</v>
      </c>
      <c r="L8199" s="1" t="s">
        <v>27419</v>
      </c>
    </row>
    <row r="8200" spans="1:12" x14ac:dyDescent="0.35">
      <c r="A8200" s="1" t="s">
        <v>27420</v>
      </c>
      <c r="B8200" s="1" t="s">
        <v>27421</v>
      </c>
      <c r="C8200" s="1" t="s">
        <v>27422</v>
      </c>
      <c r="D8200" s="1" t="s">
        <v>480</v>
      </c>
      <c r="E8200" s="1" t="s">
        <v>397</v>
      </c>
      <c r="F8200" s="1">
        <v>1.0699186983898401</v>
      </c>
      <c r="G8200" s="1">
        <v>84.669076284273601</v>
      </c>
      <c r="H8200" s="1" t="s">
        <v>398</v>
      </c>
      <c r="I8200" s="1" t="s">
        <v>399</v>
      </c>
      <c r="J8200" s="1" t="s">
        <v>261</v>
      </c>
      <c r="K8200" s="1">
        <v>5.6196649416403695E-4</v>
      </c>
      <c r="L8200" s="1" t="s">
        <v>27423</v>
      </c>
    </row>
    <row r="8201" spans="1:12" x14ac:dyDescent="0.35">
      <c r="A8201" s="1" t="s">
        <v>27424</v>
      </c>
      <c r="B8201" s="1" t="s">
        <v>27425</v>
      </c>
      <c r="C8201" s="1" t="s">
        <v>27426</v>
      </c>
      <c r="D8201" s="1" t="s">
        <v>489</v>
      </c>
      <c r="E8201" s="1" t="s">
        <v>397</v>
      </c>
      <c r="F8201" s="1">
        <v>-1.24970709471965</v>
      </c>
      <c r="G8201" s="1">
        <v>36.869587555544904</v>
      </c>
      <c r="H8201" s="1" t="s">
        <v>398</v>
      </c>
      <c r="I8201" s="1" t="s">
        <v>399</v>
      </c>
      <c r="J8201" s="1" t="s">
        <v>12</v>
      </c>
      <c r="K8201" s="1">
        <v>3.69768441959104E-4</v>
      </c>
      <c r="L8201" s="1" t="s">
        <v>27427</v>
      </c>
    </row>
    <row r="8202" spans="1:12" x14ac:dyDescent="0.35">
      <c r="A8202" s="1" t="s">
        <v>27428</v>
      </c>
      <c r="B8202" s="1" t="s">
        <v>27429</v>
      </c>
      <c r="C8202" s="1" t="s">
        <v>16</v>
      </c>
      <c r="D8202" s="1" t="s">
        <v>480</v>
      </c>
      <c r="E8202" s="1" t="s">
        <v>397</v>
      </c>
      <c r="F8202" s="1">
        <v>2.0815678585502102</v>
      </c>
      <c r="G8202" s="1">
        <v>9.5356686140442299</v>
      </c>
      <c r="H8202" s="1" t="s">
        <v>398</v>
      </c>
      <c r="I8202" s="1" t="s">
        <v>399</v>
      </c>
      <c r="J8202" s="1" t="s">
        <v>261</v>
      </c>
      <c r="K8202" s="1">
        <v>8.0499949378011904E-4</v>
      </c>
      <c r="L8202" s="1" t="s">
        <v>11971</v>
      </c>
    </row>
    <row r="8203" spans="1:12" x14ac:dyDescent="0.35">
      <c r="A8203" s="1" t="s">
        <v>27430</v>
      </c>
      <c r="B8203" s="1" t="s">
        <v>27431</v>
      </c>
      <c r="C8203" s="1" t="s">
        <v>6804</v>
      </c>
      <c r="D8203" s="1" t="s">
        <v>489</v>
      </c>
      <c r="E8203" s="1" t="s">
        <v>397</v>
      </c>
      <c r="F8203" s="1">
        <v>-2.39690067740157</v>
      </c>
      <c r="G8203" s="1">
        <v>96.573412634691607</v>
      </c>
      <c r="H8203" s="1" t="s">
        <v>398</v>
      </c>
      <c r="I8203" s="1" t="s">
        <v>399</v>
      </c>
      <c r="J8203" s="1" t="s">
        <v>12</v>
      </c>
      <c r="K8203" s="1">
        <v>2.9646324470740302E-3</v>
      </c>
      <c r="L8203" s="1" t="s">
        <v>12212</v>
      </c>
    </row>
    <row r="8204" spans="1:12" x14ac:dyDescent="0.35">
      <c r="A8204" s="1" t="s">
        <v>27432</v>
      </c>
      <c r="B8204" s="1" t="s">
        <v>27433</v>
      </c>
      <c r="C8204" s="1" t="s">
        <v>27434</v>
      </c>
      <c r="D8204" s="1" t="s">
        <v>480</v>
      </c>
      <c r="E8204" s="1" t="s">
        <v>397</v>
      </c>
      <c r="F8204" s="1">
        <v>1.3276486181642599</v>
      </c>
      <c r="G8204" s="1">
        <v>144.06988143697001</v>
      </c>
      <c r="H8204" s="1" t="s">
        <v>398</v>
      </c>
      <c r="I8204" s="1" t="s">
        <v>399</v>
      </c>
      <c r="J8204" s="1" t="s">
        <v>261</v>
      </c>
      <c r="K8204" s="6">
        <v>1.6287453053994901E-7</v>
      </c>
      <c r="L8204" s="1" t="s">
        <v>27435</v>
      </c>
    </row>
    <row r="8205" spans="1:12" x14ac:dyDescent="0.35">
      <c r="A8205" s="1" t="s">
        <v>27436</v>
      </c>
      <c r="B8205" s="1" t="s">
        <v>27437</v>
      </c>
      <c r="C8205" s="1" t="s">
        <v>27438</v>
      </c>
      <c r="D8205" s="1" t="s">
        <v>489</v>
      </c>
      <c r="E8205" s="1" t="s">
        <v>397</v>
      </c>
      <c r="F8205" s="1">
        <v>-2.51636231096334</v>
      </c>
      <c r="G8205" s="1">
        <v>5.5738453096712703</v>
      </c>
      <c r="H8205" s="1" t="s">
        <v>398</v>
      </c>
      <c r="I8205" s="1" t="s">
        <v>399</v>
      </c>
      <c r="J8205" s="1" t="s">
        <v>12</v>
      </c>
      <c r="K8205" s="1">
        <v>8.0517977465325902E-4</v>
      </c>
      <c r="L8205" s="1" t="s">
        <v>27439</v>
      </c>
    </row>
    <row r="8206" spans="1:12" x14ac:dyDescent="0.35">
      <c r="A8206" s="1" t="s">
        <v>27440</v>
      </c>
      <c r="B8206" s="1" t="s">
        <v>27441</v>
      </c>
      <c r="C8206" s="1" t="s">
        <v>27442</v>
      </c>
      <c r="D8206" s="1" t="s">
        <v>489</v>
      </c>
      <c r="E8206" s="1" t="s">
        <v>397</v>
      </c>
      <c r="F8206" s="1">
        <v>-1.55691806676532</v>
      </c>
      <c r="G8206" s="1">
        <v>13.999683849089299</v>
      </c>
      <c r="H8206" s="1" t="s">
        <v>398</v>
      </c>
      <c r="I8206" s="1" t="s">
        <v>399</v>
      </c>
      <c r="J8206" s="1" t="s">
        <v>12</v>
      </c>
      <c r="K8206" s="1">
        <v>1.18859772549434E-3</v>
      </c>
      <c r="L8206" s="1" t="s">
        <v>27443</v>
      </c>
    </row>
    <row r="8207" spans="1:12" x14ac:dyDescent="0.35">
      <c r="A8207" s="1" t="s">
        <v>27444</v>
      </c>
      <c r="B8207" s="1" t="s">
        <v>27445</v>
      </c>
      <c r="C8207" s="1" t="s">
        <v>27446</v>
      </c>
      <c r="D8207" s="1" t="s">
        <v>480</v>
      </c>
      <c r="E8207" s="1" t="s">
        <v>397</v>
      </c>
      <c r="F8207" s="1">
        <v>1.7501255842396699</v>
      </c>
      <c r="G8207" s="1">
        <v>109.83362309496199</v>
      </c>
      <c r="H8207" s="1" t="s">
        <v>398</v>
      </c>
      <c r="I8207" s="1" t="s">
        <v>399</v>
      </c>
      <c r="J8207" s="1" t="s">
        <v>261</v>
      </c>
      <c r="K8207" s="6">
        <v>1.6192316088970399E-7</v>
      </c>
      <c r="L8207" s="1" t="s">
        <v>27447</v>
      </c>
    </row>
    <row r="8208" spans="1:12" x14ac:dyDescent="0.35">
      <c r="A8208" s="1" t="s">
        <v>27448</v>
      </c>
      <c r="B8208" s="1" t="s">
        <v>27449</v>
      </c>
      <c r="C8208" s="1" t="s">
        <v>27450</v>
      </c>
      <c r="D8208" s="1" t="s">
        <v>489</v>
      </c>
      <c r="E8208" s="1" t="s">
        <v>397</v>
      </c>
      <c r="F8208" s="1">
        <v>-2.2058586025787599</v>
      </c>
      <c r="G8208" s="1">
        <v>16.880297978657801</v>
      </c>
      <c r="H8208" s="1" t="s">
        <v>398</v>
      </c>
      <c r="I8208" s="1" t="s">
        <v>399</v>
      </c>
      <c r="J8208" s="1" t="s">
        <v>12</v>
      </c>
      <c r="K8208" s="1">
        <v>1.9248226123358601E-4</v>
      </c>
      <c r="L8208" s="1" t="s">
        <v>27</v>
      </c>
    </row>
    <row r="8209" spans="1:12" x14ac:dyDescent="0.35">
      <c r="A8209" s="1" t="s">
        <v>27451</v>
      </c>
      <c r="B8209" s="1" t="s">
        <v>27452</v>
      </c>
      <c r="C8209" s="1" t="s">
        <v>27453</v>
      </c>
      <c r="D8209" s="1" t="s">
        <v>489</v>
      </c>
      <c r="E8209" s="1" t="s">
        <v>397</v>
      </c>
      <c r="F8209" s="1">
        <v>-2.24748544375475</v>
      </c>
      <c r="G8209" s="1">
        <v>4.2985958015966297</v>
      </c>
      <c r="H8209" s="1" t="s">
        <v>398</v>
      </c>
      <c r="I8209" s="1" t="s">
        <v>399</v>
      </c>
      <c r="J8209" s="1" t="s">
        <v>12</v>
      </c>
      <c r="K8209" s="1">
        <v>1.7868656544907701E-3</v>
      </c>
      <c r="L8209" s="1" t="s">
        <v>27</v>
      </c>
    </row>
    <row r="8210" spans="1:12" x14ac:dyDescent="0.35">
      <c r="A8210" s="1" t="s">
        <v>27454</v>
      </c>
      <c r="B8210" s="1" t="s">
        <v>27455</v>
      </c>
      <c r="C8210" s="1" t="s">
        <v>27456</v>
      </c>
      <c r="D8210" s="1" t="s">
        <v>480</v>
      </c>
      <c r="E8210" s="1" t="s">
        <v>397</v>
      </c>
      <c r="F8210" s="1">
        <v>2.4410169781674802</v>
      </c>
      <c r="G8210" s="1">
        <v>78.293537877909003</v>
      </c>
      <c r="H8210" s="1" t="s">
        <v>398</v>
      </c>
      <c r="I8210" s="1" t="s">
        <v>399</v>
      </c>
      <c r="J8210" s="1" t="s">
        <v>261</v>
      </c>
      <c r="K8210" s="6">
        <v>1.9509830385125801E-12</v>
      </c>
      <c r="L8210" s="1" t="s">
        <v>20776</v>
      </c>
    </row>
    <row r="8211" spans="1:12" x14ac:dyDescent="0.35">
      <c r="A8211" s="1" t="s">
        <v>27457</v>
      </c>
      <c r="B8211" s="1" t="s">
        <v>27458</v>
      </c>
      <c r="C8211" s="1" t="s">
        <v>12068</v>
      </c>
      <c r="D8211" s="1" t="s">
        <v>489</v>
      </c>
      <c r="E8211" s="1" t="s">
        <v>397</v>
      </c>
      <c r="F8211" s="1">
        <v>-2.65774165159729</v>
      </c>
      <c r="G8211" s="1">
        <v>118.777770729873</v>
      </c>
      <c r="H8211" s="1" t="s">
        <v>398</v>
      </c>
      <c r="I8211" s="1" t="s">
        <v>399</v>
      </c>
      <c r="J8211" s="1" t="s">
        <v>12</v>
      </c>
      <c r="K8211" s="6">
        <v>1.27303322269016E-13</v>
      </c>
      <c r="L8211" s="1" t="s">
        <v>2442</v>
      </c>
    </row>
    <row r="8212" spans="1:12" x14ac:dyDescent="0.35">
      <c r="A8212" s="1" t="s">
        <v>27459</v>
      </c>
      <c r="B8212" s="1" t="s">
        <v>27460</v>
      </c>
      <c r="C8212" s="1" t="s">
        <v>27461</v>
      </c>
      <c r="D8212" s="1" t="s">
        <v>489</v>
      </c>
      <c r="E8212" s="1" t="s">
        <v>397</v>
      </c>
      <c r="F8212" s="1">
        <v>-1.6485024095607199</v>
      </c>
      <c r="G8212" s="1">
        <v>20.170342863761501</v>
      </c>
      <c r="H8212" s="1" t="s">
        <v>398</v>
      </c>
      <c r="I8212" s="1" t="s">
        <v>399</v>
      </c>
      <c r="J8212" s="1" t="s">
        <v>12</v>
      </c>
      <c r="K8212" s="1">
        <v>1.73447719994341E-2</v>
      </c>
      <c r="L8212" s="1" t="s">
        <v>27</v>
      </c>
    </row>
    <row r="8213" spans="1:12" x14ac:dyDescent="0.35">
      <c r="A8213" s="1" t="s">
        <v>27462</v>
      </c>
      <c r="B8213" s="1" t="s">
        <v>27463</v>
      </c>
      <c r="C8213" s="1" t="s">
        <v>27464</v>
      </c>
      <c r="D8213" s="1" t="s">
        <v>480</v>
      </c>
      <c r="E8213" s="1" t="s">
        <v>397</v>
      </c>
      <c r="F8213" s="1">
        <v>1.772565765</v>
      </c>
      <c r="G8213" s="1">
        <v>48.097928930000002</v>
      </c>
      <c r="H8213" s="1" t="s">
        <v>27828</v>
      </c>
      <c r="I8213" s="1" t="s">
        <v>399</v>
      </c>
      <c r="J8213" s="1" t="s">
        <v>261</v>
      </c>
      <c r="K8213" s="6">
        <v>5.5600000000000003E-5</v>
      </c>
      <c r="L8213" s="1" t="s">
        <v>27465</v>
      </c>
    </row>
    <row r="8214" spans="1:12" x14ac:dyDescent="0.35">
      <c r="A8214" s="1" t="s">
        <v>27466</v>
      </c>
      <c r="B8214" s="1" t="s">
        <v>27467</v>
      </c>
      <c r="C8214" s="1" t="s">
        <v>27468</v>
      </c>
      <c r="D8214" s="1" t="s">
        <v>489</v>
      </c>
      <c r="E8214" s="1" t="s">
        <v>397</v>
      </c>
      <c r="F8214" s="1">
        <v>-1.612555629</v>
      </c>
      <c r="G8214" s="1">
        <v>1128.0861609999999</v>
      </c>
      <c r="H8214" s="1" t="s">
        <v>27828</v>
      </c>
      <c r="I8214" s="1" t="s">
        <v>399</v>
      </c>
      <c r="J8214" s="1" t="s">
        <v>12</v>
      </c>
      <c r="K8214" s="6">
        <v>3.1E-6</v>
      </c>
      <c r="L8214" s="1" t="s">
        <v>4237</v>
      </c>
    </row>
    <row r="8215" spans="1:12" x14ac:dyDescent="0.35">
      <c r="A8215" s="1" t="s">
        <v>27469</v>
      </c>
      <c r="B8215" s="1" t="s">
        <v>27470</v>
      </c>
      <c r="C8215" s="1" t="s">
        <v>19229</v>
      </c>
      <c r="D8215" s="1" t="s">
        <v>489</v>
      </c>
      <c r="E8215" s="1" t="s">
        <v>397</v>
      </c>
      <c r="F8215" s="1">
        <v>-2.5325272166757502</v>
      </c>
      <c r="G8215" s="1">
        <v>20.5085915443407</v>
      </c>
      <c r="H8215" s="1" t="s">
        <v>398</v>
      </c>
      <c r="I8215" s="1" t="s">
        <v>399</v>
      </c>
      <c r="J8215" s="1" t="s">
        <v>12</v>
      </c>
      <c r="K8215" s="6">
        <v>4.0418352632004398E-7</v>
      </c>
      <c r="L8215" s="1" t="s">
        <v>27471</v>
      </c>
    </row>
    <row r="8216" spans="1:12" x14ac:dyDescent="0.35">
      <c r="A8216" s="1" t="s">
        <v>27472</v>
      </c>
      <c r="B8216" s="1" t="s">
        <v>27473</v>
      </c>
      <c r="C8216" s="1" t="s">
        <v>27474</v>
      </c>
      <c r="D8216" s="1" t="s">
        <v>489</v>
      </c>
      <c r="E8216" s="1" t="s">
        <v>397</v>
      </c>
      <c r="F8216" s="1">
        <v>-1.1710486537572999</v>
      </c>
      <c r="G8216" s="1">
        <v>118.08390586674599</v>
      </c>
      <c r="H8216" s="1" t="s">
        <v>398</v>
      </c>
      <c r="I8216" s="1" t="s">
        <v>399</v>
      </c>
      <c r="J8216" s="1" t="s">
        <v>12</v>
      </c>
      <c r="K8216" s="1">
        <v>1.4038152852606301E-3</v>
      </c>
      <c r="L8216" s="1" t="s">
        <v>27475</v>
      </c>
    </row>
    <row r="8217" spans="1:12" x14ac:dyDescent="0.35">
      <c r="A8217" s="1" t="s">
        <v>27476</v>
      </c>
      <c r="B8217" s="1" t="s">
        <v>27477</v>
      </c>
      <c r="C8217" s="1" t="s">
        <v>18538</v>
      </c>
      <c r="D8217" s="1" t="s">
        <v>480</v>
      </c>
      <c r="E8217" s="1" t="s">
        <v>397</v>
      </c>
      <c r="F8217" s="1">
        <v>1.1860646898620499</v>
      </c>
      <c r="G8217" s="1">
        <v>1987.6385930275001</v>
      </c>
      <c r="H8217" s="1" t="s">
        <v>398</v>
      </c>
      <c r="I8217" s="1" t="s">
        <v>399</v>
      </c>
      <c r="J8217" s="1" t="s">
        <v>261</v>
      </c>
      <c r="K8217" s="6">
        <v>3.0575562260002499E-6</v>
      </c>
      <c r="L8217" s="1" t="s">
        <v>18539</v>
      </c>
    </row>
    <row r="8218" spans="1:12" x14ac:dyDescent="0.35">
      <c r="A8218" s="1" t="s">
        <v>27478</v>
      </c>
      <c r="B8218" s="1" t="s">
        <v>27479</v>
      </c>
      <c r="C8218" s="1" t="s">
        <v>27480</v>
      </c>
      <c r="D8218" s="1" t="s">
        <v>480</v>
      </c>
      <c r="E8218" s="1" t="s">
        <v>397</v>
      </c>
      <c r="F8218" s="1">
        <v>1.9855201355730601</v>
      </c>
      <c r="G8218" s="1">
        <v>287.68932364996499</v>
      </c>
      <c r="H8218" s="1" t="s">
        <v>398</v>
      </c>
      <c r="I8218" s="1" t="s">
        <v>399</v>
      </c>
      <c r="J8218" s="1" t="s">
        <v>261</v>
      </c>
      <c r="K8218" s="6">
        <v>8.6186163485439304E-8</v>
      </c>
      <c r="L8218" s="1" t="s">
        <v>4789</v>
      </c>
    </row>
    <row r="8219" spans="1:12" x14ac:dyDescent="0.35">
      <c r="A8219" s="1" t="s">
        <v>27481</v>
      </c>
      <c r="B8219" s="1" t="s">
        <v>27482</v>
      </c>
      <c r="C8219" s="1" t="s">
        <v>8602</v>
      </c>
      <c r="D8219" s="1" t="s">
        <v>489</v>
      </c>
      <c r="E8219" s="1" t="s">
        <v>397</v>
      </c>
      <c r="F8219" s="1">
        <v>-3.4133673826974902</v>
      </c>
      <c r="G8219" s="1">
        <v>10.320965222646899</v>
      </c>
      <c r="H8219" s="1" t="s">
        <v>398</v>
      </c>
      <c r="I8219" s="1" t="s">
        <v>399</v>
      </c>
      <c r="J8219" s="1" t="s">
        <v>12</v>
      </c>
      <c r="K8219" s="6">
        <v>1.3754750706044601E-8</v>
      </c>
      <c r="L8219" s="1" t="s">
        <v>27</v>
      </c>
    </row>
    <row r="8220" spans="1:12" x14ac:dyDescent="0.35">
      <c r="A8220" s="1" t="s">
        <v>27483</v>
      </c>
      <c r="B8220" s="1" t="s">
        <v>27484</v>
      </c>
      <c r="C8220" s="1" t="s">
        <v>27485</v>
      </c>
      <c r="D8220" s="1" t="s">
        <v>489</v>
      </c>
      <c r="E8220" s="1" t="s">
        <v>397</v>
      </c>
      <c r="F8220" s="1">
        <v>-2.03885343855293</v>
      </c>
      <c r="G8220" s="1">
        <v>333.53599364351697</v>
      </c>
      <c r="H8220" s="1" t="s">
        <v>398</v>
      </c>
      <c r="I8220" s="1" t="s">
        <v>399</v>
      </c>
      <c r="J8220" s="1" t="s">
        <v>12</v>
      </c>
      <c r="K8220" s="6">
        <v>7.3438838254153005E-14</v>
      </c>
      <c r="L8220" s="1" t="s">
        <v>27486</v>
      </c>
    </row>
    <row r="8221" spans="1:12" x14ac:dyDescent="0.35">
      <c r="A8221" s="1" t="s">
        <v>27487</v>
      </c>
      <c r="B8221" s="1" t="s">
        <v>27488</v>
      </c>
      <c r="C8221" s="1" t="s">
        <v>11173</v>
      </c>
      <c r="D8221" s="1" t="s">
        <v>480</v>
      </c>
      <c r="E8221" s="1" t="s">
        <v>397</v>
      </c>
      <c r="F8221" s="1">
        <v>2.4576075874302798</v>
      </c>
      <c r="G8221" s="1">
        <v>91.335985357881199</v>
      </c>
      <c r="H8221" s="1" t="s">
        <v>398</v>
      </c>
      <c r="I8221" s="1" t="s">
        <v>399</v>
      </c>
      <c r="J8221" s="1" t="s">
        <v>261</v>
      </c>
      <c r="K8221" s="6">
        <v>8.6269281215005103E-7</v>
      </c>
      <c r="L8221" s="1" t="s">
        <v>11174</v>
      </c>
    </row>
    <row r="8222" spans="1:12" x14ac:dyDescent="0.35">
      <c r="A8222" s="1" t="s">
        <v>27489</v>
      </c>
      <c r="B8222" s="1" t="s">
        <v>27490</v>
      </c>
      <c r="C8222" s="1" t="s">
        <v>16</v>
      </c>
      <c r="D8222" s="1" t="s">
        <v>489</v>
      </c>
      <c r="E8222" s="1" t="s">
        <v>397</v>
      </c>
      <c r="F8222" s="1">
        <v>-3.4771202524103102</v>
      </c>
      <c r="G8222" s="1">
        <v>35.841776001520401</v>
      </c>
      <c r="H8222" s="1" t="s">
        <v>398</v>
      </c>
      <c r="I8222" s="1" t="s">
        <v>399</v>
      </c>
      <c r="J8222" s="1" t="s">
        <v>12</v>
      </c>
      <c r="K8222" s="6">
        <v>1.8686939239637201E-6</v>
      </c>
      <c r="L8222" s="1" t="s">
        <v>5723</v>
      </c>
    </row>
    <row r="8223" spans="1:12" x14ac:dyDescent="0.35">
      <c r="A8223" s="1" t="s">
        <v>27491</v>
      </c>
      <c r="B8223" s="1" t="s">
        <v>27492</v>
      </c>
      <c r="C8223" s="1" t="s">
        <v>27493</v>
      </c>
      <c r="D8223" s="1" t="s">
        <v>489</v>
      </c>
      <c r="E8223" s="1" t="s">
        <v>397</v>
      </c>
      <c r="F8223" s="1">
        <v>-1.70681797647587</v>
      </c>
      <c r="G8223" s="1">
        <v>405.66401961672301</v>
      </c>
      <c r="H8223" s="1" t="s">
        <v>398</v>
      </c>
      <c r="I8223" s="1" t="s">
        <v>399</v>
      </c>
      <c r="J8223" s="1" t="s">
        <v>12</v>
      </c>
      <c r="K8223" s="6">
        <v>5.4622894253625202E-15</v>
      </c>
      <c r="L8223" s="1" t="s">
        <v>27494</v>
      </c>
    </row>
    <row r="8224" spans="1:12" x14ac:dyDescent="0.35">
      <c r="A8224" s="1" t="s">
        <v>27495</v>
      </c>
      <c r="B8224" s="1" t="s">
        <v>27496</v>
      </c>
      <c r="C8224" s="1" t="s">
        <v>27497</v>
      </c>
      <c r="D8224" s="1" t="s">
        <v>489</v>
      </c>
      <c r="E8224" s="1" t="s">
        <v>397</v>
      </c>
      <c r="F8224" s="1">
        <v>-1.4848605673812501</v>
      </c>
      <c r="G8224" s="1">
        <v>24.905026796316101</v>
      </c>
      <c r="H8224" s="1" t="s">
        <v>398</v>
      </c>
      <c r="I8224" s="1" t="s">
        <v>399</v>
      </c>
      <c r="J8224" s="1" t="s">
        <v>12</v>
      </c>
      <c r="K8224" s="6">
        <v>4.8838011175387698E-5</v>
      </c>
      <c r="L8224" s="1" t="s">
        <v>1752</v>
      </c>
    </row>
    <row r="8225" spans="1:12" x14ac:dyDescent="0.35">
      <c r="A8225" s="1" t="s">
        <v>27498</v>
      </c>
      <c r="B8225" s="1" t="s">
        <v>27499</v>
      </c>
      <c r="C8225" s="1" t="s">
        <v>27500</v>
      </c>
      <c r="D8225" s="1" t="s">
        <v>480</v>
      </c>
      <c r="E8225" s="1" t="s">
        <v>397</v>
      </c>
      <c r="F8225" s="1">
        <v>1.1975924294509199</v>
      </c>
      <c r="G8225" s="1">
        <v>970.90356703195505</v>
      </c>
      <c r="H8225" s="1" t="s">
        <v>398</v>
      </c>
      <c r="I8225" s="1" t="s">
        <v>399</v>
      </c>
      <c r="J8225" s="1" t="s">
        <v>261</v>
      </c>
      <c r="K8225" s="6">
        <v>7.05404845667644E-8</v>
      </c>
      <c r="L8225" s="1" t="s">
        <v>27501</v>
      </c>
    </row>
    <row r="8226" spans="1:12" x14ac:dyDescent="0.35">
      <c r="A8226" s="1" t="s">
        <v>27502</v>
      </c>
      <c r="B8226" s="1" t="s">
        <v>27503</v>
      </c>
      <c r="C8226" s="1" t="s">
        <v>22378</v>
      </c>
      <c r="D8226" s="1" t="s">
        <v>489</v>
      </c>
      <c r="E8226" s="1" t="s">
        <v>397</v>
      </c>
      <c r="F8226" s="1">
        <v>-2.80318686305145</v>
      </c>
      <c r="G8226" s="1">
        <v>19.367219906298999</v>
      </c>
      <c r="H8226" s="1" t="s">
        <v>398</v>
      </c>
      <c r="I8226" s="1" t="s">
        <v>399</v>
      </c>
      <c r="J8226" s="1" t="s">
        <v>12</v>
      </c>
      <c r="K8226" s="6">
        <v>8.7241731534100099E-7</v>
      </c>
      <c r="L8226" s="1" t="s">
        <v>27504</v>
      </c>
    </row>
    <row r="8227" spans="1:12" x14ac:dyDescent="0.35">
      <c r="A8227" s="1" t="s">
        <v>27505</v>
      </c>
      <c r="B8227" s="1" t="s">
        <v>27506</v>
      </c>
      <c r="C8227" s="1" t="s">
        <v>17049</v>
      </c>
      <c r="D8227" s="1" t="s">
        <v>480</v>
      </c>
      <c r="E8227" s="1" t="s">
        <v>397</v>
      </c>
      <c r="F8227" s="1">
        <v>1.6447776740978799</v>
      </c>
      <c r="G8227" s="1">
        <v>93.608489687599203</v>
      </c>
      <c r="H8227" s="1" t="s">
        <v>398</v>
      </c>
      <c r="I8227" s="1" t="s">
        <v>399</v>
      </c>
      <c r="J8227" s="1" t="s">
        <v>261</v>
      </c>
      <c r="K8227" s="6">
        <v>7.7853294504459598E-7</v>
      </c>
      <c r="L8227" s="1" t="s">
        <v>27507</v>
      </c>
    </row>
    <row r="8228" spans="1:12" x14ac:dyDescent="0.35">
      <c r="A8228" s="1" t="s">
        <v>27508</v>
      </c>
      <c r="B8228" s="1" t="s">
        <v>27509</v>
      </c>
      <c r="C8228" s="1" t="s">
        <v>27510</v>
      </c>
      <c r="D8228" s="1" t="s">
        <v>489</v>
      </c>
      <c r="E8228" s="1" t="s">
        <v>397</v>
      </c>
      <c r="F8228" s="1">
        <v>-2.7393091255065301</v>
      </c>
      <c r="G8228" s="1">
        <v>2.3780403894025501</v>
      </c>
      <c r="H8228" s="1" t="s">
        <v>398</v>
      </c>
      <c r="I8228" s="1" t="s">
        <v>399</v>
      </c>
      <c r="J8228" s="1" t="s">
        <v>12</v>
      </c>
      <c r="K8228" s="1">
        <v>7.7718906935209699E-3</v>
      </c>
      <c r="L8228" s="1" t="s">
        <v>27</v>
      </c>
    </row>
    <row r="8229" spans="1:12" x14ac:dyDescent="0.35">
      <c r="A8229" s="1" t="s">
        <v>27511</v>
      </c>
      <c r="B8229" s="1" t="s">
        <v>27512</v>
      </c>
      <c r="C8229" s="1" t="s">
        <v>2074</v>
      </c>
      <c r="D8229" s="1" t="s">
        <v>480</v>
      </c>
      <c r="E8229" s="1" t="s">
        <v>397</v>
      </c>
      <c r="F8229" s="1">
        <v>1.3704484020000001</v>
      </c>
      <c r="G8229" s="1">
        <v>1015.312307</v>
      </c>
      <c r="H8229" s="1" t="s">
        <v>27828</v>
      </c>
      <c r="I8229" s="1" t="s">
        <v>399</v>
      </c>
      <c r="J8229" s="1" t="s">
        <v>261</v>
      </c>
      <c r="K8229" s="6">
        <v>3.1499999999999998E-8</v>
      </c>
      <c r="L8229" s="1" t="s">
        <v>1014</v>
      </c>
    </row>
    <row r="8230" spans="1:12" x14ac:dyDescent="0.35">
      <c r="A8230" s="1" t="s">
        <v>27513</v>
      </c>
      <c r="B8230" s="1" t="s">
        <v>27514</v>
      </c>
      <c r="C8230" s="1" t="s">
        <v>27515</v>
      </c>
      <c r="D8230" s="1" t="s">
        <v>489</v>
      </c>
      <c r="E8230" s="1" t="s">
        <v>397</v>
      </c>
      <c r="F8230" s="1">
        <v>-3.2211129590822298</v>
      </c>
      <c r="G8230" s="1">
        <v>14.4882784104151</v>
      </c>
      <c r="H8230" s="1" t="s">
        <v>398</v>
      </c>
      <c r="I8230" s="1" t="s">
        <v>399</v>
      </c>
      <c r="J8230" s="1" t="s">
        <v>12</v>
      </c>
      <c r="K8230" s="1">
        <v>3.1013193233449901E-3</v>
      </c>
      <c r="L8230" s="1" t="s">
        <v>27516</v>
      </c>
    </row>
    <row r="8231" spans="1:12" x14ac:dyDescent="0.35">
      <c r="A8231" s="1" t="s">
        <v>27517</v>
      </c>
      <c r="B8231" s="1" t="s">
        <v>27518</v>
      </c>
      <c r="C8231" s="1" t="s">
        <v>27519</v>
      </c>
      <c r="D8231" s="1" t="s">
        <v>489</v>
      </c>
      <c r="E8231" s="1" t="s">
        <v>397</v>
      </c>
      <c r="F8231" s="1">
        <v>-1.0301789806392001</v>
      </c>
      <c r="G8231" s="1">
        <v>115.503941116682</v>
      </c>
      <c r="H8231" s="1" t="s">
        <v>398</v>
      </c>
      <c r="I8231" s="1" t="s">
        <v>399</v>
      </c>
      <c r="J8231" s="1" t="s">
        <v>12</v>
      </c>
      <c r="K8231" s="1">
        <v>5.4717615281159998E-4</v>
      </c>
      <c r="L8231" s="1" t="s">
        <v>27520</v>
      </c>
    </row>
    <row r="8232" spans="1:12" x14ac:dyDescent="0.35">
      <c r="A8232" s="1" t="s">
        <v>27521</v>
      </c>
      <c r="B8232" s="1" t="s">
        <v>27522</v>
      </c>
      <c r="C8232" s="1" t="s">
        <v>27523</v>
      </c>
      <c r="D8232" s="1" t="s">
        <v>480</v>
      </c>
      <c r="E8232" s="1" t="s">
        <v>397</v>
      </c>
      <c r="F8232" s="1">
        <v>1.75045342205572</v>
      </c>
      <c r="G8232" s="1">
        <v>131.76013551303299</v>
      </c>
      <c r="H8232" s="1" t="s">
        <v>398</v>
      </c>
      <c r="I8232" s="1" t="s">
        <v>399</v>
      </c>
      <c r="J8232" s="1" t="s">
        <v>261</v>
      </c>
      <c r="K8232" s="1">
        <v>1.5696796793709201E-4</v>
      </c>
      <c r="L8232" s="1" t="s">
        <v>27524</v>
      </c>
    </row>
    <row r="8233" spans="1:12" x14ac:dyDescent="0.35">
      <c r="A8233" s="1" t="s">
        <v>27525</v>
      </c>
      <c r="B8233" s="1" t="s">
        <v>27526</v>
      </c>
      <c r="C8233" s="1" t="s">
        <v>8626</v>
      </c>
      <c r="D8233" s="1" t="s">
        <v>489</v>
      </c>
      <c r="E8233" s="1" t="s">
        <v>397</v>
      </c>
      <c r="F8233" s="1">
        <v>-3.9893982576706999</v>
      </c>
      <c r="G8233" s="1">
        <v>31.7032222032608</v>
      </c>
      <c r="H8233" s="1" t="s">
        <v>398</v>
      </c>
      <c r="I8233" s="1" t="s">
        <v>399</v>
      </c>
      <c r="J8233" s="1" t="s">
        <v>12</v>
      </c>
      <c r="K8233" s="6">
        <v>3.6623818502540699E-12</v>
      </c>
      <c r="L8233" s="1" t="s">
        <v>27527</v>
      </c>
    </row>
    <row r="8234" spans="1:12" x14ac:dyDescent="0.35">
      <c r="A8234" s="1" t="s">
        <v>27528</v>
      </c>
      <c r="B8234" s="1" t="s">
        <v>27529</v>
      </c>
      <c r="C8234" s="1" t="s">
        <v>16</v>
      </c>
      <c r="D8234" s="1" t="s">
        <v>489</v>
      </c>
      <c r="E8234" s="1" t="s">
        <v>397</v>
      </c>
      <c r="F8234" s="1">
        <v>-1.31354013540474</v>
      </c>
      <c r="G8234" s="1">
        <v>33.287108875071603</v>
      </c>
      <c r="H8234" s="1" t="s">
        <v>398</v>
      </c>
      <c r="I8234" s="1" t="s">
        <v>399</v>
      </c>
      <c r="J8234" s="1" t="s">
        <v>12</v>
      </c>
      <c r="K8234" s="1">
        <v>2.3371753015750799E-2</v>
      </c>
      <c r="L8234" s="1" t="s">
        <v>27530</v>
      </c>
    </row>
    <row r="8235" spans="1:12" x14ac:dyDescent="0.35">
      <c r="A8235" s="1" t="s">
        <v>27531</v>
      </c>
      <c r="B8235" s="1" t="s">
        <v>27532</v>
      </c>
      <c r="C8235" s="1" t="s">
        <v>6147</v>
      </c>
      <c r="D8235" s="1" t="s">
        <v>489</v>
      </c>
      <c r="E8235" s="1" t="s">
        <v>397</v>
      </c>
      <c r="F8235" s="1">
        <v>-2.4262873318997298</v>
      </c>
      <c r="G8235" s="1">
        <v>792.89265724294899</v>
      </c>
      <c r="H8235" s="1" t="s">
        <v>398</v>
      </c>
      <c r="I8235" s="1" t="s">
        <v>399</v>
      </c>
      <c r="J8235" s="1" t="s">
        <v>12</v>
      </c>
      <c r="K8235" s="6">
        <v>2.0384205540235099E-6</v>
      </c>
      <c r="L8235" s="1" t="s">
        <v>16390</v>
      </c>
    </row>
    <row r="8236" spans="1:12" x14ac:dyDescent="0.35">
      <c r="A8236" s="1" t="s">
        <v>27533</v>
      </c>
      <c r="B8236" s="1" t="s">
        <v>27534</v>
      </c>
      <c r="C8236" s="1" t="s">
        <v>27535</v>
      </c>
      <c r="D8236" s="1" t="s">
        <v>489</v>
      </c>
      <c r="E8236" s="1" t="s">
        <v>397</v>
      </c>
      <c r="F8236" s="1">
        <v>-2.8594571901100201</v>
      </c>
      <c r="G8236" s="1">
        <v>38.4696333301642</v>
      </c>
      <c r="H8236" s="1" t="s">
        <v>398</v>
      </c>
      <c r="I8236" s="1" t="s">
        <v>399</v>
      </c>
      <c r="J8236" s="1" t="s">
        <v>12</v>
      </c>
      <c r="K8236" s="6">
        <v>1.31159655951451E-7</v>
      </c>
      <c r="L8236" s="1" t="s">
        <v>2821</v>
      </c>
    </row>
    <row r="8237" spans="1:12" x14ac:dyDescent="0.35">
      <c r="A8237" s="1" t="s">
        <v>27536</v>
      </c>
      <c r="B8237" s="1" t="s">
        <v>27537</v>
      </c>
      <c r="C8237" s="1" t="s">
        <v>27538</v>
      </c>
      <c r="D8237" s="1" t="s">
        <v>480</v>
      </c>
      <c r="E8237" s="1" t="s">
        <v>397</v>
      </c>
      <c r="F8237" s="1">
        <v>1.1022101112500899</v>
      </c>
      <c r="G8237" s="1">
        <v>131.25274608986501</v>
      </c>
      <c r="H8237" s="1" t="s">
        <v>398</v>
      </c>
      <c r="I8237" s="1" t="s">
        <v>399</v>
      </c>
      <c r="J8237" s="1" t="s">
        <v>261</v>
      </c>
      <c r="K8237" s="1">
        <v>2.5303008493497898E-3</v>
      </c>
      <c r="L8237" s="1" t="s">
        <v>6286</v>
      </c>
    </row>
    <row r="8238" spans="1:12" x14ac:dyDescent="0.35">
      <c r="A8238" s="1" t="s">
        <v>27539</v>
      </c>
      <c r="B8238" s="1" t="s">
        <v>27540</v>
      </c>
      <c r="C8238" s="1" t="s">
        <v>27541</v>
      </c>
      <c r="D8238" s="1" t="s">
        <v>489</v>
      </c>
      <c r="E8238" s="1" t="s">
        <v>397</v>
      </c>
      <c r="F8238" s="1">
        <v>-1.2431570807636301</v>
      </c>
      <c r="G8238" s="1">
        <v>118.56373658365899</v>
      </c>
      <c r="H8238" s="1" t="s">
        <v>398</v>
      </c>
      <c r="I8238" s="1" t="s">
        <v>399</v>
      </c>
      <c r="J8238" s="1" t="s">
        <v>12</v>
      </c>
      <c r="K8238" s="6">
        <v>1.7967221034580699E-7</v>
      </c>
      <c r="L8238" s="1" t="s">
        <v>27542</v>
      </c>
    </row>
    <row r="8239" spans="1:12" x14ac:dyDescent="0.35">
      <c r="A8239" s="1" t="s">
        <v>27543</v>
      </c>
      <c r="B8239" s="1" t="s">
        <v>27544</v>
      </c>
      <c r="C8239" s="1" t="s">
        <v>27545</v>
      </c>
      <c r="D8239" s="1" t="s">
        <v>489</v>
      </c>
      <c r="E8239" s="1" t="s">
        <v>397</v>
      </c>
      <c r="F8239" s="1">
        <v>-2.03948160279645</v>
      </c>
      <c r="G8239" s="1">
        <v>116.588114002379</v>
      </c>
      <c r="H8239" s="1" t="s">
        <v>398</v>
      </c>
      <c r="I8239" s="1" t="s">
        <v>399</v>
      </c>
      <c r="J8239" s="1" t="s">
        <v>12</v>
      </c>
      <c r="K8239" s="6">
        <v>4.2527113762423998E-8</v>
      </c>
      <c r="L8239" s="1" t="s">
        <v>27546</v>
      </c>
    </row>
    <row r="8240" spans="1:12" x14ac:dyDescent="0.35">
      <c r="A8240" s="1" t="s">
        <v>27547</v>
      </c>
      <c r="B8240" s="1" t="s">
        <v>24365</v>
      </c>
      <c r="C8240" s="1" t="s">
        <v>24430</v>
      </c>
      <c r="D8240" s="1" t="s">
        <v>396</v>
      </c>
      <c r="E8240" s="1" t="s">
        <v>397</v>
      </c>
      <c r="F8240" s="1">
        <v>-3.758853695</v>
      </c>
      <c r="G8240" s="1">
        <v>184.2984112</v>
      </c>
      <c r="H8240" s="1" t="s">
        <v>27828</v>
      </c>
      <c r="I8240" s="1" t="s">
        <v>399</v>
      </c>
      <c r="J8240" s="1" t="s">
        <v>12</v>
      </c>
      <c r="K8240" s="6">
        <v>4.1400000000000002E-9</v>
      </c>
      <c r="L8240" s="1" t="s">
        <v>24431</v>
      </c>
    </row>
    <row r="8241" spans="1:12" x14ac:dyDescent="0.35">
      <c r="A8241" s="1" t="s">
        <v>27548</v>
      </c>
      <c r="B8241" s="1" t="s">
        <v>27549</v>
      </c>
      <c r="C8241" s="1" t="s">
        <v>27550</v>
      </c>
      <c r="D8241" s="1" t="s">
        <v>489</v>
      </c>
      <c r="E8241" s="1" t="s">
        <v>397</v>
      </c>
      <c r="F8241" s="1">
        <v>-1.1723251175771101</v>
      </c>
      <c r="G8241" s="1">
        <v>228.091884672589</v>
      </c>
      <c r="H8241" s="1" t="s">
        <v>398</v>
      </c>
      <c r="I8241" s="1" t="s">
        <v>399</v>
      </c>
      <c r="J8241" s="1" t="s">
        <v>12</v>
      </c>
      <c r="K8241" s="6">
        <v>5.8214673682525104E-12</v>
      </c>
      <c r="L8241" s="1" t="s">
        <v>27551</v>
      </c>
    </row>
    <row r="8242" spans="1:12" x14ac:dyDescent="0.35">
      <c r="A8242" s="1" t="s">
        <v>27552</v>
      </c>
      <c r="B8242" s="1" t="s">
        <v>27553</v>
      </c>
      <c r="C8242" s="1" t="s">
        <v>20403</v>
      </c>
      <c r="D8242" s="1" t="s">
        <v>489</v>
      </c>
      <c r="E8242" s="1" t="s">
        <v>397</v>
      </c>
      <c r="F8242" s="1">
        <v>-3.0511573813680202</v>
      </c>
      <c r="G8242" s="1">
        <v>2.92751589147101</v>
      </c>
      <c r="H8242" s="1" t="s">
        <v>398</v>
      </c>
      <c r="I8242" s="1" t="s">
        <v>399</v>
      </c>
      <c r="J8242" s="1" t="s">
        <v>12</v>
      </c>
      <c r="K8242" s="1">
        <v>1.6433989192607701E-3</v>
      </c>
      <c r="L8242" s="1" t="s">
        <v>27554</v>
      </c>
    </row>
    <row r="8243" spans="1:12" x14ac:dyDescent="0.35">
      <c r="A8243" s="1" t="s">
        <v>27555</v>
      </c>
      <c r="B8243" s="1" t="s">
        <v>27556</v>
      </c>
      <c r="C8243" s="1" t="s">
        <v>13254</v>
      </c>
      <c r="D8243" s="1" t="s">
        <v>489</v>
      </c>
      <c r="E8243" s="1" t="s">
        <v>397</v>
      </c>
      <c r="F8243" s="1">
        <v>-3.8642554289303499</v>
      </c>
      <c r="G8243" s="1">
        <v>97.4303080087913</v>
      </c>
      <c r="H8243" s="1" t="s">
        <v>398</v>
      </c>
      <c r="I8243" s="1" t="s">
        <v>399</v>
      </c>
      <c r="J8243" s="1" t="s">
        <v>12</v>
      </c>
      <c r="K8243" s="6">
        <v>7.8846653233747295E-9</v>
      </c>
      <c r="L8243" s="1" t="s">
        <v>13255</v>
      </c>
    </row>
    <row r="8244" spans="1:12" x14ac:dyDescent="0.35">
      <c r="A8244" s="1" t="s">
        <v>27557</v>
      </c>
      <c r="B8244" s="1" t="s">
        <v>27558</v>
      </c>
      <c r="C8244" s="1" t="s">
        <v>18400</v>
      </c>
      <c r="D8244" s="1" t="s">
        <v>480</v>
      </c>
      <c r="E8244" s="1" t="s">
        <v>397</v>
      </c>
      <c r="F8244" s="1">
        <v>2.85304092563281</v>
      </c>
      <c r="G8244" s="1">
        <v>448.81984200258597</v>
      </c>
      <c r="H8244" s="1" t="s">
        <v>398</v>
      </c>
      <c r="I8244" s="1" t="s">
        <v>399</v>
      </c>
      <c r="J8244" s="1" t="s">
        <v>261</v>
      </c>
      <c r="K8244" s="6">
        <v>1.7937776833954801E-10</v>
      </c>
      <c r="L8244" s="1" t="s">
        <v>15013</v>
      </c>
    </row>
    <row r="8245" spans="1:12" x14ac:dyDescent="0.35">
      <c r="A8245" s="1" t="s">
        <v>27559</v>
      </c>
      <c r="B8245" s="1" t="s">
        <v>27560</v>
      </c>
      <c r="C8245" s="1" t="s">
        <v>27561</v>
      </c>
      <c r="D8245" s="1" t="s">
        <v>489</v>
      </c>
      <c r="E8245" s="1" t="s">
        <v>397</v>
      </c>
      <c r="F8245" s="1">
        <v>-2.7301872437013701</v>
      </c>
      <c r="G8245" s="1">
        <v>66.847497693624504</v>
      </c>
      <c r="H8245" s="1" t="s">
        <v>398</v>
      </c>
      <c r="I8245" s="1" t="s">
        <v>399</v>
      </c>
      <c r="J8245" s="1" t="s">
        <v>12</v>
      </c>
      <c r="K8245" s="1">
        <v>1.69703658001288E-3</v>
      </c>
      <c r="L8245" s="1" t="s">
        <v>24875</v>
      </c>
    </row>
    <row r="8246" spans="1:12" x14ac:dyDescent="0.35">
      <c r="A8246" s="1" t="s">
        <v>27562</v>
      </c>
      <c r="B8246" s="1" t="s">
        <v>27563</v>
      </c>
      <c r="C8246" s="1" t="s">
        <v>27564</v>
      </c>
      <c r="D8246" s="1" t="s">
        <v>489</v>
      </c>
      <c r="E8246" s="1" t="s">
        <v>397</v>
      </c>
      <c r="F8246" s="1">
        <v>-2.4861287291054799</v>
      </c>
      <c r="G8246" s="1">
        <v>297.93294980289699</v>
      </c>
      <c r="H8246" s="1" t="s">
        <v>398</v>
      </c>
      <c r="I8246" s="1" t="s">
        <v>399</v>
      </c>
      <c r="J8246" s="1" t="s">
        <v>12</v>
      </c>
      <c r="K8246" s="6">
        <v>6.6283510764023702E-6</v>
      </c>
      <c r="L8246" s="1" t="s">
        <v>12291</v>
      </c>
    </row>
    <row r="8247" spans="1:12" x14ac:dyDescent="0.35">
      <c r="A8247" s="1" t="s">
        <v>27565</v>
      </c>
      <c r="B8247" s="1" t="s">
        <v>27566</v>
      </c>
      <c r="C8247" s="1" t="s">
        <v>27567</v>
      </c>
      <c r="D8247" s="1" t="s">
        <v>489</v>
      </c>
      <c r="E8247" s="1" t="s">
        <v>397</v>
      </c>
      <c r="F8247" s="1">
        <v>-3.1036602217359399</v>
      </c>
      <c r="G8247" s="1">
        <v>299.77728163626699</v>
      </c>
      <c r="H8247" s="1" t="s">
        <v>398</v>
      </c>
      <c r="I8247" s="1" t="s">
        <v>399</v>
      </c>
      <c r="J8247" s="1" t="s">
        <v>12</v>
      </c>
      <c r="K8247" s="6">
        <v>1.77075731049959E-20</v>
      </c>
      <c r="L8247" s="1" t="s">
        <v>22026</v>
      </c>
    </row>
    <row r="8248" spans="1:12" x14ac:dyDescent="0.35">
      <c r="A8248" s="1" t="s">
        <v>27568</v>
      </c>
      <c r="B8248" s="1" t="s">
        <v>27569</v>
      </c>
      <c r="C8248" s="1" t="s">
        <v>27570</v>
      </c>
      <c r="D8248" s="1" t="s">
        <v>489</v>
      </c>
      <c r="E8248" s="1" t="s">
        <v>397</v>
      </c>
      <c r="F8248" s="1">
        <v>-1.3528170233299199</v>
      </c>
      <c r="G8248" s="1">
        <v>21.427272527627998</v>
      </c>
      <c r="H8248" s="1" t="s">
        <v>398</v>
      </c>
      <c r="I8248" s="1" t="s">
        <v>399</v>
      </c>
      <c r="J8248" s="1" t="s">
        <v>12</v>
      </c>
      <c r="K8248" s="1">
        <v>2.0435957582254998E-3</v>
      </c>
      <c r="L8248" s="1" t="s">
        <v>27571</v>
      </c>
    </row>
    <row r="8249" spans="1:12" x14ac:dyDescent="0.35">
      <c r="A8249" s="1" t="s">
        <v>27572</v>
      </c>
      <c r="B8249" s="1" t="s">
        <v>27573</v>
      </c>
      <c r="C8249" s="1" t="s">
        <v>27574</v>
      </c>
      <c r="D8249" s="1" t="s">
        <v>480</v>
      </c>
      <c r="E8249" s="1" t="s">
        <v>397</v>
      </c>
      <c r="F8249" s="1">
        <v>1.8542845653044799</v>
      </c>
      <c r="G8249" s="1">
        <v>10.4962425894664</v>
      </c>
      <c r="H8249" s="1" t="s">
        <v>398</v>
      </c>
      <c r="I8249" s="1" t="s">
        <v>399</v>
      </c>
      <c r="J8249" s="1" t="s">
        <v>261</v>
      </c>
      <c r="K8249" s="1">
        <v>1.24590813621133E-3</v>
      </c>
      <c r="L8249" s="1" t="s">
        <v>27575</v>
      </c>
    </row>
    <row r="8250" spans="1:12" x14ac:dyDescent="0.35">
      <c r="A8250" s="1" t="s">
        <v>27576</v>
      </c>
      <c r="B8250" s="1" t="s">
        <v>27577</v>
      </c>
      <c r="C8250" s="1" t="s">
        <v>27578</v>
      </c>
      <c r="D8250" s="1" t="s">
        <v>489</v>
      </c>
      <c r="E8250" s="1" t="s">
        <v>397</v>
      </c>
      <c r="F8250" s="1">
        <v>-1.69560685024348</v>
      </c>
      <c r="G8250" s="1">
        <v>13.450301975710399</v>
      </c>
      <c r="H8250" s="1" t="s">
        <v>398</v>
      </c>
      <c r="I8250" s="1" t="s">
        <v>399</v>
      </c>
      <c r="J8250" s="1" t="s">
        <v>12</v>
      </c>
      <c r="K8250" s="1">
        <v>4.74951009506661E-2</v>
      </c>
      <c r="L8250" s="1" t="s">
        <v>27</v>
      </c>
    </row>
    <row r="8251" spans="1:12" x14ac:dyDescent="0.35">
      <c r="A8251" s="1" t="s">
        <v>27579</v>
      </c>
      <c r="B8251" s="1" t="s">
        <v>27580</v>
      </c>
      <c r="C8251" s="1" t="s">
        <v>27581</v>
      </c>
      <c r="D8251" s="1" t="s">
        <v>489</v>
      </c>
      <c r="E8251" s="1" t="s">
        <v>397</v>
      </c>
      <c r="F8251" s="1">
        <v>-1.9844422686510099</v>
      </c>
      <c r="G8251" s="1">
        <v>167.82871975697901</v>
      </c>
      <c r="H8251" s="1" t="s">
        <v>398</v>
      </c>
      <c r="I8251" s="1" t="s">
        <v>399</v>
      </c>
      <c r="J8251" s="1" t="s">
        <v>12</v>
      </c>
      <c r="K8251" s="6">
        <v>1.7391770701215799E-11</v>
      </c>
      <c r="L8251" s="1" t="s">
        <v>27582</v>
      </c>
    </row>
    <row r="8252" spans="1:12" x14ac:dyDescent="0.35">
      <c r="A8252" s="1" t="s">
        <v>27583</v>
      </c>
      <c r="B8252" s="1" t="s">
        <v>27584</v>
      </c>
      <c r="C8252" s="1" t="s">
        <v>27585</v>
      </c>
      <c r="D8252" s="1" t="s">
        <v>489</v>
      </c>
      <c r="E8252" s="1" t="s">
        <v>397</v>
      </c>
      <c r="F8252" s="1">
        <v>-2.5066806532408799</v>
      </c>
      <c r="G8252" s="1">
        <v>27.633802748926499</v>
      </c>
      <c r="H8252" s="1" t="s">
        <v>398</v>
      </c>
      <c r="I8252" s="1" t="s">
        <v>399</v>
      </c>
      <c r="J8252" s="1" t="s">
        <v>12</v>
      </c>
      <c r="K8252" s="6">
        <v>2.0582909113596999E-8</v>
      </c>
      <c r="L8252" s="1" t="s">
        <v>27586</v>
      </c>
    </row>
    <row r="8253" spans="1:12" x14ac:dyDescent="0.35">
      <c r="A8253" s="1" t="s">
        <v>27587</v>
      </c>
      <c r="B8253" s="1" t="s">
        <v>27588</v>
      </c>
      <c r="C8253" s="1" t="s">
        <v>16</v>
      </c>
      <c r="D8253" s="1" t="s">
        <v>489</v>
      </c>
      <c r="E8253" s="1" t="s">
        <v>397</v>
      </c>
      <c r="F8253" s="1">
        <v>-3.5584417103882</v>
      </c>
      <c r="G8253" s="1">
        <v>35.360288028782698</v>
      </c>
      <c r="H8253" s="1" t="s">
        <v>398</v>
      </c>
      <c r="I8253" s="1" t="s">
        <v>399</v>
      </c>
      <c r="J8253" s="1" t="s">
        <v>12</v>
      </c>
      <c r="K8253" s="6">
        <v>1.5696952139130201E-6</v>
      </c>
      <c r="L8253" s="1" t="s">
        <v>27</v>
      </c>
    </row>
    <row r="8254" spans="1:12" x14ac:dyDescent="0.35">
      <c r="A8254" s="1" t="s">
        <v>27589</v>
      </c>
      <c r="B8254" s="1" t="s">
        <v>27590</v>
      </c>
      <c r="C8254" s="1" t="s">
        <v>27591</v>
      </c>
      <c r="D8254" s="1" t="s">
        <v>480</v>
      </c>
      <c r="E8254" s="1" t="s">
        <v>397</v>
      </c>
      <c r="F8254" s="1">
        <v>1.2117468131045701</v>
      </c>
      <c r="G8254" s="1">
        <v>248.82800737650601</v>
      </c>
      <c r="H8254" s="1" t="s">
        <v>398</v>
      </c>
      <c r="I8254" s="1" t="s">
        <v>399</v>
      </c>
      <c r="J8254" s="1" t="s">
        <v>261</v>
      </c>
      <c r="K8254" s="1">
        <v>3.9245913115696398E-4</v>
      </c>
      <c r="L8254" s="1" t="s">
        <v>6286</v>
      </c>
    </row>
    <row r="8255" spans="1:12" x14ac:dyDescent="0.35">
      <c r="A8255" s="1" t="s">
        <v>27592</v>
      </c>
      <c r="B8255" s="1" t="s">
        <v>27593</v>
      </c>
      <c r="C8255" s="1" t="s">
        <v>1064</v>
      </c>
      <c r="D8255" s="1" t="s">
        <v>489</v>
      </c>
      <c r="E8255" s="1" t="s">
        <v>397</v>
      </c>
      <c r="F8255" s="1">
        <v>-1.12816674242383</v>
      </c>
      <c r="G8255" s="1">
        <v>10.6858360878781</v>
      </c>
      <c r="H8255" s="1" t="s">
        <v>398</v>
      </c>
      <c r="I8255" s="1" t="s">
        <v>399</v>
      </c>
      <c r="J8255" s="1" t="s">
        <v>12</v>
      </c>
      <c r="K8255" s="1">
        <v>4.0964409604745101E-2</v>
      </c>
      <c r="L8255" s="1" t="s">
        <v>27594</v>
      </c>
    </row>
    <row r="8256" spans="1:12" x14ac:dyDescent="0.35">
      <c r="A8256" s="1" t="s">
        <v>27595</v>
      </c>
      <c r="B8256" s="1" t="s">
        <v>27596</v>
      </c>
      <c r="C8256" s="1" t="s">
        <v>27597</v>
      </c>
      <c r="D8256" s="1" t="s">
        <v>489</v>
      </c>
      <c r="E8256" s="1" t="s">
        <v>397</v>
      </c>
      <c r="F8256" s="1">
        <v>-1.8181358627727899</v>
      </c>
      <c r="G8256" s="1">
        <v>126.335977650077</v>
      </c>
      <c r="H8256" s="1" t="s">
        <v>398</v>
      </c>
      <c r="I8256" s="1" t="s">
        <v>399</v>
      </c>
      <c r="J8256" s="1" t="s">
        <v>12</v>
      </c>
      <c r="K8256" s="6">
        <v>1.52366318394866E-6</v>
      </c>
      <c r="L8256" s="1" t="s">
        <v>27598</v>
      </c>
    </row>
    <row r="8257" spans="1:12" x14ac:dyDescent="0.35">
      <c r="A8257" s="1" t="s">
        <v>27599</v>
      </c>
      <c r="B8257" s="1" t="s">
        <v>27600</v>
      </c>
      <c r="C8257" s="1" t="s">
        <v>16</v>
      </c>
      <c r="D8257" s="1" t="s">
        <v>489</v>
      </c>
      <c r="E8257" s="1" t="s">
        <v>397</v>
      </c>
      <c r="F8257" s="1">
        <v>-2.3460538487979399</v>
      </c>
      <c r="G8257" s="1">
        <v>6.27225087968902</v>
      </c>
      <c r="H8257" s="1" t="s">
        <v>398</v>
      </c>
      <c r="I8257" s="1" t="s">
        <v>399</v>
      </c>
      <c r="J8257" s="1" t="s">
        <v>12</v>
      </c>
      <c r="K8257" s="1">
        <v>2.61704900151951E-3</v>
      </c>
      <c r="L8257" s="1" t="s">
        <v>27601</v>
      </c>
    </row>
    <row r="8258" spans="1:12" x14ac:dyDescent="0.35">
      <c r="A8258" s="1" t="s">
        <v>27602</v>
      </c>
      <c r="B8258" s="1" t="s">
        <v>27603</v>
      </c>
      <c r="C8258" s="1" t="s">
        <v>27604</v>
      </c>
      <c r="D8258" s="1" t="s">
        <v>489</v>
      </c>
      <c r="E8258" s="1" t="s">
        <v>397</v>
      </c>
      <c r="F8258" s="1">
        <v>-2.0161161537069301</v>
      </c>
      <c r="G8258" s="1">
        <v>27.855490408561</v>
      </c>
      <c r="H8258" s="1" t="s">
        <v>398</v>
      </c>
      <c r="I8258" s="1" t="s">
        <v>399</v>
      </c>
      <c r="J8258" s="1" t="s">
        <v>12</v>
      </c>
      <c r="K8258" s="6">
        <v>1.1687154200551601E-7</v>
      </c>
      <c r="L8258" s="1" t="s">
        <v>27</v>
      </c>
    </row>
    <row r="8259" spans="1:12" x14ac:dyDescent="0.35">
      <c r="A8259" s="1" t="s">
        <v>27605</v>
      </c>
      <c r="B8259" s="1" t="s">
        <v>27606</v>
      </c>
      <c r="C8259" s="1" t="s">
        <v>16</v>
      </c>
      <c r="D8259" s="1" t="s">
        <v>480</v>
      </c>
      <c r="E8259" s="1" t="s">
        <v>397</v>
      </c>
      <c r="F8259" s="1">
        <v>1.3267323190725699</v>
      </c>
      <c r="G8259" s="1">
        <v>509.25854300051498</v>
      </c>
      <c r="H8259" s="1" t="s">
        <v>398</v>
      </c>
      <c r="I8259" s="1" t="s">
        <v>399</v>
      </c>
      <c r="J8259" s="1" t="s">
        <v>261</v>
      </c>
      <c r="K8259" s="6">
        <v>1.5168538651105801E-7</v>
      </c>
      <c r="L8259" s="1" t="s">
        <v>27607</v>
      </c>
    </row>
    <row r="8260" spans="1:12" x14ac:dyDescent="0.35">
      <c r="A8260" s="1" t="s">
        <v>27608</v>
      </c>
      <c r="B8260" s="1" t="s">
        <v>27609</v>
      </c>
      <c r="C8260" s="1" t="s">
        <v>27610</v>
      </c>
      <c r="D8260" s="1" t="s">
        <v>489</v>
      </c>
      <c r="E8260" s="1" t="s">
        <v>397</v>
      </c>
      <c r="F8260" s="1">
        <v>-1.19098456304275</v>
      </c>
      <c r="G8260" s="1">
        <v>36.553467782200002</v>
      </c>
      <c r="H8260" s="1" t="s">
        <v>398</v>
      </c>
      <c r="I8260" s="1" t="s">
        <v>399</v>
      </c>
      <c r="J8260" s="1" t="s">
        <v>12</v>
      </c>
      <c r="K8260" s="1">
        <v>2.09857278149795E-2</v>
      </c>
      <c r="L8260" s="1" t="s">
        <v>27611</v>
      </c>
    </row>
    <row r="8261" spans="1:12" x14ac:dyDescent="0.35">
      <c r="A8261" s="1" t="s">
        <v>27612</v>
      </c>
      <c r="B8261" s="1" t="s">
        <v>18591</v>
      </c>
      <c r="C8261" s="1" t="s">
        <v>27613</v>
      </c>
      <c r="D8261" s="1" t="s">
        <v>396</v>
      </c>
      <c r="E8261" s="1" t="s">
        <v>397</v>
      </c>
      <c r="F8261" s="1">
        <v>-1.0980053030000001</v>
      </c>
      <c r="G8261" s="1">
        <v>411.7518354</v>
      </c>
      <c r="H8261" s="1" t="s">
        <v>27828</v>
      </c>
      <c r="I8261" s="1" t="s">
        <v>399</v>
      </c>
      <c r="J8261" s="1" t="s">
        <v>12</v>
      </c>
      <c r="K8261" s="1">
        <v>9.8735199999999993E-4</v>
      </c>
      <c r="L8261" s="1" t="s">
        <v>27614</v>
      </c>
    </row>
    <row r="8262" spans="1:12" x14ac:dyDescent="0.35">
      <c r="A8262" s="1" t="s">
        <v>27615</v>
      </c>
      <c r="B8262" s="1" t="s">
        <v>27616</v>
      </c>
      <c r="C8262" s="1" t="s">
        <v>27617</v>
      </c>
      <c r="D8262" s="1" t="s">
        <v>480</v>
      </c>
      <c r="E8262" s="1" t="s">
        <v>397</v>
      </c>
      <c r="F8262" s="1">
        <v>1.16793437034498</v>
      </c>
      <c r="G8262" s="1">
        <v>681.14575705352604</v>
      </c>
      <c r="H8262" s="1" t="s">
        <v>398</v>
      </c>
      <c r="I8262" s="1" t="s">
        <v>399</v>
      </c>
      <c r="J8262" s="1" t="s">
        <v>261</v>
      </c>
      <c r="K8262" s="6">
        <v>1.37163557508581E-11</v>
      </c>
      <c r="L8262" s="1" t="s">
        <v>27618</v>
      </c>
    </row>
    <row r="8263" spans="1:12" x14ac:dyDescent="0.35">
      <c r="A8263" s="1" t="s">
        <v>27619</v>
      </c>
      <c r="B8263" s="1" t="s">
        <v>3542</v>
      </c>
      <c r="C8263" s="1" t="s">
        <v>27620</v>
      </c>
      <c r="D8263" s="1" t="s">
        <v>396</v>
      </c>
      <c r="E8263" s="1" t="s">
        <v>397</v>
      </c>
      <c r="F8263" s="1">
        <v>-1.0411867669999999</v>
      </c>
      <c r="G8263" s="1">
        <v>62.93830174</v>
      </c>
      <c r="H8263" s="1" t="s">
        <v>27828</v>
      </c>
      <c r="I8263" s="1" t="s">
        <v>399</v>
      </c>
      <c r="J8263" s="1" t="s">
        <v>12</v>
      </c>
      <c r="K8263" s="1">
        <v>2.8499340000000001E-3</v>
      </c>
      <c r="L8263" s="1" t="s">
        <v>27621</v>
      </c>
    </row>
    <row r="8264" spans="1:12" x14ac:dyDescent="0.35">
      <c r="A8264" s="1" t="s">
        <v>27622</v>
      </c>
      <c r="B8264" s="1" t="s">
        <v>27623</v>
      </c>
      <c r="C8264" s="1" t="s">
        <v>27624</v>
      </c>
      <c r="D8264" s="1" t="s">
        <v>489</v>
      </c>
      <c r="E8264" s="1" t="s">
        <v>397</v>
      </c>
      <c r="F8264" s="1">
        <v>-1.06343291937812</v>
      </c>
      <c r="G8264" s="1">
        <v>272.66865164209702</v>
      </c>
      <c r="H8264" s="1" t="s">
        <v>398</v>
      </c>
      <c r="I8264" s="1" t="s">
        <v>399</v>
      </c>
      <c r="J8264" s="1" t="s">
        <v>12</v>
      </c>
      <c r="K8264" s="6">
        <v>4.4155960295542999E-8</v>
      </c>
      <c r="L8264" s="1" t="s">
        <v>27625</v>
      </c>
    </row>
    <row r="8265" spans="1:12" x14ac:dyDescent="0.35">
      <c r="A8265" s="1" t="s">
        <v>27626</v>
      </c>
      <c r="B8265" s="1" t="s">
        <v>27627</v>
      </c>
      <c r="C8265" s="1" t="s">
        <v>27628</v>
      </c>
      <c r="D8265" s="1" t="s">
        <v>489</v>
      </c>
      <c r="E8265" s="1" t="s">
        <v>397</v>
      </c>
      <c r="F8265" s="1">
        <v>-2.7564210891118299</v>
      </c>
      <c r="G8265" s="1">
        <v>18.563794058822701</v>
      </c>
      <c r="H8265" s="1" t="s">
        <v>398</v>
      </c>
      <c r="I8265" s="1" t="s">
        <v>399</v>
      </c>
      <c r="J8265" s="1" t="s">
        <v>12</v>
      </c>
      <c r="K8265" s="6">
        <v>3.91635846830425E-6</v>
      </c>
      <c r="L8265" s="1" t="s">
        <v>27</v>
      </c>
    </row>
    <row r="8266" spans="1:12" x14ac:dyDescent="0.35">
      <c r="A8266" s="1" t="s">
        <v>27629</v>
      </c>
      <c r="B8266" s="1" t="s">
        <v>27630</v>
      </c>
      <c r="C8266" s="1" t="s">
        <v>27631</v>
      </c>
      <c r="D8266" s="1" t="s">
        <v>489</v>
      </c>
      <c r="E8266" s="1" t="s">
        <v>397</v>
      </c>
      <c r="F8266" s="1">
        <v>-1.55388826599436</v>
      </c>
      <c r="G8266" s="1">
        <v>13.860323312836901</v>
      </c>
      <c r="H8266" s="1" t="s">
        <v>398</v>
      </c>
      <c r="I8266" s="1" t="s">
        <v>399</v>
      </c>
      <c r="J8266" s="1" t="s">
        <v>12</v>
      </c>
      <c r="K8266" s="1">
        <v>3.3998154268283703E-2</v>
      </c>
      <c r="L8266" s="1" t="s">
        <v>27</v>
      </c>
    </row>
    <row r="8267" spans="1:12" x14ac:dyDescent="0.35">
      <c r="A8267" s="1" t="s">
        <v>27632</v>
      </c>
      <c r="B8267" s="1" t="s">
        <v>27633</v>
      </c>
      <c r="C8267" s="1" t="s">
        <v>8051</v>
      </c>
      <c r="D8267" s="1" t="s">
        <v>489</v>
      </c>
      <c r="E8267" s="1" t="s">
        <v>397</v>
      </c>
      <c r="F8267" s="1">
        <v>-2.4552222981083802</v>
      </c>
      <c r="G8267" s="1">
        <v>11060.0219687885</v>
      </c>
      <c r="H8267" s="1" t="s">
        <v>398</v>
      </c>
      <c r="I8267" s="1" t="s">
        <v>399</v>
      </c>
      <c r="J8267" s="1" t="s">
        <v>12</v>
      </c>
      <c r="K8267" s="6">
        <v>1.38312688837466E-11</v>
      </c>
      <c r="L8267" s="1" t="s">
        <v>8052</v>
      </c>
    </row>
    <row r="8268" spans="1:12" x14ac:dyDescent="0.35">
      <c r="A8268" s="1" t="s">
        <v>27634</v>
      </c>
      <c r="B8268" s="1" t="s">
        <v>27635</v>
      </c>
      <c r="C8268" s="1" t="s">
        <v>27636</v>
      </c>
      <c r="D8268" s="1" t="s">
        <v>489</v>
      </c>
      <c r="E8268" s="1" t="s">
        <v>397</v>
      </c>
      <c r="F8268" s="1">
        <v>-1.2321949870653099</v>
      </c>
      <c r="G8268" s="1">
        <v>86.006782395721302</v>
      </c>
      <c r="H8268" s="1" t="s">
        <v>398</v>
      </c>
      <c r="I8268" s="1" t="s">
        <v>399</v>
      </c>
      <c r="J8268" s="1" t="s">
        <v>12</v>
      </c>
      <c r="K8268" s="1">
        <v>2.5362641806826199E-4</v>
      </c>
      <c r="L8268" s="1" t="s">
        <v>27637</v>
      </c>
    </row>
    <row r="8269" spans="1:12" x14ac:dyDescent="0.35">
      <c r="A8269" s="1" t="s">
        <v>27638</v>
      </c>
      <c r="B8269" s="1" t="s">
        <v>16655</v>
      </c>
      <c r="C8269" s="1" t="s">
        <v>9687</v>
      </c>
      <c r="D8269" s="1" t="s">
        <v>396</v>
      </c>
      <c r="E8269" s="1" t="s">
        <v>397</v>
      </c>
      <c r="F8269" s="1">
        <v>1.872978458</v>
      </c>
      <c r="G8269" s="1">
        <v>137.74823520000001</v>
      </c>
      <c r="H8269" s="1" t="s">
        <v>27828</v>
      </c>
      <c r="I8269" s="1" t="s">
        <v>399</v>
      </c>
      <c r="J8269" s="1" t="s">
        <v>261</v>
      </c>
      <c r="K8269" s="6">
        <v>5.9200000000000002E-5</v>
      </c>
      <c r="L8269" s="1" t="s">
        <v>15905</v>
      </c>
    </row>
    <row r="8270" spans="1:12" x14ac:dyDescent="0.35">
      <c r="A8270" s="1" t="s">
        <v>27639</v>
      </c>
      <c r="B8270" s="1" t="s">
        <v>27640</v>
      </c>
      <c r="C8270" s="1" t="s">
        <v>27641</v>
      </c>
      <c r="D8270" s="1" t="s">
        <v>489</v>
      </c>
      <c r="E8270" s="1" t="s">
        <v>397</v>
      </c>
      <c r="F8270" s="1">
        <v>-1.83496626138379</v>
      </c>
      <c r="G8270" s="1">
        <v>10.570251414260101</v>
      </c>
      <c r="H8270" s="1" t="s">
        <v>398</v>
      </c>
      <c r="I8270" s="1" t="s">
        <v>399</v>
      </c>
      <c r="J8270" s="1" t="s">
        <v>12</v>
      </c>
      <c r="K8270" s="1">
        <v>8.4772972409892001E-4</v>
      </c>
      <c r="L8270" s="1" t="s">
        <v>27642</v>
      </c>
    </row>
    <row r="8271" spans="1:12" x14ac:dyDescent="0.35">
      <c r="A8271" s="1" t="s">
        <v>27643</v>
      </c>
      <c r="B8271" s="1" t="s">
        <v>27644</v>
      </c>
      <c r="C8271" s="1" t="s">
        <v>27645</v>
      </c>
      <c r="D8271" s="1" t="s">
        <v>489</v>
      </c>
      <c r="E8271" s="1" t="s">
        <v>397</v>
      </c>
      <c r="F8271" s="1">
        <v>-4.3474435261633602</v>
      </c>
      <c r="G8271" s="1">
        <v>20.3273757719295</v>
      </c>
      <c r="H8271" s="1" t="s">
        <v>398</v>
      </c>
      <c r="I8271" s="1" t="s">
        <v>399</v>
      </c>
      <c r="J8271" s="1" t="s">
        <v>12</v>
      </c>
      <c r="K8271" s="6">
        <v>1.65308402432337E-6</v>
      </c>
      <c r="L8271" s="1" t="s">
        <v>27646</v>
      </c>
    </row>
    <row r="8272" spans="1:12" x14ac:dyDescent="0.35">
      <c r="A8272" s="1" t="s">
        <v>27647</v>
      </c>
      <c r="B8272" s="1" t="s">
        <v>27648</v>
      </c>
      <c r="C8272" s="1" t="s">
        <v>27649</v>
      </c>
      <c r="D8272" s="1" t="s">
        <v>480</v>
      </c>
      <c r="E8272" s="1" t="s">
        <v>397</v>
      </c>
      <c r="F8272" s="1">
        <v>1.4293511679999999</v>
      </c>
      <c r="G8272" s="1">
        <v>46.721223870000003</v>
      </c>
      <c r="H8272" s="1" t="s">
        <v>27828</v>
      </c>
      <c r="I8272" s="1" t="s">
        <v>399</v>
      </c>
      <c r="J8272" s="1" t="s">
        <v>261</v>
      </c>
      <c r="K8272" s="1">
        <v>2.88901E-3</v>
      </c>
      <c r="L8272" s="1" t="s">
        <v>27650</v>
      </c>
    </row>
    <row r="8273" spans="1:12" x14ac:dyDescent="0.35">
      <c r="A8273" s="1" t="s">
        <v>27651</v>
      </c>
      <c r="B8273" s="1" t="s">
        <v>27652</v>
      </c>
      <c r="C8273" s="1" t="s">
        <v>7341</v>
      </c>
      <c r="D8273" s="1" t="s">
        <v>489</v>
      </c>
      <c r="E8273" s="1" t="s">
        <v>397</v>
      </c>
      <c r="F8273" s="1">
        <v>-2.2743831818485298</v>
      </c>
      <c r="G8273" s="1">
        <v>173.00334147292099</v>
      </c>
      <c r="H8273" s="1" t="s">
        <v>398</v>
      </c>
      <c r="I8273" s="1" t="s">
        <v>399</v>
      </c>
      <c r="J8273" s="1" t="s">
        <v>12</v>
      </c>
      <c r="K8273" s="1">
        <v>2.5934808579682199E-3</v>
      </c>
      <c r="L8273" s="1" t="s">
        <v>3621</v>
      </c>
    </row>
    <row r="8274" spans="1:12" x14ac:dyDescent="0.35">
      <c r="A8274" s="1" t="s">
        <v>27653</v>
      </c>
      <c r="B8274" s="1" t="s">
        <v>17349</v>
      </c>
      <c r="C8274" s="1" t="s">
        <v>27654</v>
      </c>
      <c r="D8274" s="1" t="s">
        <v>396</v>
      </c>
      <c r="E8274" s="1" t="s">
        <v>397</v>
      </c>
      <c r="F8274" s="1">
        <v>1.1096688300427799</v>
      </c>
      <c r="G8274" s="1">
        <v>911.17595451107195</v>
      </c>
      <c r="H8274" s="1" t="s">
        <v>398</v>
      </c>
      <c r="I8274" s="1" t="s">
        <v>399</v>
      </c>
      <c r="J8274" s="1" t="s">
        <v>261</v>
      </c>
      <c r="K8274" s="6">
        <v>1.14184636925732E-7</v>
      </c>
      <c r="L8274" s="1" t="s">
        <v>27655</v>
      </c>
    </row>
    <row r="8275" spans="1:12" x14ac:dyDescent="0.35">
      <c r="A8275" s="1" t="s">
        <v>27656</v>
      </c>
      <c r="B8275" s="1" t="s">
        <v>27657</v>
      </c>
      <c r="C8275" s="1" t="s">
        <v>15111</v>
      </c>
      <c r="D8275" s="1" t="s">
        <v>489</v>
      </c>
      <c r="E8275" s="1" t="s">
        <v>397</v>
      </c>
      <c r="F8275" s="1">
        <v>-2.25453212935978</v>
      </c>
      <c r="G8275" s="1">
        <v>37.662094767991597</v>
      </c>
      <c r="H8275" s="1" t="s">
        <v>398</v>
      </c>
      <c r="I8275" s="1" t="s">
        <v>399</v>
      </c>
      <c r="J8275" s="1" t="s">
        <v>12</v>
      </c>
      <c r="K8275" s="6">
        <v>3.5111590921328599E-7</v>
      </c>
      <c r="L8275" s="1" t="s">
        <v>5652</v>
      </c>
    </row>
    <row r="8276" spans="1:12" x14ac:dyDescent="0.35">
      <c r="A8276" s="1" t="s">
        <v>27658</v>
      </c>
      <c r="B8276" s="1" t="s">
        <v>27659</v>
      </c>
      <c r="C8276" s="1" t="s">
        <v>27660</v>
      </c>
      <c r="D8276" s="1" t="s">
        <v>489</v>
      </c>
      <c r="E8276" s="1" t="s">
        <v>397</v>
      </c>
      <c r="F8276" s="1">
        <v>-1.6696511183785601</v>
      </c>
      <c r="G8276" s="1">
        <v>19.6899329857699</v>
      </c>
      <c r="H8276" s="1" t="s">
        <v>398</v>
      </c>
      <c r="I8276" s="1" t="s">
        <v>399</v>
      </c>
      <c r="J8276" s="1" t="s">
        <v>12</v>
      </c>
      <c r="K8276" s="6">
        <v>6.3925138406752702E-5</v>
      </c>
      <c r="L8276" s="1" t="s">
        <v>27661</v>
      </c>
    </row>
    <row r="8277" spans="1:12" x14ac:dyDescent="0.35">
      <c r="A8277" s="1" t="s">
        <v>27662</v>
      </c>
      <c r="B8277" s="1" t="s">
        <v>6926</v>
      </c>
      <c r="C8277" s="1" t="s">
        <v>5114</v>
      </c>
      <c r="D8277" s="1" t="s">
        <v>396</v>
      </c>
      <c r="E8277" s="1" t="s">
        <v>397</v>
      </c>
      <c r="F8277" s="1">
        <v>-2.9259262180216599</v>
      </c>
      <c r="G8277" s="1">
        <v>59.993094599810497</v>
      </c>
      <c r="H8277" s="1" t="s">
        <v>398</v>
      </c>
      <c r="I8277" s="1" t="s">
        <v>399</v>
      </c>
      <c r="J8277" s="1" t="s">
        <v>12</v>
      </c>
      <c r="K8277" s="6">
        <v>7.2473245500917097E-10</v>
      </c>
      <c r="L8277" s="1" t="s">
        <v>1942</v>
      </c>
    </row>
    <row r="8278" spans="1:12" x14ac:dyDescent="0.35">
      <c r="A8278" s="1" t="s">
        <v>27663</v>
      </c>
      <c r="B8278" s="1" t="s">
        <v>27664</v>
      </c>
      <c r="C8278" s="1" t="s">
        <v>12176</v>
      </c>
      <c r="D8278" s="1" t="s">
        <v>489</v>
      </c>
      <c r="E8278" s="1" t="s">
        <v>397</v>
      </c>
      <c r="F8278" s="1">
        <v>-4.5198896413806597</v>
      </c>
      <c r="G8278" s="1">
        <v>7.0270015706337396</v>
      </c>
      <c r="H8278" s="1" t="s">
        <v>398</v>
      </c>
      <c r="I8278" s="1" t="s">
        <v>399</v>
      </c>
      <c r="J8278" s="1" t="s">
        <v>12</v>
      </c>
      <c r="K8278" s="6">
        <v>3.9363538769602602E-6</v>
      </c>
      <c r="L8278" s="1" t="s">
        <v>6174</v>
      </c>
    </row>
    <row r="8279" spans="1:12" x14ac:dyDescent="0.35">
      <c r="A8279" s="1" t="s">
        <v>27665</v>
      </c>
      <c r="B8279" s="1" t="s">
        <v>27666</v>
      </c>
      <c r="C8279" s="1" t="s">
        <v>27667</v>
      </c>
      <c r="D8279" s="1" t="s">
        <v>489</v>
      </c>
      <c r="E8279" s="1" t="s">
        <v>397</v>
      </c>
      <c r="F8279" s="1">
        <v>-7.8537032757707701</v>
      </c>
      <c r="G8279" s="1">
        <v>172.91020078217301</v>
      </c>
      <c r="H8279" s="1" t="s">
        <v>398</v>
      </c>
      <c r="I8279" s="1" t="s">
        <v>399</v>
      </c>
      <c r="J8279" s="1" t="s">
        <v>12</v>
      </c>
      <c r="K8279" s="6">
        <v>1.5983469387928599E-22</v>
      </c>
      <c r="L8279" s="1" t="s">
        <v>31</v>
      </c>
    </row>
    <row r="8280" spans="1:12" x14ac:dyDescent="0.35">
      <c r="A8280" s="1" t="s">
        <v>27668</v>
      </c>
      <c r="B8280" s="1" t="s">
        <v>27669</v>
      </c>
      <c r="C8280" s="1" t="s">
        <v>27670</v>
      </c>
      <c r="D8280" s="1" t="s">
        <v>489</v>
      </c>
      <c r="E8280" s="1" t="s">
        <v>397</v>
      </c>
      <c r="F8280" s="1">
        <v>-1.2230179941464701</v>
      </c>
      <c r="G8280" s="1">
        <v>149.363133840621</v>
      </c>
      <c r="H8280" s="1" t="s">
        <v>398</v>
      </c>
      <c r="I8280" s="1" t="s">
        <v>399</v>
      </c>
      <c r="J8280" s="1" t="s">
        <v>12</v>
      </c>
      <c r="K8280" s="6">
        <v>1.4883246081481001E-7</v>
      </c>
      <c r="L8280" s="1" t="s">
        <v>27671</v>
      </c>
    </row>
    <row r="8281" spans="1:12" x14ac:dyDescent="0.35">
      <c r="A8281" s="1" t="s">
        <v>27672</v>
      </c>
      <c r="B8281" s="1" t="s">
        <v>27673</v>
      </c>
      <c r="C8281" s="1" t="s">
        <v>11618</v>
      </c>
      <c r="D8281" s="1" t="s">
        <v>489</v>
      </c>
      <c r="E8281" s="1" t="s">
        <v>397</v>
      </c>
      <c r="F8281" s="1">
        <v>-1.5646637112833599</v>
      </c>
      <c r="G8281" s="1">
        <v>27.9745051023068</v>
      </c>
      <c r="H8281" s="1" t="s">
        <v>398</v>
      </c>
      <c r="I8281" s="1" t="s">
        <v>399</v>
      </c>
      <c r="J8281" s="1" t="s">
        <v>12</v>
      </c>
      <c r="K8281" s="6">
        <v>8.73320714309546E-5</v>
      </c>
      <c r="L8281" s="1" t="s">
        <v>27</v>
      </c>
    </row>
    <row r="8282" spans="1:12" x14ac:dyDescent="0.35">
      <c r="A8282" s="1" t="s">
        <v>27674</v>
      </c>
      <c r="B8282" s="1" t="s">
        <v>27675</v>
      </c>
      <c r="C8282" s="1" t="s">
        <v>27676</v>
      </c>
      <c r="D8282" s="1" t="s">
        <v>489</v>
      </c>
      <c r="E8282" s="1" t="s">
        <v>397</v>
      </c>
      <c r="F8282" s="1">
        <v>-4.0305062893580104</v>
      </c>
      <c r="G8282" s="1">
        <v>37.973661086016399</v>
      </c>
      <c r="H8282" s="1" t="s">
        <v>398</v>
      </c>
      <c r="I8282" s="1" t="s">
        <v>399</v>
      </c>
      <c r="J8282" s="1" t="s">
        <v>12</v>
      </c>
      <c r="K8282" s="6">
        <v>2.55071235536067E-8</v>
      </c>
      <c r="L8282" s="1" t="s">
        <v>27677</v>
      </c>
    </row>
    <row r="8283" spans="1:12" x14ac:dyDescent="0.35">
      <c r="A8283" s="1" t="s">
        <v>27678</v>
      </c>
      <c r="B8283" s="1" t="s">
        <v>27679</v>
      </c>
      <c r="C8283" s="1" t="s">
        <v>27680</v>
      </c>
      <c r="D8283" s="1" t="s">
        <v>489</v>
      </c>
      <c r="E8283" s="1" t="s">
        <v>397</v>
      </c>
      <c r="F8283" s="1">
        <v>-2.4100003044076499</v>
      </c>
      <c r="G8283" s="1">
        <v>129.73489083917701</v>
      </c>
      <c r="H8283" s="1" t="s">
        <v>398</v>
      </c>
      <c r="I8283" s="1" t="s">
        <v>399</v>
      </c>
      <c r="J8283" s="1" t="s">
        <v>12</v>
      </c>
      <c r="K8283" s="6">
        <v>7.0050330027586001E-10</v>
      </c>
      <c r="L8283" s="1" t="s">
        <v>27681</v>
      </c>
    </row>
    <row r="8284" spans="1:12" x14ac:dyDescent="0.35">
      <c r="A8284" s="1" t="s">
        <v>27682</v>
      </c>
      <c r="B8284" s="1" t="s">
        <v>27683</v>
      </c>
      <c r="C8284" s="1" t="s">
        <v>27684</v>
      </c>
      <c r="D8284" s="1" t="s">
        <v>489</v>
      </c>
      <c r="E8284" s="1" t="s">
        <v>397</v>
      </c>
      <c r="F8284" s="1">
        <v>-1.416900066</v>
      </c>
      <c r="G8284" s="1">
        <v>21.935838759999999</v>
      </c>
      <c r="H8284" s="1" t="s">
        <v>27829</v>
      </c>
      <c r="I8284" s="1" t="s">
        <v>399</v>
      </c>
      <c r="J8284" s="1" t="s">
        <v>12</v>
      </c>
      <c r="K8284" s="1">
        <v>1.6565699999999999E-4</v>
      </c>
      <c r="L8284" s="1" t="s">
        <v>27685</v>
      </c>
    </row>
    <row r="8285" spans="1:12" x14ac:dyDescent="0.35">
      <c r="A8285" s="1" t="s">
        <v>27686</v>
      </c>
      <c r="B8285" s="1" t="s">
        <v>27687</v>
      </c>
      <c r="C8285" s="1" t="s">
        <v>26771</v>
      </c>
      <c r="D8285" s="1" t="s">
        <v>489</v>
      </c>
      <c r="E8285" s="1" t="s">
        <v>397</v>
      </c>
      <c r="F8285" s="1">
        <v>-1.338249434</v>
      </c>
      <c r="G8285" s="1">
        <v>75.608268229999993</v>
      </c>
      <c r="H8285" s="1" t="s">
        <v>27828</v>
      </c>
      <c r="I8285" s="1" t="s">
        <v>399</v>
      </c>
      <c r="J8285" s="1" t="s">
        <v>12</v>
      </c>
      <c r="K8285" s="6">
        <v>1.8100000000000001E-11</v>
      </c>
      <c r="L8285" s="1" t="s">
        <v>27688</v>
      </c>
    </row>
    <row r="8286" spans="1:12" x14ac:dyDescent="0.35">
      <c r="A8286" s="1" t="s">
        <v>27689</v>
      </c>
      <c r="B8286" s="1" t="s">
        <v>27690</v>
      </c>
      <c r="C8286" s="1" t="s">
        <v>27691</v>
      </c>
      <c r="D8286" s="1" t="s">
        <v>480</v>
      </c>
      <c r="E8286" s="1" t="s">
        <v>397</v>
      </c>
      <c r="F8286" s="1">
        <v>1.9139988464054201</v>
      </c>
      <c r="G8286" s="1">
        <v>153.85495007706899</v>
      </c>
      <c r="H8286" s="1" t="s">
        <v>398</v>
      </c>
      <c r="I8286" s="1" t="s">
        <v>399</v>
      </c>
      <c r="J8286" s="1" t="s">
        <v>261</v>
      </c>
      <c r="K8286" s="6">
        <v>2.7520133364649001E-14</v>
      </c>
      <c r="L8286" s="1" t="s">
        <v>27692</v>
      </c>
    </row>
    <row r="8287" spans="1:12" x14ac:dyDescent="0.35">
      <c r="A8287" s="1" t="s">
        <v>27693</v>
      </c>
      <c r="B8287" s="1" t="s">
        <v>27694</v>
      </c>
      <c r="C8287" s="1" t="s">
        <v>1924</v>
      </c>
      <c r="D8287" s="1" t="s">
        <v>489</v>
      </c>
      <c r="E8287" s="1" t="s">
        <v>397</v>
      </c>
      <c r="F8287" s="1">
        <v>-4.7561823033718298</v>
      </c>
      <c r="G8287" s="1">
        <v>93.278533374203306</v>
      </c>
      <c r="H8287" s="1" t="s">
        <v>398</v>
      </c>
      <c r="I8287" s="1" t="s">
        <v>399</v>
      </c>
      <c r="J8287" s="1" t="s">
        <v>12</v>
      </c>
      <c r="K8287" s="6">
        <v>3.5477475160872698E-10</v>
      </c>
      <c r="L8287" s="1" t="s">
        <v>27695</v>
      </c>
    </row>
    <row r="8288" spans="1:12" x14ac:dyDescent="0.35">
      <c r="A8288" s="1" t="s">
        <v>27696</v>
      </c>
      <c r="B8288" s="1" t="s">
        <v>27697</v>
      </c>
      <c r="C8288" s="1" t="s">
        <v>15870</v>
      </c>
      <c r="D8288" s="1" t="s">
        <v>489</v>
      </c>
      <c r="E8288" s="1" t="s">
        <v>397</v>
      </c>
      <c r="F8288" s="1">
        <v>-1.73805245628215</v>
      </c>
      <c r="G8288" s="1">
        <v>14.6144939446952</v>
      </c>
      <c r="H8288" s="1" t="s">
        <v>398</v>
      </c>
      <c r="I8288" s="1" t="s">
        <v>399</v>
      </c>
      <c r="J8288" s="1" t="s">
        <v>12</v>
      </c>
      <c r="K8288" s="1">
        <v>1.1814217122345001E-3</v>
      </c>
      <c r="L8288" s="1" t="s">
        <v>27</v>
      </c>
    </row>
    <row r="8289" spans="1:12" x14ac:dyDescent="0.35">
      <c r="A8289" s="1" t="s">
        <v>27698</v>
      </c>
      <c r="B8289" s="1" t="s">
        <v>27699</v>
      </c>
      <c r="C8289" s="1" t="s">
        <v>27700</v>
      </c>
      <c r="D8289" s="1" t="s">
        <v>489</v>
      </c>
      <c r="E8289" s="1" t="s">
        <v>397</v>
      </c>
      <c r="F8289" s="1">
        <v>-3.2083727899313699</v>
      </c>
      <c r="G8289" s="1">
        <v>23.938938980629299</v>
      </c>
      <c r="H8289" s="1" t="s">
        <v>398</v>
      </c>
      <c r="I8289" s="1" t="s">
        <v>399</v>
      </c>
      <c r="J8289" s="1" t="s">
        <v>12</v>
      </c>
      <c r="K8289" s="6">
        <v>1.6880565398635501E-7</v>
      </c>
      <c r="L8289" s="1" t="s">
        <v>23067</v>
      </c>
    </row>
    <row r="8290" spans="1:12" x14ac:dyDescent="0.35">
      <c r="A8290" s="1" t="s">
        <v>27701</v>
      </c>
      <c r="B8290" s="1" t="s">
        <v>27702</v>
      </c>
      <c r="C8290" s="1" t="s">
        <v>4411</v>
      </c>
      <c r="D8290" s="1" t="s">
        <v>489</v>
      </c>
      <c r="E8290" s="1" t="s">
        <v>397</v>
      </c>
      <c r="F8290" s="1">
        <v>-2.4792217078498999</v>
      </c>
      <c r="G8290" s="1">
        <v>17.661159909279601</v>
      </c>
      <c r="H8290" s="1" t="s">
        <v>398</v>
      </c>
      <c r="I8290" s="1" t="s">
        <v>399</v>
      </c>
      <c r="J8290" s="1" t="s">
        <v>12</v>
      </c>
      <c r="K8290" s="1">
        <v>1.9549862387505801E-4</v>
      </c>
      <c r="L8290" s="1" t="s">
        <v>760</v>
      </c>
    </row>
    <row r="8291" spans="1:12" x14ac:dyDescent="0.35">
      <c r="A8291" s="1" t="s">
        <v>27703</v>
      </c>
      <c r="B8291" s="1" t="s">
        <v>27704</v>
      </c>
      <c r="C8291" s="1" t="s">
        <v>27705</v>
      </c>
      <c r="D8291" s="1" t="s">
        <v>489</v>
      </c>
      <c r="E8291" s="1" t="s">
        <v>397</v>
      </c>
      <c r="F8291" s="1">
        <v>-2.0688255130000002</v>
      </c>
      <c r="G8291" s="1">
        <v>68.786186920000006</v>
      </c>
      <c r="H8291" s="1" t="s">
        <v>27828</v>
      </c>
      <c r="I8291" s="1" t="s">
        <v>399</v>
      </c>
      <c r="J8291" s="1" t="s">
        <v>12</v>
      </c>
      <c r="K8291" s="6">
        <v>3.6100000000000002E-6</v>
      </c>
      <c r="L8291" s="1" t="s">
        <v>17487</v>
      </c>
    </row>
    <row r="8292" spans="1:12" x14ac:dyDescent="0.35">
      <c r="A8292" s="1" t="s">
        <v>27706</v>
      </c>
      <c r="B8292" s="1" t="s">
        <v>27707</v>
      </c>
      <c r="C8292" s="1" t="s">
        <v>27708</v>
      </c>
      <c r="D8292" s="1" t="s">
        <v>480</v>
      </c>
      <c r="E8292" s="1" t="s">
        <v>397</v>
      </c>
      <c r="F8292" s="1">
        <v>2.66401472758875</v>
      </c>
      <c r="G8292" s="1">
        <v>393.143695701583</v>
      </c>
      <c r="H8292" s="1" t="s">
        <v>398</v>
      </c>
      <c r="I8292" s="1" t="s">
        <v>399</v>
      </c>
      <c r="J8292" s="1" t="s">
        <v>261</v>
      </c>
      <c r="K8292" s="6">
        <v>2.3353187806002401E-8</v>
      </c>
      <c r="L8292" s="1" t="s">
        <v>606</v>
      </c>
    </row>
    <row r="8293" spans="1:12" x14ac:dyDescent="0.35">
      <c r="A8293" s="1" t="s">
        <v>27709</v>
      </c>
      <c r="B8293" s="1" t="s">
        <v>27710</v>
      </c>
      <c r="C8293" s="1" t="s">
        <v>19515</v>
      </c>
      <c r="D8293" s="1" t="s">
        <v>489</v>
      </c>
      <c r="E8293" s="1" t="s">
        <v>397</v>
      </c>
      <c r="F8293" s="1">
        <v>-2.1590235317975401</v>
      </c>
      <c r="G8293" s="1">
        <v>7.8598699264223999</v>
      </c>
      <c r="H8293" s="1" t="s">
        <v>398</v>
      </c>
      <c r="I8293" s="1" t="s">
        <v>399</v>
      </c>
      <c r="J8293" s="1" t="s">
        <v>12</v>
      </c>
      <c r="K8293" s="1">
        <v>9.1286611037160095E-3</v>
      </c>
      <c r="L8293" s="1" t="s">
        <v>11082</v>
      </c>
    </row>
    <row r="8294" spans="1:12" x14ac:dyDescent="0.35">
      <c r="A8294" s="1" t="s">
        <v>27711</v>
      </c>
      <c r="B8294" s="1" t="s">
        <v>27712</v>
      </c>
      <c r="C8294" s="1" t="s">
        <v>794</v>
      </c>
      <c r="D8294" s="1" t="s">
        <v>480</v>
      </c>
      <c r="E8294" s="1" t="s">
        <v>397</v>
      </c>
      <c r="F8294" s="1">
        <v>5.0353777513782498</v>
      </c>
      <c r="G8294" s="1">
        <v>782.56985569691597</v>
      </c>
      <c r="H8294" s="1" t="s">
        <v>398</v>
      </c>
      <c r="I8294" s="1" t="s">
        <v>399</v>
      </c>
      <c r="J8294" s="1" t="s">
        <v>261</v>
      </c>
      <c r="K8294" s="6">
        <v>5.5126518315770203E-32</v>
      </c>
      <c r="L8294" s="1" t="s">
        <v>27713</v>
      </c>
    </row>
    <row r="8295" spans="1:12" x14ac:dyDescent="0.35">
      <c r="A8295" s="1" t="s">
        <v>27714</v>
      </c>
      <c r="B8295" s="1" t="s">
        <v>27715</v>
      </c>
      <c r="C8295" s="1" t="s">
        <v>27716</v>
      </c>
      <c r="D8295" s="1" t="s">
        <v>489</v>
      </c>
      <c r="E8295" s="1" t="s">
        <v>397</v>
      </c>
      <c r="F8295" s="1">
        <v>-1.30873037525546</v>
      </c>
      <c r="G8295" s="1">
        <v>103.19087359475699</v>
      </c>
      <c r="H8295" s="1" t="s">
        <v>398</v>
      </c>
      <c r="I8295" s="1" t="s">
        <v>399</v>
      </c>
      <c r="J8295" s="1" t="s">
        <v>12</v>
      </c>
      <c r="K8295" s="6">
        <v>6.5349035826806499E-12</v>
      </c>
      <c r="L8295" s="1" t="s">
        <v>27717</v>
      </c>
    </row>
    <row r="8296" spans="1:12" x14ac:dyDescent="0.35">
      <c r="A8296" s="1" t="s">
        <v>27718</v>
      </c>
      <c r="B8296" s="1" t="s">
        <v>27719</v>
      </c>
      <c r="C8296" s="1" t="s">
        <v>27720</v>
      </c>
      <c r="D8296" s="1" t="s">
        <v>489</v>
      </c>
      <c r="E8296" s="1" t="s">
        <v>397</v>
      </c>
      <c r="F8296" s="1">
        <v>-1.5920757525576299</v>
      </c>
      <c r="G8296" s="1">
        <v>17.247535486246498</v>
      </c>
      <c r="H8296" s="1" t="s">
        <v>398</v>
      </c>
      <c r="I8296" s="1" t="s">
        <v>399</v>
      </c>
      <c r="J8296" s="1" t="s">
        <v>12</v>
      </c>
      <c r="K8296" s="1">
        <v>2.0812258321181E-3</v>
      </c>
      <c r="L8296" s="1" t="s">
        <v>27</v>
      </c>
    </row>
    <row r="8297" spans="1:12" x14ac:dyDescent="0.35">
      <c r="A8297" s="1" t="s">
        <v>27721</v>
      </c>
      <c r="B8297" s="1" t="s">
        <v>27722</v>
      </c>
      <c r="C8297" s="1" t="s">
        <v>16</v>
      </c>
      <c r="D8297" s="1" t="s">
        <v>489</v>
      </c>
      <c r="E8297" s="1" t="s">
        <v>397</v>
      </c>
      <c r="F8297" s="1">
        <v>-1.76492076951615</v>
      </c>
      <c r="G8297" s="1">
        <v>12.0571160913988</v>
      </c>
      <c r="H8297" s="1" t="s">
        <v>398</v>
      </c>
      <c r="I8297" s="1" t="s">
        <v>399</v>
      </c>
      <c r="J8297" s="1" t="s">
        <v>12</v>
      </c>
      <c r="K8297" s="1">
        <v>1.2816259741382299E-3</v>
      </c>
      <c r="L8297" s="1" t="s">
        <v>27723</v>
      </c>
    </row>
    <row r="8298" spans="1:12" x14ac:dyDescent="0.35">
      <c r="A8298" s="1" t="s">
        <v>27724</v>
      </c>
      <c r="B8298" s="1" t="s">
        <v>27725</v>
      </c>
      <c r="C8298" s="1" t="s">
        <v>27726</v>
      </c>
      <c r="D8298" s="1" t="s">
        <v>480</v>
      </c>
      <c r="E8298" s="1" t="s">
        <v>397</v>
      </c>
      <c r="F8298" s="1">
        <v>2.4023127389883698</v>
      </c>
      <c r="G8298" s="1">
        <v>102.74188233437501</v>
      </c>
      <c r="H8298" s="1" t="s">
        <v>398</v>
      </c>
      <c r="I8298" s="1" t="s">
        <v>399</v>
      </c>
      <c r="J8298" s="1" t="s">
        <v>261</v>
      </c>
      <c r="K8298" s="6">
        <v>3.7332300082013501E-37</v>
      </c>
      <c r="L8298" s="1" t="s">
        <v>27727</v>
      </c>
    </row>
    <row r="8299" spans="1:12" x14ac:dyDescent="0.35">
      <c r="A8299" s="1" t="s">
        <v>27728</v>
      </c>
      <c r="B8299" s="1" t="s">
        <v>27729</v>
      </c>
      <c r="C8299" s="1" t="s">
        <v>12561</v>
      </c>
      <c r="D8299" s="1" t="s">
        <v>480</v>
      </c>
      <c r="E8299" s="1" t="s">
        <v>397</v>
      </c>
      <c r="F8299" s="1">
        <v>1.92673061218263</v>
      </c>
      <c r="G8299" s="1">
        <v>704.04496775283997</v>
      </c>
      <c r="H8299" s="1" t="s">
        <v>398</v>
      </c>
      <c r="I8299" s="1" t="s">
        <v>399</v>
      </c>
      <c r="J8299" s="1" t="s">
        <v>261</v>
      </c>
      <c r="K8299" s="6">
        <v>4.2191891590024501E-10</v>
      </c>
      <c r="L8299" s="1" t="s">
        <v>27730</v>
      </c>
    </row>
    <row r="8300" spans="1:12" x14ac:dyDescent="0.35">
      <c r="A8300" s="1" t="s">
        <v>27731</v>
      </c>
      <c r="B8300" s="1" t="s">
        <v>27732</v>
      </c>
      <c r="C8300" s="1" t="s">
        <v>27733</v>
      </c>
      <c r="D8300" s="1" t="s">
        <v>489</v>
      </c>
      <c r="E8300" s="1" t="s">
        <v>397</v>
      </c>
      <c r="F8300" s="1">
        <v>-1.2252682820901999</v>
      </c>
      <c r="G8300" s="1">
        <v>40.505176590343901</v>
      </c>
      <c r="H8300" s="1" t="s">
        <v>398</v>
      </c>
      <c r="I8300" s="1" t="s">
        <v>399</v>
      </c>
      <c r="J8300" s="1" t="s">
        <v>12</v>
      </c>
      <c r="K8300" s="1">
        <v>6.9735070379383299E-3</v>
      </c>
      <c r="L8300" s="1" t="s">
        <v>27</v>
      </c>
    </row>
    <row r="8301" spans="1:12" x14ac:dyDescent="0.35">
      <c r="A8301" s="1" t="s">
        <v>27734</v>
      </c>
      <c r="B8301" s="1" t="s">
        <v>27735</v>
      </c>
      <c r="C8301" s="1" t="s">
        <v>27736</v>
      </c>
      <c r="D8301" s="1" t="s">
        <v>489</v>
      </c>
      <c r="E8301" s="1" t="s">
        <v>397</v>
      </c>
      <c r="F8301" s="1">
        <v>-1.20933990265109</v>
      </c>
      <c r="G8301" s="1">
        <v>89.591162729934595</v>
      </c>
      <c r="H8301" s="1" t="s">
        <v>398</v>
      </c>
      <c r="I8301" s="1" t="s">
        <v>399</v>
      </c>
      <c r="J8301" s="1" t="s">
        <v>12</v>
      </c>
      <c r="K8301" s="1">
        <v>1.42842818166728E-3</v>
      </c>
      <c r="L8301" s="1" t="s">
        <v>7433</v>
      </c>
    </row>
    <row r="8302" spans="1:12" x14ac:dyDescent="0.35">
      <c r="A8302" s="1" t="s">
        <v>27737</v>
      </c>
      <c r="B8302" s="1" t="s">
        <v>27738</v>
      </c>
      <c r="C8302" s="1" t="s">
        <v>22507</v>
      </c>
      <c r="D8302" s="1" t="s">
        <v>489</v>
      </c>
      <c r="E8302" s="1" t="s">
        <v>397</v>
      </c>
      <c r="F8302" s="1">
        <v>-1.2452458456857201</v>
      </c>
      <c r="G8302" s="1">
        <v>10.416820383780999</v>
      </c>
      <c r="H8302" s="1" t="s">
        <v>398</v>
      </c>
      <c r="I8302" s="1" t="s">
        <v>399</v>
      </c>
      <c r="J8302" s="1" t="s">
        <v>12</v>
      </c>
      <c r="K8302" s="1">
        <v>4.6589643379342897E-2</v>
      </c>
      <c r="L8302" s="1" t="s">
        <v>27739</v>
      </c>
    </row>
    <row r="8303" spans="1:12" x14ac:dyDescent="0.35">
      <c r="A8303" s="1" t="s">
        <v>27740</v>
      </c>
      <c r="B8303" s="1" t="s">
        <v>15511</v>
      </c>
      <c r="C8303" s="1" t="s">
        <v>517</v>
      </c>
      <c r="D8303" s="1" t="s">
        <v>396</v>
      </c>
      <c r="E8303" s="1" t="s">
        <v>397</v>
      </c>
      <c r="F8303" s="1">
        <v>1.396698671</v>
      </c>
      <c r="G8303" s="1">
        <v>42.400351860000001</v>
      </c>
      <c r="H8303" s="1" t="s">
        <v>27828</v>
      </c>
      <c r="I8303" s="1" t="s">
        <v>399</v>
      </c>
      <c r="J8303" s="1" t="s">
        <v>261</v>
      </c>
      <c r="K8303" s="1">
        <v>2.94152E-4</v>
      </c>
      <c r="L8303" s="1" t="s">
        <v>27741</v>
      </c>
    </row>
    <row r="8304" spans="1:12" x14ac:dyDescent="0.35">
      <c r="A8304" s="1" t="s">
        <v>27742</v>
      </c>
      <c r="B8304" s="1" t="s">
        <v>27743</v>
      </c>
      <c r="C8304" s="1" t="s">
        <v>4897</v>
      </c>
      <c r="D8304" s="1" t="s">
        <v>489</v>
      </c>
      <c r="E8304" s="1" t="s">
        <v>397</v>
      </c>
      <c r="F8304" s="1">
        <v>-2.05681665265586</v>
      </c>
      <c r="G8304" s="1">
        <v>8.2451457535963701</v>
      </c>
      <c r="H8304" s="1" t="s">
        <v>398</v>
      </c>
      <c r="I8304" s="1" t="s">
        <v>399</v>
      </c>
      <c r="J8304" s="1" t="s">
        <v>12</v>
      </c>
      <c r="K8304" s="1">
        <v>5.33218789347281E-3</v>
      </c>
      <c r="L8304" s="1" t="s">
        <v>27</v>
      </c>
    </row>
    <row r="8305" spans="1:12" x14ac:dyDescent="0.35">
      <c r="A8305" s="1" t="s">
        <v>27744</v>
      </c>
      <c r="B8305" s="1" t="s">
        <v>27745</v>
      </c>
      <c r="C8305" s="1" t="s">
        <v>27746</v>
      </c>
      <c r="D8305" s="1" t="s">
        <v>489</v>
      </c>
      <c r="E8305" s="1" t="s">
        <v>397</v>
      </c>
      <c r="F8305" s="1">
        <v>-1.41847912415015</v>
      </c>
      <c r="G8305" s="1">
        <v>9.1287278038548898</v>
      </c>
      <c r="H8305" s="1" t="s">
        <v>398</v>
      </c>
      <c r="I8305" s="1" t="s">
        <v>399</v>
      </c>
      <c r="J8305" s="1" t="s">
        <v>12</v>
      </c>
      <c r="K8305" s="1">
        <v>2.10039834418752E-2</v>
      </c>
      <c r="L8305" s="1" t="s">
        <v>27747</v>
      </c>
    </row>
    <row r="8306" spans="1:12" x14ac:dyDescent="0.35">
      <c r="A8306" s="1" t="s">
        <v>27748</v>
      </c>
      <c r="B8306" s="1" t="s">
        <v>27749</v>
      </c>
      <c r="C8306" s="1" t="s">
        <v>8114</v>
      </c>
      <c r="D8306" s="1" t="s">
        <v>489</v>
      </c>
      <c r="E8306" s="1" t="s">
        <v>397</v>
      </c>
      <c r="F8306" s="1">
        <v>-1.7034091138723599</v>
      </c>
      <c r="G8306" s="1">
        <v>908.74598514895104</v>
      </c>
      <c r="H8306" s="1" t="s">
        <v>398</v>
      </c>
      <c r="I8306" s="1" t="s">
        <v>399</v>
      </c>
      <c r="J8306" s="1" t="s">
        <v>12</v>
      </c>
      <c r="K8306" s="6">
        <v>1.67938054919443E-21</v>
      </c>
      <c r="L8306" s="1" t="s">
        <v>27750</v>
      </c>
    </row>
    <row r="8307" spans="1:12" x14ac:dyDescent="0.35">
      <c r="A8307" s="1" t="s">
        <v>27751</v>
      </c>
      <c r="B8307" s="1" t="s">
        <v>27752</v>
      </c>
      <c r="C8307" s="1" t="s">
        <v>27753</v>
      </c>
      <c r="D8307" s="1" t="s">
        <v>489</v>
      </c>
      <c r="E8307" s="1" t="s">
        <v>397</v>
      </c>
      <c r="F8307" s="1">
        <v>-6.1978752654389204</v>
      </c>
      <c r="G8307" s="1">
        <v>23.3667980942868</v>
      </c>
      <c r="H8307" s="1" t="s">
        <v>398</v>
      </c>
      <c r="I8307" s="1" t="s">
        <v>399</v>
      </c>
      <c r="J8307" s="1" t="s">
        <v>12</v>
      </c>
      <c r="K8307" s="6">
        <v>1.05947342459453E-17</v>
      </c>
      <c r="L8307" s="1" t="s">
        <v>27754</v>
      </c>
    </row>
    <row r="8308" spans="1:12" x14ac:dyDescent="0.35">
      <c r="A8308" s="1" t="s">
        <v>27755</v>
      </c>
      <c r="B8308" s="1" t="s">
        <v>27756</v>
      </c>
      <c r="C8308" s="1" t="s">
        <v>27757</v>
      </c>
      <c r="D8308" s="1" t="s">
        <v>489</v>
      </c>
      <c r="E8308" s="1" t="s">
        <v>397</v>
      </c>
      <c r="F8308" s="1">
        <v>-1.1879885346219301</v>
      </c>
      <c r="G8308" s="1">
        <v>65.480510431199406</v>
      </c>
      <c r="H8308" s="1" t="s">
        <v>398</v>
      </c>
      <c r="I8308" s="1" t="s">
        <v>399</v>
      </c>
      <c r="J8308" s="1" t="s">
        <v>12</v>
      </c>
      <c r="K8308" s="6">
        <v>5.2538570633823103E-5</v>
      </c>
      <c r="L8308" s="1" t="s">
        <v>27758</v>
      </c>
    </row>
    <row r="8309" spans="1:12" x14ac:dyDescent="0.35">
      <c r="A8309" s="1" t="s">
        <v>27759</v>
      </c>
      <c r="B8309" s="1" t="s">
        <v>27760</v>
      </c>
      <c r="C8309" s="1" t="s">
        <v>3871</v>
      </c>
      <c r="D8309" s="1" t="s">
        <v>480</v>
      </c>
      <c r="E8309" s="1" t="s">
        <v>397</v>
      </c>
      <c r="F8309" s="1">
        <v>1.3836432187315</v>
      </c>
      <c r="G8309" s="1">
        <v>252.653594653217</v>
      </c>
      <c r="H8309" s="1" t="s">
        <v>398</v>
      </c>
      <c r="I8309" s="1" t="s">
        <v>399</v>
      </c>
      <c r="J8309" s="1" t="s">
        <v>261</v>
      </c>
      <c r="K8309" s="1">
        <v>1.80393014184097E-4</v>
      </c>
      <c r="L8309" s="1" t="s">
        <v>10184</v>
      </c>
    </row>
    <row r="8310" spans="1:12" x14ac:dyDescent="0.35">
      <c r="A8310" s="1" t="s">
        <v>27761</v>
      </c>
      <c r="B8310" s="1" t="s">
        <v>27762</v>
      </c>
      <c r="C8310" s="1" t="s">
        <v>27763</v>
      </c>
      <c r="D8310" s="1" t="s">
        <v>489</v>
      </c>
      <c r="E8310" s="1" t="s">
        <v>397</v>
      </c>
      <c r="F8310" s="1">
        <v>-2.0646713606812499</v>
      </c>
      <c r="G8310" s="1">
        <v>45.518947553722001</v>
      </c>
      <c r="H8310" s="1" t="s">
        <v>398</v>
      </c>
      <c r="I8310" s="1" t="s">
        <v>399</v>
      </c>
      <c r="J8310" s="1" t="s">
        <v>12</v>
      </c>
      <c r="K8310" s="6">
        <v>4.3072782882027198E-6</v>
      </c>
      <c r="L8310" s="1" t="s">
        <v>27764</v>
      </c>
    </row>
    <row r="8311" spans="1:12" x14ac:dyDescent="0.35">
      <c r="A8311" s="1" t="s">
        <v>27765</v>
      </c>
      <c r="B8311" s="1" t="s">
        <v>27766</v>
      </c>
      <c r="C8311" s="1" t="s">
        <v>16</v>
      </c>
      <c r="D8311" s="1" t="s">
        <v>489</v>
      </c>
      <c r="E8311" s="1" t="s">
        <v>397</v>
      </c>
      <c r="F8311" s="1">
        <v>-2.252294762</v>
      </c>
      <c r="G8311" s="1">
        <v>2.6805040070000001</v>
      </c>
      <c r="H8311" s="1" t="s">
        <v>27828</v>
      </c>
      <c r="I8311" s="1" t="s">
        <v>399</v>
      </c>
      <c r="J8311" s="1" t="s">
        <v>12</v>
      </c>
      <c r="K8311" s="1">
        <v>3.8623395999999997E-2</v>
      </c>
      <c r="L8311" s="1" t="s">
        <v>27767</v>
      </c>
    </row>
    <row r="8312" spans="1:12" x14ac:dyDescent="0.35">
      <c r="A8312" s="1" t="s">
        <v>27768</v>
      </c>
      <c r="B8312" s="1" t="s">
        <v>27769</v>
      </c>
      <c r="C8312" s="1" t="s">
        <v>27770</v>
      </c>
      <c r="D8312" s="1" t="s">
        <v>480</v>
      </c>
      <c r="E8312" s="1" t="s">
        <v>397</v>
      </c>
      <c r="F8312" s="1">
        <v>3.4505528499008502</v>
      </c>
      <c r="G8312" s="1">
        <v>6.0481208577710897</v>
      </c>
      <c r="H8312" s="1" t="s">
        <v>398</v>
      </c>
      <c r="I8312" s="1" t="s">
        <v>399</v>
      </c>
      <c r="J8312" s="1" t="s">
        <v>261</v>
      </c>
      <c r="K8312" s="1">
        <v>1.4213831473133999E-4</v>
      </c>
      <c r="L8312" s="1" t="s">
        <v>27771</v>
      </c>
    </row>
    <row r="8313" spans="1:12" x14ac:dyDescent="0.35">
      <c r="A8313" s="1" t="s">
        <v>27772</v>
      </c>
      <c r="B8313" s="1" t="s">
        <v>27773</v>
      </c>
      <c r="C8313" s="1" t="s">
        <v>27774</v>
      </c>
      <c r="D8313" s="1" t="s">
        <v>489</v>
      </c>
      <c r="E8313" s="1" t="s">
        <v>397</v>
      </c>
      <c r="F8313" s="1">
        <v>-5.3927428084892304</v>
      </c>
      <c r="G8313" s="1">
        <v>24.781004733760899</v>
      </c>
      <c r="H8313" s="1" t="s">
        <v>398</v>
      </c>
      <c r="I8313" s="1" t="s">
        <v>399</v>
      </c>
      <c r="J8313" s="1" t="s">
        <v>12</v>
      </c>
      <c r="K8313" s="6">
        <v>1.6491247768894599E-15</v>
      </c>
      <c r="L8313" s="1" t="s">
        <v>27775</v>
      </c>
    </row>
    <row r="8314" spans="1:12" x14ac:dyDescent="0.35">
      <c r="A8314" s="1" t="s">
        <v>27776</v>
      </c>
      <c r="B8314" s="1" t="s">
        <v>27777</v>
      </c>
      <c r="C8314" s="1" t="s">
        <v>27778</v>
      </c>
      <c r="D8314" s="1" t="s">
        <v>489</v>
      </c>
      <c r="E8314" s="1" t="s">
        <v>397</v>
      </c>
      <c r="F8314" s="1">
        <v>-3.23183043</v>
      </c>
      <c r="G8314" s="1">
        <v>181.6603135</v>
      </c>
      <c r="H8314" s="1" t="s">
        <v>27828</v>
      </c>
      <c r="I8314" s="1" t="s">
        <v>399</v>
      </c>
      <c r="J8314" s="1" t="s">
        <v>12</v>
      </c>
      <c r="K8314" s="6">
        <v>5.2700000000000002E-8</v>
      </c>
      <c r="L8314" s="1" t="s">
        <v>2628</v>
      </c>
    </row>
    <row r="8315" spans="1:12" x14ac:dyDescent="0.35">
      <c r="A8315" s="1" t="s">
        <v>27779</v>
      </c>
      <c r="B8315" s="1" t="s">
        <v>27780</v>
      </c>
      <c r="C8315" s="1" t="s">
        <v>9684</v>
      </c>
      <c r="D8315" s="1" t="s">
        <v>489</v>
      </c>
      <c r="E8315" s="1" t="s">
        <v>397</v>
      </c>
      <c r="F8315" s="1">
        <v>-1.9384614047589399</v>
      </c>
      <c r="G8315" s="1">
        <v>162.57089348793301</v>
      </c>
      <c r="H8315" s="1" t="s">
        <v>398</v>
      </c>
      <c r="I8315" s="1" t="s">
        <v>399</v>
      </c>
      <c r="J8315" s="1" t="s">
        <v>12</v>
      </c>
      <c r="K8315" s="6">
        <v>5.7538624040252901E-8</v>
      </c>
      <c r="L8315" s="1" t="s">
        <v>27</v>
      </c>
    </row>
    <row r="8316" spans="1:12" x14ac:dyDescent="0.35">
      <c r="A8316" s="1" t="s">
        <v>27781</v>
      </c>
      <c r="B8316" s="1" t="s">
        <v>27782</v>
      </c>
      <c r="C8316" s="1" t="s">
        <v>27783</v>
      </c>
      <c r="D8316" s="1" t="s">
        <v>489</v>
      </c>
      <c r="E8316" s="1" t="s">
        <v>397</v>
      </c>
      <c r="F8316" s="1">
        <v>-4.1293173332572604</v>
      </c>
      <c r="G8316" s="1">
        <v>180.89879057651501</v>
      </c>
      <c r="H8316" s="1" t="s">
        <v>398</v>
      </c>
      <c r="I8316" s="1" t="s">
        <v>399</v>
      </c>
      <c r="J8316" s="1" t="s">
        <v>12</v>
      </c>
      <c r="K8316" s="6">
        <v>2.6736544529949001E-15</v>
      </c>
      <c r="L8316" s="1" t="s">
        <v>27784</v>
      </c>
    </row>
    <row r="8317" spans="1:12" x14ac:dyDescent="0.35">
      <c r="A8317" s="1" t="s">
        <v>27785</v>
      </c>
      <c r="B8317" s="1" t="s">
        <v>27786</v>
      </c>
      <c r="C8317" s="1" t="s">
        <v>27787</v>
      </c>
      <c r="D8317" s="1" t="s">
        <v>480</v>
      </c>
      <c r="E8317" s="1" t="s">
        <v>397</v>
      </c>
      <c r="F8317" s="1">
        <v>1.007733494</v>
      </c>
      <c r="G8317" s="1">
        <v>576.82558770000003</v>
      </c>
      <c r="H8317" s="1" t="s">
        <v>27828</v>
      </c>
      <c r="I8317" s="1" t="s">
        <v>399</v>
      </c>
      <c r="J8317" s="1" t="s">
        <v>261</v>
      </c>
      <c r="K8317" s="6">
        <v>1.8999999999999999E-10</v>
      </c>
      <c r="L8317" s="1" t="s">
        <v>27788</v>
      </c>
    </row>
    <row r="8318" spans="1:12" x14ac:dyDescent="0.35">
      <c r="A8318" s="1" t="s">
        <v>27789</v>
      </c>
      <c r="B8318" s="1" t="s">
        <v>27790</v>
      </c>
      <c r="C8318" s="1" t="s">
        <v>5114</v>
      </c>
      <c r="D8318" s="1" t="s">
        <v>489</v>
      </c>
      <c r="E8318" s="1" t="s">
        <v>397</v>
      </c>
      <c r="F8318" s="1">
        <v>-1.6336916657703999</v>
      </c>
      <c r="G8318" s="1">
        <v>6.4414936557015601</v>
      </c>
      <c r="H8318" s="1" t="s">
        <v>398</v>
      </c>
      <c r="I8318" s="1" t="s">
        <v>399</v>
      </c>
      <c r="J8318" s="1" t="s">
        <v>12</v>
      </c>
      <c r="K8318" s="1">
        <v>1.7205175227319701E-2</v>
      </c>
      <c r="L8318" s="1" t="s">
        <v>27791</v>
      </c>
    </row>
    <row r="8319" spans="1:12" x14ac:dyDescent="0.35">
      <c r="A8319" s="1" t="s">
        <v>27792</v>
      </c>
      <c r="B8319" s="1" t="s">
        <v>27793</v>
      </c>
      <c r="C8319" s="1" t="s">
        <v>27794</v>
      </c>
      <c r="D8319" s="1" t="s">
        <v>489</v>
      </c>
      <c r="E8319" s="1" t="s">
        <v>397</v>
      </c>
      <c r="F8319" s="1">
        <v>-1.9650031954226901</v>
      </c>
      <c r="G8319" s="1">
        <v>694.608648478747</v>
      </c>
      <c r="H8319" s="1" t="s">
        <v>398</v>
      </c>
      <c r="I8319" s="1" t="s">
        <v>399</v>
      </c>
      <c r="J8319" s="1" t="s">
        <v>12</v>
      </c>
      <c r="K8319" s="6">
        <v>1.8054477960318101E-13</v>
      </c>
      <c r="L8319" s="1" t="s">
        <v>27795</v>
      </c>
    </row>
    <row r="8320" spans="1:12" x14ac:dyDescent="0.35">
      <c r="A8320" s="1" t="s">
        <v>27796</v>
      </c>
      <c r="B8320" s="1" t="s">
        <v>27797</v>
      </c>
      <c r="C8320" s="1" t="s">
        <v>16</v>
      </c>
      <c r="D8320" s="1" t="s">
        <v>489</v>
      </c>
      <c r="E8320" s="1" t="s">
        <v>397</v>
      </c>
      <c r="F8320" s="1">
        <v>-1.8999177752904399</v>
      </c>
      <c r="G8320" s="1">
        <v>12.1972777681422</v>
      </c>
      <c r="H8320" s="1" t="s">
        <v>398</v>
      </c>
      <c r="I8320" s="1" t="s">
        <v>399</v>
      </c>
      <c r="J8320" s="1" t="s">
        <v>12</v>
      </c>
      <c r="K8320" s="1">
        <v>2.7799660449385E-3</v>
      </c>
      <c r="L8320" s="1" t="s">
        <v>27</v>
      </c>
    </row>
    <row r="8321" spans="1:12" x14ac:dyDescent="0.35">
      <c r="A8321" s="1" t="s">
        <v>27798</v>
      </c>
      <c r="B8321" s="1" t="s">
        <v>27799</v>
      </c>
      <c r="C8321" s="1" t="s">
        <v>27800</v>
      </c>
      <c r="D8321" s="1" t="s">
        <v>480</v>
      </c>
      <c r="E8321" s="1" t="s">
        <v>397</v>
      </c>
      <c r="F8321" s="1">
        <v>2.7110504076549899</v>
      </c>
      <c r="G8321" s="1">
        <v>8.5482354246266805</v>
      </c>
      <c r="H8321" s="1" t="s">
        <v>398</v>
      </c>
      <c r="I8321" s="1" t="s">
        <v>399</v>
      </c>
      <c r="J8321" s="1" t="s">
        <v>261</v>
      </c>
      <c r="K8321" s="1">
        <v>7.7639469174068396E-4</v>
      </c>
      <c r="L8321" s="1" t="s">
        <v>27801</v>
      </c>
    </row>
    <row r="8322" spans="1:12" x14ac:dyDescent="0.35">
      <c r="A8322" s="1" t="s">
        <v>27802</v>
      </c>
      <c r="B8322" s="1" t="s">
        <v>27803</v>
      </c>
      <c r="C8322" s="1" t="s">
        <v>3387</v>
      </c>
      <c r="D8322" s="1" t="s">
        <v>489</v>
      </c>
      <c r="E8322" s="1" t="s">
        <v>397</v>
      </c>
      <c r="F8322" s="1">
        <v>-5.1403901800935001</v>
      </c>
      <c r="G8322" s="1">
        <v>51.999551226342199</v>
      </c>
      <c r="H8322" s="1" t="s">
        <v>398</v>
      </c>
      <c r="I8322" s="1" t="s">
        <v>399</v>
      </c>
      <c r="J8322" s="1" t="s">
        <v>12</v>
      </c>
      <c r="K8322" s="6">
        <v>1.8716881055435999E-10</v>
      </c>
      <c r="L8322" s="1" t="s">
        <v>2350</v>
      </c>
    </row>
    <row r="8323" spans="1:12" x14ac:dyDescent="0.35">
      <c r="A8323" s="1" t="s">
        <v>27804</v>
      </c>
      <c r="B8323" s="1" t="s">
        <v>27805</v>
      </c>
      <c r="C8323" s="1" t="s">
        <v>27806</v>
      </c>
      <c r="D8323" s="1" t="s">
        <v>480</v>
      </c>
      <c r="E8323" s="1" t="s">
        <v>397</v>
      </c>
      <c r="F8323" s="1">
        <v>5.1273832611158801</v>
      </c>
      <c r="G8323" s="1">
        <v>903.360050141893</v>
      </c>
      <c r="H8323" s="1" t="s">
        <v>398</v>
      </c>
      <c r="I8323" s="1" t="s">
        <v>399</v>
      </c>
      <c r="J8323" s="1" t="s">
        <v>261</v>
      </c>
      <c r="K8323" s="6">
        <v>3.99670921174123E-42</v>
      </c>
      <c r="L8323" s="1" t="s">
        <v>27807</v>
      </c>
    </row>
    <row r="8324" spans="1:12" x14ac:dyDescent="0.35">
      <c r="A8324" s="1" t="s">
        <v>27808</v>
      </c>
      <c r="B8324" s="1" t="s">
        <v>27809</v>
      </c>
      <c r="C8324" s="1" t="s">
        <v>27810</v>
      </c>
      <c r="D8324" s="1" t="s">
        <v>489</v>
      </c>
      <c r="E8324" s="1" t="s">
        <v>397</v>
      </c>
      <c r="F8324" s="1">
        <v>-1.713895095</v>
      </c>
      <c r="G8324" s="1">
        <v>9.8851721210000001</v>
      </c>
      <c r="H8324" s="1" t="s">
        <v>27828</v>
      </c>
      <c r="I8324" s="1" t="s">
        <v>399</v>
      </c>
      <c r="J8324" s="1" t="s">
        <v>12</v>
      </c>
      <c r="K8324" s="1">
        <v>8.1994609999999999E-3</v>
      </c>
      <c r="L8324" s="1" t="s">
        <v>4487</v>
      </c>
    </row>
    <row r="8325" spans="1:12" x14ac:dyDescent="0.35">
      <c r="A8325" s="1" t="s">
        <v>27811</v>
      </c>
      <c r="B8325" s="1" t="s">
        <v>27812</v>
      </c>
      <c r="C8325" s="1" t="s">
        <v>27813</v>
      </c>
      <c r="D8325" s="1" t="s">
        <v>489</v>
      </c>
      <c r="E8325" s="1" t="s">
        <v>397</v>
      </c>
      <c r="F8325" s="1">
        <v>-1.1453664563500101</v>
      </c>
      <c r="G8325" s="1">
        <v>417.83215058379199</v>
      </c>
      <c r="H8325" s="1" t="s">
        <v>398</v>
      </c>
      <c r="I8325" s="1" t="s">
        <v>399</v>
      </c>
      <c r="J8325" s="1" t="s">
        <v>12</v>
      </c>
      <c r="K8325" s="1">
        <v>1.18255641421764E-4</v>
      </c>
      <c r="L8325" s="1" t="s">
        <v>27814</v>
      </c>
    </row>
    <row r="8326" spans="1:12" x14ac:dyDescent="0.35">
      <c r="A8326" s="1" t="s">
        <v>27815</v>
      </c>
      <c r="B8326" s="1" t="s">
        <v>27816</v>
      </c>
      <c r="C8326" s="1" t="s">
        <v>27817</v>
      </c>
      <c r="D8326" s="1" t="s">
        <v>480</v>
      </c>
      <c r="E8326" s="1" t="s">
        <v>397</v>
      </c>
      <c r="F8326" s="1">
        <v>1.089549173</v>
      </c>
      <c r="G8326" s="1">
        <v>92.647018360000004</v>
      </c>
      <c r="H8326" s="1" t="s">
        <v>27828</v>
      </c>
      <c r="I8326" s="1" t="s">
        <v>399</v>
      </c>
      <c r="J8326" s="1" t="s">
        <v>261</v>
      </c>
      <c r="K8326" s="1">
        <v>4.3657E-4</v>
      </c>
      <c r="L8326" s="1" t="s">
        <v>27818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S3.8.1</vt:lpstr>
      <vt:lpstr>S3.8.2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Zoé RIBEYRE</dc:creator>
  <cp:lastModifiedBy>Zoé RIBEYRE</cp:lastModifiedBy>
  <dcterms:created xsi:type="dcterms:W3CDTF">2024-04-24T19:04:17Z</dcterms:created>
  <dcterms:modified xsi:type="dcterms:W3CDTF">2025-02-19T18:28:38Z</dcterms:modified>
</cp:coreProperties>
</file>