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osia\Downloads\"/>
    </mc:Choice>
  </mc:AlternateContent>
  <xr:revisionPtr revIDLastSave="0" documentId="13_ncr:1_{1DDE1322-B663-4474-99F9-C94190F4234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omiary wierszami" sheetId="1" r:id="rId1"/>
    <sheet name="Podsumowanie" sheetId="2" r:id="rId2"/>
    <sheet name="Usunięte końcówki" sheetId="3" r:id="rId3"/>
    <sheet name="Uwagi" sheetId="4" r:id="rId4"/>
    <sheet name="Oryginalny układ" sheetId="5" r:id="rId5"/>
    <sheet name="Tabela 1, C = 470,symetr" sheetId="6" r:id="rId6"/>
  </sheets>
  <calcPr calcId="0"/>
</workbook>
</file>

<file path=xl/sharedStrings.xml><?xml version="1.0" encoding="utf-8"?>
<sst xmlns="http://schemas.openxmlformats.org/spreadsheetml/2006/main" count="685" uniqueCount="104">
  <si>
    <t>Seria</t>
  </si>
  <si>
    <t>α</t>
  </si>
  <si>
    <t>β</t>
  </si>
  <si>
    <t>C nominalne [µF]</t>
  </si>
  <si>
    <t>R [Ω]</t>
  </si>
  <si>
    <t>Nr pomiaru</t>
  </si>
  <si>
    <t>C zmierzone [µF]</t>
  </si>
  <si>
    <t>czas t [µs]</t>
  </si>
  <si>
    <t>czas t [s]</t>
  </si>
  <si>
    <t>470 µF | R=220 Ω | α=0.1 | β=0.9</t>
  </si>
  <si>
    <t>470 µF | R=1000 Ω | α=0.1 | β=0.9</t>
  </si>
  <si>
    <t>100 µF | R=1000 Ω | α=0.1 | β=0.9</t>
  </si>
  <si>
    <t>470 µF | R=220 Ω | α=0.2 | β=0.8</t>
  </si>
  <si>
    <t>470 µF | R=1000 Ω | α=0.2 | β=0.8</t>
  </si>
  <si>
    <t>100 µF | R=1000 Ω | α=0.2 | β=0.8</t>
  </si>
  <si>
    <t>470 µF | R=220 Ω | α=0.3 | β=0.7</t>
  </si>
  <si>
    <t>470 µF | R=1000 Ω | α=0.3 | β=0.7</t>
  </si>
  <si>
    <t>100 µF | R=1000 Ω | α=0.3 | β=0.7</t>
  </si>
  <si>
    <t>470 µF | R=220 Ω | α=0.4 | β=0.6</t>
  </si>
  <si>
    <t>470 µF | R=1000 Ω | α=0.4 | β=0.6</t>
  </si>
  <si>
    <t>100 µF | R=1000 Ω | α=0.4 | β=0.6</t>
  </si>
  <si>
    <t>470 µF | R=220 Ω | α=0.1 | β=0.2</t>
  </si>
  <si>
    <t>470 µF | R=1000 Ω | α=0.1 | β=0.2</t>
  </si>
  <si>
    <t>470 µF | R=220 Ω | α=0.2 | β=0.3</t>
  </si>
  <si>
    <t>470 µF | R=220 Ω | α=0.3 | β=0.4</t>
  </si>
  <si>
    <t>470 µF | R=220 Ω | α=0.4 | β=0.5</t>
  </si>
  <si>
    <t>470 µF | R=220 Ω | α=0.1 | β=0.6</t>
  </si>
  <si>
    <t>470 µF | R=220 Ω | α=0.2 | β=0.9</t>
  </si>
  <si>
    <t>470 µF | R=220 Ω | α=0.3 | β=0.8</t>
  </si>
  <si>
    <t>470 µF | R=220 Ω | α=0.6 | β=0.7</t>
  </si>
  <si>
    <t>470 µF | R=1000 Ω | α=0.6 | β=0.7</t>
  </si>
  <si>
    <t>470 µF | R=220 Ω | α=0.8 | β=0.9</t>
  </si>
  <si>
    <t>470 µF | R=220 Ω | α=0.7 | β=0.9</t>
  </si>
  <si>
    <t>470 µF | R=220 Ω | α=0.6 | β=0.9</t>
  </si>
  <si>
    <t>Liczba pomiarów</t>
  </si>
  <si>
    <t>Średnie C [µF]</t>
  </si>
  <si>
    <t>Odch. stand. C [µF]</t>
  </si>
  <si>
    <t>Min C [µF]</t>
  </si>
  <si>
    <t>Max C [µF]</t>
  </si>
  <si>
    <t>Błąd średni [µF]</t>
  </si>
  <si>
    <t>Błąd względny [%]</t>
  </si>
  <si>
    <t>Średni czas [µs]</t>
  </si>
  <si>
    <t>Średni czas [s]</t>
  </si>
  <si>
    <t>Powód usunięcia</t>
  </si>
  <si>
    <t>nadmiarowa pełna para z końca serii</t>
  </si>
  <si>
    <t>samotna wartość bez odpowiadającego czasu</t>
  </si>
  <si>
    <t>Co zrobiono</t>
  </si>
  <si>
    <t>Każda wartość pojemności C została sparowana z czasem t bezpośrednio występującym pod nią w tej samej komórce źródłowej.</t>
  </si>
  <si>
    <t>Układ tabeli</t>
  </si>
  <si>
    <t>Jeden wiersz = jeden pomiar dla konkretnego α, β, kondensatora i rezystora.</t>
  </si>
  <si>
    <t>Przycięcie serii</t>
  </si>
  <si>
    <t>Zostawiono po 14 pełnych par C,t w każdej serii, aby wszystkie serie miały tyle samo pomiarów.</t>
  </si>
  <si>
    <t>Usuwanie nadmiaru</t>
  </si>
  <si>
    <t>Nadmiarowe pary z końca serii oraz samotne wartości bez czasu przeniesiono do arkusza „Usunięte końcówki”.</t>
  </si>
  <si>
    <t>Założenie</t>
  </si>
  <si>
    <t>Dla kondensatora 100 µF przyjęto R = 1000 Ω, zgodnie z informacją od użytkownika.</t>
  </si>
  <si>
    <t>Jednostki czasu</t>
  </si>
  <si>
    <t>Czas z Arduino zapisano w mikrosekundach [µs]; dodatkowo dodano kolumnę w sekundach [s].</t>
  </si>
  <si>
    <t>Liczba serii</t>
  </si>
  <si>
    <t>Liczba pomiarów w głównej tabeli</t>
  </si>
  <si>
    <t>alpha</t>
  </si>
  <si>
    <t>beta</t>
  </si>
  <si>
    <t>C nominalne</t>
  </si>
  <si>
    <t>C zmierzone</t>
  </si>
  <si>
    <t>R</t>
  </si>
  <si>
    <t>C mierzoe</t>
  </si>
  <si>
    <t>c nom</t>
  </si>
  <si>
    <t>0.1</t>
  </si>
  <si>
    <t>0.9</t>
  </si>
  <si>
    <t>515.50
249188.00
515.30
249092.00
512.27
247628.00
514.26
248588.00
515.75
249308.00
516.00
249428.00
515.75
249308.00
512.03
247508.00
516.01
249436.00
515.75
249308.00
516.00
249428.00
513.02
247988.00
516.49
249668.00
516.25
249548.00
514.77
248836.00
512.03
247508.00</t>
  </si>
  <si>
    <t>503.66
153608.00
498.52
152040.00
502.45
153240.00
503.63
153600.00
502.06
153120.00
505.22
154084.00
499.30
152280.00
504.42
153840.00
501.66
153000.00
503.63
153600.00
503.63
153600.00
501.66
153000.00
505.60
154200.00
500.88
152760.00
504.42
153840.00
502.45
153240.00
501.27
152880.00
505.21
154080.00</t>
  </si>
  <si>
    <t>100.77
221404.00
100.16
220084.00
100.65
221156.00
100.32
220436.00
100.54
220916.00
100.32
220436.00
100.65
221156.00
100.60
221044.00
100.77
221404.00
100.55
220924.00
100.71
221284.00
100.44
220684.00
100.22
220204.00
100.49
220804.00
100.05
219836.00
100.49
220804.00</t>
  </si>
  <si>
    <t>0.2</t>
  </si>
  <si>
    <t>0.8</t>
  </si>
  <si>
    <t>505.32
154116.00
499.79
152428.00
506.08
154348.00
505.72
154236.00
506.08
154348.00
505.30
154108.00
506.11
154356.00
507.29
154716.00
505.30
154108.00
506.50
154476.00
506.48
154468.00
506.45
154460.00
507.26
154708.00
506.11
154356.00
506.11
154356.00</t>
  </si>
  <si>
    <t>473.25
656068.00
473.77
656788.00
473.34
656188.00
472.31
654764.00
473.41
656292.00
473.34
656188.00
473.59
656532.00
473.00
655716.00
472.38
654852.00
473.16
655940.00
473.07
655820.00
472.73
655340.00
473.42
656300.00
473.26
656076.00
472.83
655476.00
473.59
656532.00
473.60
656548.00
472.57
655116.00</t>
  </si>
  <si>
    <t>0.3</t>
  </si>
  <si>
    <t>0.7</t>
  </si>
  <si>
    <t>500.89
93368.00
500.24
93248.00
500.84
93360.00
500.20
93240.00
498.91
93000.00
500.84
93360.00
500.84
93360.00
500.84
93360.00
500.20
93240.00
501.49
93480.00
500.84
93360.00
501.49
93480.00
499.56
93120.00
500.20
93240.00
499.56
93120.00
500.20
93240.00
498.27
92880.00</t>
  </si>
  <si>
    <t>458.84
132000.00
458.42
131880.00
458.84
132000.00
462.18
132960.00
458.42
131880.00
457.59
131640.00
457.59
131640.00
456.34
131280.00
462.18
132960.00
463.43
133320.00
458.42
131880.00
457.17
131520.00
455.50
131040.00
456.34
131280.00
454.67</t>
  </si>
  <si>
    <t>97.02
82208.00
96.74
81968.00
96.59
81840.00
96.87
82080.00
96.73
81960.00
96.87
82080.00
96.87
82080.00
96.73
81960.00
96.73
81960.00
96.87
82080.00
96.87
82080.00
96.73
81960.00
96.87
82080.00
96.87
82080.00
96.73
81960.00
96.45
81720.00</t>
  </si>
  <si>
    <t>0.4</t>
  </si>
  <si>
    <t>0.6</t>
  </si>
  <si>
    <t>488.42
43568.00
489.76
43688.00
492.36
43920.00
496.49
44288.00
481.60
42960.00
489.67
43680.00
489.67
43680.00
489.67
43680.00
489.67
43680.00
489.67
43680.00
488.33
43560.00
492.36
43920.00
489.67
43680.00
489.67
43680.00
488.33
43560.00
489.67
43680.00
492.36
43920.00
482.95
43080.00</t>
  </si>
  <si>
    <t>458.73
186000.00
460.53
186728.00
460.21
186600.00
460.21
186600.00
460.21
186600.00
460.21
186600.00
460.23
186608.00
459.32
186240.00
460.82
186848.00
460.21
186600.00
461.40
187080.00
461.99
187320.00
458.44
185880.00
462.58
187560.00
460.53
186728.00
458.73
186000.00
460.53
186728.00</t>
  </si>
  <si>
    <t>94.43
38288.00
95.02
38528.00
94.43
38288.00
95.02
38528.00
94.72
38404.00
95.00
38520.00
94.71
38400.00
94.71
38400.00
95.00
38520.00
94.41
38280.00
94.43
38288.00
94.11
38160.00
94.72
38404.00
94.71
38400.00
94.71
38400.00
94.41
38280.00
94.71
38400.00
94.71
38400.00</t>
  </si>
  <si>
    <t>484.71
12560.00
480.39
12448.00
484.71
12560.00
480.39
12448.00
480.39
12448.00
484.71
12560.00
480.39
12448.00
480.39
12448.00
480.39
12448.00
484.71
12560.00
480.39
12448.00
480.39
12448.00
484.71
12560.00
484.71
12560.00
480.39
12448.00
484.71
12560.00
480.39
12448.00
484.71
12560.00</t>
  </si>
  <si>
    <t>457.52
53888.00
455.62
53664.00
454.67
53552.00
454.67
53552.00
452.76
53328.00
449.91
52992.00
455.62
53664.00
451.81
53216.00
456.57
53776.00
457.52
53888.00
455.62
53664.00
453.72
53440.00
453.72
53440.00
452.76
53328.00
454.67
53552.00
454.67
53552.00
454.67
53552.00
454.67
53552.00</t>
  </si>
  <si>
    <t>479.15
14076.00
478.88
14068.00
482.96
14188.00
482.96
14188.00
478.88
14068.00
479.15
14076.00
479.15
14076.00
474.79
13948.00
478.88
14068.00
478.88
14068.00
482.69
14180.00
478.61
14060.00
479.15
14076.00
479.15
14076.00
482.96
14188.00
474.79
13948.00
482.96
14188.00
478.61
14060.00
478.88
14068.00</t>
  </si>
  <si>
    <t>481.47
16328.00
485.00
16448.00
485.00
16448.00
481.23
16320.00
485.00
16448.00
485.00
16448.00
481.23
16320.00
481.23
16320.00
481.23
16320.00
481.23
16320.00
477.81
16204.00
474.15
16080.00
481.47
16328.00
488.31
16560.00
481.23
16320.00
481.23
16320.00
481.47
16328.00
481.23
16320.00</t>
  </si>
  <si>
    <t>0.5</t>
  </si>
  <si>
    <t>481.87
19328.00
478.87
19208.00
488.05
19576.00
460.92
18488.00
475.88
19088.00
481.87
19328.00
475.88
19088.00
478.67
19200.00
475.68
19080.00
481.67
19320.00
475.68
19080.00
481.87
19328.00
481.67
19320.00
475.68
19080.00
481.67
19320.00
478.67
19200.00
481.67
19320.00</t>
  </si>
  <si>
    <t>502.16
89588.00
500.77
89340.00
500.82
89348.00
500.82
89348.00
501.49
89468.00
501.53
89476.00
501.49
89468.00
501.44
89460.00
501.53
89476.00
501.49
89468.00
500.77
89340.00
501.53
89476.00
501.49
89468.00
501.49
89468.00
501.49
89468.00
501.49
89468.00
500.77
89340.00
501.49
89468.00</t>
  </si>
  <si>
    <t>511.32
233916.00
512.61
234508.00
513.15
234756.00
512.61
234508.00
511.84
234156.00
511.58
234036.00
513.15
234756.00
512.10
234276.00
513.66
234988.00
511.04
233788.00
513.42
234876.00
513.68
234996.00
512.10
234276.00
511.30
233908.00
511.58
234036.00
511.84
234156.00
512.61
234508.00
512.61
234508.00</t>
  </si>
  <si>
    <t>503.32
138720.00
502.89
138600.00
505.07
139200.00
504.19
138960.00
504.19
138960.00
504.19
138960.00
503.76
138840.00
499.43
137648.00
504.63
139080.00
503.32
138720.00
504.19
138960.00
503.32
138720.00
504.63
139080.00
504.21
138964.00
503.32
138720.00
504.19
138960.00
504.63
139080.00
503.80
138852.00
504.22
138968.00</t>
  </si>
  <si>
    <t>481.72
30488.00
485.51
30728.00
479.82
30368.00
485.38
30720.00
483.49
30600.00
485.38
30720.00
483.49
30600.00
481.59
30480.00
485.38
30720.00
481.66
30484.00
483.49
30600.00
470.22
29760.00
483.49
30600.00
477.80
30240.00
481.59
30480.00
483.49
30600.00
492.97
31200.00
485.38
30720.00</t>
  </si>
  <si>
    <t>463.46
133328.00
458.42
131880.00
458.42
131880.00
459.67
132240.00
459.26
132120.00
457.59
131640.00
458.84
132000.00
456.34
131280.00
455.50
131040.00
460.09
132360.00
460.93
132600.00
458.42
131880.00
455.50
131040.00
462.18
132960.00
456.75
131400.00
451.75
129960.00
463.01
133200.00
458.01
131760.00</t>
  </si>
  <si>
    <t>483.22
73688.00
522.57
79688.00
497.34
75840.00
499.70
76200.00
503.63
76800.00
494.98
75480.00
495.76
75600.00
507.57
77400.00
495.76
75600.00
488.68
74520.00
486.32
74160.00
500.48
76320.00
496.55
75720.00
498.91
76080.00
498.91
76080.00
498.91
76080.00
499.70
76200.00
497.34
75840.00
494.98
75480.00</t>
  </si>
  <si>
    <t>499.47
120720.00
498.48
120480.00
496.49
120000.00
498.98
120600.00
500.96
121080.00
499.49
120724.00
498.48
120480.00
496.49
120000.00
497.98
120360.00
499.97
120840.00
499.97
120840.00
499.47
120720.00
497.49
120240.00
498.98
120600.00
500.47
120960.00
497.98
120360.00
500.47
120960.00
498.00
120364.00
499.97
120840.00</t>
  </si>
  <si>
    <t>C [µF] (nominalne)</t>
  </si>
  <si>
    <t>C [µF] (zmierzone)</t>
  </si>
  <si>
    <t>Czas zmierzony [µs]</t>
  </si>
  <si>
    <t>Pomiary dla kondensatora 470 µF</t>
  </si>
  <si>
    <t>symetryczny czas ładowania i rozładowania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</si>
</sst>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color theme="1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2" borderId="0" xfId="1" applyFont="1" applyFill="1" applyAlignment="1">
      <alignment horizontal="center" vertical="center"/>
    </xf>
    <xf numFmtId="164" fontId="1" fillId="2" borderId="0" xfId="1" applyNumberFormat="1" applyFont="1" applyFill="1" applyAlignment="1">
      <alignment horizontal="center" vertical="center"/>
    </xf>
    <xf numFmtId="2" fontId="1" fillId="2" borderId="0" xfId="1" applyNumberFormat="1" applyFont="1" applyFill="1" applyAlignment="1">
      <alignment horizontal="center" vertical="center"/>
    </xf>
    <xf numFmtId="1" fontId="1" fillId="2" borderId="0" xfId="1" applyNumberFormat="1" applyFont="1" applyFill="1" applyAlignment="1">
      <alignment horizontal="center" vertical="center"/>
    </xf>
    <xf numFmtId="165" fontId="1" fillId="2" borderId="0" xfId="1" applyNumberFormat="1" applyFont="1" applyFill="1" applyAlignment="1">
      <alignment horizontal="center" vertical="center"/>
    </xf>
    <xf numFmtId="0" fontId="2" fillId="0" borderId="0" xfId="1" applyFont="1" applyAlignment="1">
      <alignment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3" xfId="0" applyFont="1" applyFill="1" applyBorder="1"/>
    <xf numFmtId="0" fontId="4" fillId="0" borderId="4" xfId="0" applyFont="1" applyFill="1" applyBorder="1"/>
    <xf numFmtId="0" fontId="4" fillId="0" borderId="2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0" fontId="4" fillId="0" borderId="7" xfId="0" applyFont="1" applyFill="1" applyBorder="1"/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Pomiarow" displayName="TabelaPomiarow" ref="A1:I351">
  <tableColumns count="9">
    <tableColumn id="1" xr3:uid="{00000000-0010-0000-0000-000001000000}" name="Seria"/>
    <tableColumn id="2" xr3:uid="{00000000-0010-0000-0000-000002000000}" name="α"/>
    <tableColumn id="3" xr3:uid="{00000000-0010-0000-0000-000003000000}" name="β"/>
    <tableColumn id="4" xr3:uid="{00000000-0010-0000-0000-000004000000}" name="C nominalne [µF]"/>
    <tableColumn id="5" xr3:uid="{00000000-0010-0000-0000-000005000000}" name="R [Ω]"/>
    <tableColumn id="6" xr3:uid="{00000000-0010-0000-0000-000006000000}" name="Nr pomiaru"/>
    <tableColumn id="7" xr3:uid="{00000000-0010-0000-0000-000007000000}" name="C zmierzone [µF]"/>
    <tableColumn id="8" xr3:uid="{00000000-0010-0000-0000-000008000000}" name="czas t [µs]"/>
    <tableColumn id="9" xr3:uid="{00000000-0010-0000-0000-000009000000}" name="czas t [s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Podsumowanie" displayName="TabelaPodsumowanie" ref="A1:N26">
  <tableColumns count="14">
    <tableColumn id="1" xr3:uid="{00000000-0010-0000-0100-000001000000}" name="Seria"/>
    <tableColumn id="2" xr3:uid="{00000000-0010-0000-0100-000002000000}" name="C nominalne [µF]"/>
    <tableColumn id="3" xr3:uid="{00000000-0010-0000-0100-000003000000}" name="R [Ω]"/>
    <tableColumn id="4" xr3:uid="{00000000-0010-0000-0100-000004000000}" name="α"/>
    <tableColumn id="5" xr3:uid="{00000000-0010-0000-0100-000005000000}" name="β"/>
    <tableColumn id="6" xr3:uid="{00000000-0010-0000-0100-000006000000}" name="Liczba pomiarów"/>
    <tableColumn id="7" xr3:uid="{00000000-0010-0000-0100-000007000000}" name="Średnie C [µF]"/>
    <tableColumn id="8" xr3:uid="{00000000-0010-0000-0100-000008000000}" name="Odch. stand. C [µF]"/>
    <tableColumn id="9" xr3:uid="{00000000-0010-0000-0100-000009000000}" name="Min C [µF]"/>
    <tableColumn id="10" xr3:uid="{00000000-0010-0000-0100-00000A000000}" name="Max C [µF]"/>
    <tableColumn id="11" xr3:uid="{00000000-0010-0000-0100-00000B000000}" name="Błąd średni [µF]"/>
    <tableColumn id="12" xr3:uid="{00000000-0010-0000-0100-00000C000000}" name="Błąd względny [%]"/>
    <tableColumn id="13" xr3:uid="{00000000-0010-0000-0100-00000D000000}" name="Średni czas [µs]"/>
    <tableColumn id="14" xr3:uid="{00000000-0010-0000-0100-00000E000000}" name="Średni czas [s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Usuniete" displayName="TabelaUsuniete" ref="A1:J88">
  <tableColumns count="10">
    <tableColumn id="1" xr3:uid="{00000000-0010-0000-0200-000001000000}" name="Seria"/>
    <tableColumn id="2" xr3:uid="{00000000-0010-0000-0200-000002000000}" name="α"/>
    <tableColumn id="3" xr3:uid="{00000000-0010-0000-0200-000003000000}" name="β"/>
    <tableColumn id="4" xr3:uid="{00000000-0010-0000-0200-000004000000}" name="C nominalne [µF]"/>
    <tableColumn id="5" xr3:uid="{00000000-0010-0000-0200-000005000000}" name="R [Ω]"/>
    <tableColumn id="6" xr3:uid="{00000000-0010-0000-0200-000006000000}" name="Nr pomiaru"/>
    <tableColumn id="7" xr3:uid="{00000000-0010-0000-0200-000007000000}" name="C zmierzone [µF]"/>
    <tableColumn id="8" xr3:uid="{00000000-0010-0000-0200-000008000000}" name="czas t [µs]"/>
    <tableColumn id="9" xr3:uid="{00000000-0010-0000-0200-000009000000}" name="czas t [s]"/>
    <tableColumn id="10" xr3:uid="{00000000-0010-0000-0200-00000A000000}" name="Powód usunię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"/>
  <sheetViews>
    <sheetView topLeftCell="A113" zoomScale="71" zoomScaleNormal="71" workbookViewId="0">
      <selection activeCell="G142" sqref="G142:H151"/>
    </sheetView>
  </sheetViews>
  <sheetFormatPr defaultRowHeight="13.8"/>
  <cols>
    <col min="1" max="1" width="31" customWidth="1"/>
    <col min="2" max="9" width="14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5" t="s">
        <v>8</v>
      </c>
    </row>
    <row r="2" spans="1:9">
      <c r="A2" t="s">
        <v>9</v>
      </c>
      <c r="B2">
        <v>0.1</v>
      </c>
      <c r="C2">
        <v>0.9</v>
      </c>
      <c r="D2">
        <v>470</v>
      </c>
      <c r="E2">
        <v>220</v>
      </c>
      <c r="F2">
        <v>1</v>
      </c>
      <c r="G2">
        <v>515.5</v>
      </c>
      <c r="H2">
        <v>249188</v>
      </c>
      <c r="I2">
        <v>0.24918799999999999</v>
      </c>
    </row>
    <row r="3" spans="1:9">
      <c r="A3" t="s">
        <v>9</v>
      </c>
      <c r="B3">
        <v>0.1</v>
      </c>
      <c r="C3">
        <v>0.9</v>
      </c>
      <c r="D3">
        <v>470</v>
      </c>
      <c r="E3">
        <v>220</v>
      </c>
      <c r="F3">
        <v>2</v>
      </c>
      <c r="G3">
        <v>515.29999999999995</v>
      </c>
      <c r="H3">
        <v>249092</v>
      </c>
      <c r="I3">
        <v>0.24909200000000001</v>
      </c>
    </row>
    <row r="4" spans="1:9">
      <c r="A4" t="s">
        <v>9</v>
      </c>
      <c r="B4">
        <v>0.1</v>
      </c>
      <c r="C4">
        <v>0.9</v>
      </c>
      <c r="D4">
        <v>470</v>
      </c>
      <c r="E4">
        <v>220</v>
      </c>
      <c r="F4">
        <v>3</v>
      </c>
      <c r="G4">
        <v>512.27</v>
      </c>
      <c r="H4">
        <v>247628</v>
      </c>
      <c r="I4">
        <v>0.24762799999999999</v>
      </c>
    </row>
    <row r="5" spans="1:9">
      <c r="A5" t="s">
        <v>9</v>
      </c>
      <c r="B5">
        <v>0.1</v>
      </c>
      <c r="C5">
        <v>0.9</v>
      </c>
      <c r="D5">
        <v>470</v>
      </c>
      <c r="E5">
        <v>220</v>
      </c>
      <c r="F5">
        <v>4</v>
      </c>
      <c r="G5">
        <v>514.26</v>
      </c>
      <c r="H5">
        <v>248588</v>
      </c>
      <c r="I5">
        <v>0.248588</v>
      </c>
    </row>
    <row r="6" spans="1:9">
      <c r="A6" t="s">
        <v>9</v>
      </c>
      <c r="B6">
        <v>0.1</v>
      </c>
      <c r="C6">
        <v>0.9</v>
      </c>
      <c r="D6">
        <v>470</v>
      </c>
      <c r="E6">
        <v>220</v>
      </c>
      <c r="F6">
        <v>5</v>
      </c>
      <c r="G6">
        <v>515.75</v>
      </c>
      <c r="H6">
        <v>249308</v>
      </c>
      <c r="I6">
        <v>0.249308</v>
      </c>
    </row>
    <row r="7" spans="1:9">
      <c r="A7" t="s">
        <v>9</v>
      </c>
      <c r="B7">
        <v>0.1</v>
      </c>
      <c r="C7">
        <v>0.9</v>
      </c>
      <c r="D7">
        <v>470</v>
      </c>
      <c r="E7">
        <v>220</v>
      </c>
      <c r="F7">
        <v>6</v>
      </c>
      <c r="G7">
        <v>516</v>
      </c>
      <c r="H7">
        <v>249428</v>
      </c>
      <c r="I7">
        <v>0.24942800000000001</v>
      </c>
    </row>
    <row r="8" spans="1:9">
      <c r="A8" t="s">
        <v>9</v>
      </c>
      <c r="B8">
        <v>0.1</v>
      </c>
      <c r="C8">
        <v>0.9</v>
      </c>
      <c r="D8">
        <v>470</v>
      </c>
      <c r="E8">
        <v>220</v>
      </c>
      <c r="F8">
        <v>7</v>
      </c>
      <c r="G8">
        <v>515.75</v>
      </c>
      <c r="H8">
        <v>249308</v>
      </c>
      <c r="I8">
        <v>0.249308</v>
      </c>
    </row>
    <row r="9" spans="1:9">
      <c r="A9" t="s">
        <v>9</v>
      </c>
      <c r="B9">
        <v>0.1</v>
      </c>
      <c r="C9">
        <v>0.9</v>
      </c>
      <c r="D9">
        <v>470</v>
      </c>
      <c r="E9">
        <v>220</v>
      </c>
      <c r="F9">
        <v>8</v>
      </c>
      <c r="G9">
        <v>512.03</v>
      </c>
      <c r="H9">
        <v>247508</v>
      </c>
      <c r="I9">
        <v>0.24750800000000001</v>
      </c>
    </row>
    <row r="10" spans="1:9">
      <c r="A10" t="s">
        <v>9</v>
      </c>
      <c r="B10">
        <v>0.1</v>
      </c>
      <c r="C10">
        <v>0.9</v>
      </c>
      <c r="D10">
        <v>470</v>
      </c>
      <c r="E10">
        <v>220</v>
      </c>
      <c r="F10">
        <v>9</v>
      </c>
      <c r="G10">
        <v>516.01</v>
      </c>
      <c r="H10">
        <v>249436</v>
      </c>
      <c r="I10">
        <v>0.24943599999999999</v>
      </c>
    </row>
    <row r="11" spans="1:9">
      <c r="A11" t="s">
        <v>9</v>
      </c>
      <c r="B11">
        <v>0.1</v>
      </c>
      <c r="C11">
        <v>0.9</v>
      </c>
      <c r="D11">
        <v>470</v>
      </c>
      <c r="E11">
        <v>220</v>
      </c>
      <c r="F11">
        <v>10</v>
      </c>
      <c r="G11">
        <v>515.75</v>
      </c>
      <c r="H11">
        <v>249308</v>
      </c>
      <c r="I11">
        <v>0.249308</v>
      </c>
    </row>
    <row r="12" spans="1:9">
      <c r="A12" t="s">
        <v>9</v>
      </c>
      <c r="B12">
        <v>0.1</v>
      </c>
      <c r="C12">
        <v>0.9</v>
      </c>
      <c r="D12">
        <v>470</v>
      </c>
      <c r="E12">
        <v>220</v>
      </c>
      <c r="F12">
        <v>11</v>
      </c>
      <c r="G12">
        <v>516</v>
      </c>
      <c r="H12">
        <v>249428</v>
      </c>
      <c r="I12">
        <v>0.24942800000000001</v>
      </c>
    </row>
    <row r="13" spans="1:9">
      <c r="A13" t="s">
        <v>9</v>
      </c>
      <c r="B13">
        <v>0.1</v>
      </c>
      <c r="C13">
        <v>0.9</v>
      </c>
      <c r="D13">
        <v>470</v>
      </c>
      <c r="E13">
        <v>220</v>
      </c>
      <c r="F13">
        <v>12</v>
      </c>
      <c r="G13">
        <v>513.02</v>
      </c>
      <c r="H13">
        <v>247988</v>
      </c>
      <c r="I13">
        <v>0.24798799999999999</v>
      </c>
    </row>
    <row r="14" spans="1:9">
      <c r="A14" t="s">
        <v>9</v>
      </c>
      <c r="B14">
        <v>0.1</v>
      </c>
      <c r="C14">
        <v>0.9</v>
      </c>
      <c r="D14">
        <v>470</v>
      </c>
      <c r="E14">
        <v>220</v>
      </c>
      <c r="F14">
        <v>13</v>
      </c>
      <c r="G14">
        <v>516.49</v>
      </c>
      <c r="H14">
        <v>249668</v>
      </c>
      <c r="I14">
        <v>0.249668</v>
      </c>
    </row>
    <row r="15" spans="1:9">
      <c r="A15" t="s">
        <v>9</v>
      </c>
      <c r="B15">
        <v>0.1</v>
      </c>
      <c r="C15">
        <v>0.9</v>
      </c>
      <c r="D15">
        <v>470</v>
      </c>
      <c r="E15">
        <v>220</v>
      </c>
      <c r="F15">
        <v>14</v>
      </c>
      <c r="G15">
        <v>516.25</v>
      </c>
      <c r="H15">
        <v>249548</v>
      </c>
      <c r="I15">
        <v>0.24954799999999999</v>
      </c>
    </row>
    <row r="16" spans="1:9">
      <c r="A16" t="s">
        <v>10</v>
      </c>
      <c r="B16">
        <v>0.1</v>
      </c>
      <c r="C16">
        <v>0.9</v>
      </c>
      <c r="D16">
        <v>470</v>
      </c>
      <c r="E16">
        <v>1000</v>
      </c>
      <c r="F16">
        <v>1</v>
      </c>
      <c r="G16">
        <v>503.66</v>
      </c>
      <c r="H16">
        <v>153608</v>
      </c>
      <c r="I16">
        <v>0.15360799999999999</v>
      </c>
    </row>
    <row r="17" spans="1:9">
      <c r="A17" t="s">
        <v>10</v>
      </c>
      <c r="B17">
        <v>0.1</v>
      </c>
      <c r="C17">
        <v>0.9</v>
      </c>
      <c r="D17">
        <v>470</v>
      </c>
      <c r="E17">
        <v>1000</v>
      </c>
      <c r="F17">
        <v>2</v>
      </c>
      <c r="G17">
        <v>498.52</v>
      </c>
      <c r="H17">
        <v>152040</v>
      </c>
      <c r="I17">
        <v>0.15204000000000001</v>
      </c>
    </row>
    <row r="18" spans="1:9">
      <c r="A18" t="s">
        <v>10</v>
      </c>
      <c r="B18">
        <v>0.1</v>
      </c>
      <c r="C18">
        <v>0.9</v>
      </c>
      <c r="D18">
        <v>470</v>
      </c>
      <c r="E18">
        <v>1000</v>
      </c>
      <c r="F18">
        <v>3</v>
      </c>
      <c r="G18">
        <v>502.45</v>
      </c>
      <c r="H18">
        <v>153240</v>
      </c>
      <c r="I18">
        <v>0.15323999999999999</v>
      </c>
    </row>
    <row r="19" spans="1:9">
      <c r="A19" t="s">
        <v>10</v>
      </c>
      <c r="B19">
        <v>0.1</v>
      </c>
      <c r="C19">
        <v>0.9</v>
      </c>
      <c r="D19">
        <v>470</v>
      </c>
      <c r="E19">
        <v>1000</v>
      </c>
      <c r="F19">
        <v>4</v>
      </c>
      <c r="G19">
        <v>503.63</v>
      </c>
      <c r="H19">
        <v>153600</v>
      </c>
      <c r="I19">
        <v>0.15359999999999999</v>
      </c>
    </row>
    <row r="20" spans="1:9">
      <c r="A20" t="s">
        <v>10</v>
      </c>
      <c r="B20">
        <v>0.1</v>
      </c>
      <c r="C20">
        <v>0.9</v>
      </c>
      <c r="D20">
        <v>470</v>
      </c>
      <c r="E20">
        <v>1000</v>
      </c>
      <c r="F20">
        <v>5</v>
      </c>
      <c r="G20">
        <v>502.06</v>
      </c>
      <c r="H20">
        <v>153120</v>
      </c>
      <c r="I20">
        <v>0.15312000000000001</v>
      </c>
    </row>
    <row r="21" spans="1:9">
      <c r="A21" t="s">
        <v>10</v>
      </c>
      <c r="B21">
        <v>0.1</v>
      </c>
      <c r="C21">
        <v>0.9</v>
      </c>
      <c r="D21">
        <v>470</v>
      </c>
      <c r="E21">
        <v>1000</v>
      </c>
      <c r="F21">
        <v>6</v>
      </c>
      <c r="G21">
        <v>505.22</v>
      </c>
      <c r="H21">
        <v>154084</v>
      </c>
      <c r="I21">
        <v>0.154084</v>
      </c>
    </row>
    <row r="22" spans="1:9">
      <c r="A22" t="s">
        <v>10</v>
      </c>
      <c r="B22">
        <v>0.1</v>
      </c>
      <c r="C22">
        <v>0.9</v>
      </c>
      <c r="D22">
        <v>470</v>
      </c>
      <c r="E22">
        <v>1000</v>
      </c>
      <c r="F22">
        <v>7</v>
      </c>
      <c r="G22">
        <v>499.3</v>
      </c>
      <c r="H22">
        <v>152280</v>
      </c>
      <c r="I22">
        <v>0.15228</v>
      </c>
    </row>
    <row r="23" spans="1:9">
      <c r="A23" t="s">
        <v>10</v>
      </c>
      <c r="B23">
        <v>0.1</v>
      </c>
      <c r="C23">
        <v>0.9</v>
      </c>
      <c r="D23">
        <v>470</v>
      </c>
      <c r="E23">
        <v>1000</v>
      </c>
      <c r="F23">
        <v>8</v>
      </c>
      <c r="G23">
        <v>504.42</v>
      </c>
      <c r="H23">
        <v>153840</v>
      </c>
      <c r="I23">
        <v>0.15384</v>
      </c>
    </row>
    <row r="24" spans="1:9">
      <c r="A24" t="s">
        <v>10</v>
      </c>
      <c r="B24">
        <v>0.1</v>
      </c>
      <c r="C24">
        <v>0.9</v>
      </c>
      <c r="D24">
        <v>470</v>
      </c>
      <c r="E24">
        <v>1000</v>
      </c>
      <c r="F24">
        <v>9</v>
      </c>
      <c r="G24">
        <v>501.66</v>
      </c>
      <c r="H24">
        <v>153000</v>
      </c>
      <c r="I24">
        <v>0.153</v>
      </c>
    </row>
    <row r="25" spans="1:9">
      <c r="A25" t="s">
        <v>10</v>
      </c>
      <c r="B25">
        <v>0.1</v>
      </c>
      <c r="C25">
        <v>0.9</v>
      </c>
      <c r="D25">
        <v>470</v>
      </c>
      <c r="E25">
        <v>1000</v>
      </c>
      <c r="F25">
        <v>10</v>
      </c>
      <c r="G25">
        <v>503.63</v>
      </c>
      <c r="H25">
        <v>153600</v>
      </c>
      <c r="I25">
        <v>0.15359999999999999</v>
      </c>
    </row>
    <row r="26" spans="1:9">
      <c r="A26" t="s">
        <v>10</v>
      </c>
      <c r="B26">
        <v>0.1</v>
      </c>
      <c r="C26">
        <v>0.9</v>
      </c>
      <c r="D26">
        <v>470</v>
      </c>
      <c r="E26">
        <v>1000</v>
      </c>
      <c r="F26">
        <v>11</v>
      </c>
      <c r="G26">
        <v>503.63</v>
      </c>
      <c r="H26">
        <v>153600</v>
      </c>
      <c r="I26">
        <v>0.15359999999999999</v>
      </c>
    </row>
    <row r="27" spans="1:9">
      <c r="A27" t="s">
        <v>10</v>
      </c>
      <c r="B27">
        <v>0.1</v>
      </c>
      <c r="C27">
        <v>0.9</v>
      </c>
      <c r="D27">
        <v>470</v>
      </c>
      <c r="E27">
        <v>1000</v>
      </c>
      <c r="F27">
        <v>12</v>
      </c>
      <c r="G27">
        <v>501.66</v>
      </c>
      <c r="H27">
        <v>153000</v>
      </c>
      <c r="I27">
        <v>0.153</v>
      </c>
    </row>
    <row r="28" spans="1:9">
      <c r="A28" t="s">
        <v>10</v>
      </c>
      <c r="B28">
        <v>0.1</v>
      </c>
      <c r="C28">
        <v>0.9</v>
      </c>
      <c r="D28">
        <v>470</v>
      </c>
      <c r="E28">
        <v>1000</v>
      </c>
      <c r="F28">
        <v>13</v>
      </c>
      <c r="G28">
        <v>505.6</v>
      </c>
      <c r="H28">
        <v>154200</v>
      </c>
      <c r="I28">
        <v>0.1542</v>
      </c>
    </row>
    <row r="29" spans="1:9">
      <c r="A29" t="s">
        <v>10</v>
      </c>
      <c r="B29">
        <v>0.1</v>
      </c>
      <c r="C29">
        <v>0.9</v>
      </c>
      <c r="D29">
        <v>470</v>
      </c>
      <c r="E29">
        <v>1000</v>
      </c>
      <c r="F29">
        <v>14</v>
      </c>
      <c r="G29">
        <v>500.88</v>
      </c>
      <c r="H29">
        <v>152760</v>
      </c>
      <c r="I29">
        <v>0.15276000000000001</v>
      </c>
    </row>
    <row r="30" spans="1:9">
      <c r="A30" t="s">
        <v>11</v>
      </c>
      <c r="B30">
        <v>0.1</v>
      </c>
      <c r="C30">
        <v>0.9</v>
      </c>
      <c r="D30">
        <v>100</v>
      </c>
      <c r="E30">
        <v>1000</v>
      </c>
      <c r="F30">
        <v>1</v>
      </c>
      <c r="G30">
        <v>100.77</v>
      </c>
      <c r="H30">
        <v>221404</v>
      </c>
      <c r="I30">
        <v>0.22140399999999999</v>
      </c>
    </row>
    <row r="31" spans="1:9">
      <c r="A31" t="s">
        <v>11</v>
      </c>
      <c r="B31">
        <v>0.1</v>
      </c>
      <c r="C31">
        <v>0.9</v>
      </c>
      <c r="D31">
        <v>100</v>
      </c>
      <c r="E31">
        <v>1000</v>
      </c>
      <c r="F31">
        <v>2</v>
      </c>
      <c r="G31">
        <v>100.16</v>
      </c>
      <c r="H31">
        <v>220084</v>
      </c>
      <c r="I31">
        <v>0.220084</v>
      </c>
    </row>
    <row r="32" spans="1:9">
      <c r="A32" t="s">
        <v>11</v>
      </c>
      <c r="B32">
        <v>0.1</v>
      </c>
      <c r="C32">
        <v>0.9</v>
      </c>
      <c r="D32">
        <v>100</v>
      </c>
      <c r="E32">
        <v>1000</v>
      </c>
      <c r="F32">
        <v>3</v>
      </c>
      <c r="G32">
        <v>100.65</v>
      </c>
      <c r="H32">
        <v>221156</v>
      </c>
      <c r="I32">
        <v>0.22115599999999999</v>
      </c>
    </row>
    <row r="33" spans="1:9">
      <c r="A33" t="s">
        <v>11</v>
      </c>
      <c r="B33">
        <v>0.1</v>
      </c>
      <c r="C33">
        <v>0.9</v>
      </c>
      <c r="D33">
        <v>100</v>
      </c>
      <c r="E33">
        <v>1000</v>
      </c>
      <c r="F33">
        <v>4</v>
      </c>
      <c r="G33">
        <v>100.32</v>
      </c>
      <c r="H33">
        <v>220436</v>
      </c>
      <c r="I33">
        <v>0.22043599999999999</v>
      </c>
    </row>
    <row r="34" spans="1:9">
      <c r="A34" t="s">
        <v>11</v>
      </c>
      <c r="B34">
        <v>0.1</v>
      </c>
      <c r="C34">
        <v>0.9</v>
      </c>
      <c r="D34">
        <v>100</v>
      </c>
      <c r="E34">
        <v>1000</v>
      </c>
      <c r="F34">
        <v>5</v>
      </c>
      <c r="G34">
        <v>100.54</v>
      </c>
      <c r="H34">
        <v>220916</v>
      </c>
      <c r="I34">
        <v>0.220916</v>
      </c>
    </row>
    <row r="35" spans="1:9">
      <c r="A35" t="s">
        <v>11</v>
      </c>
      <c r="B35">
        <v>0.1</v>
      </c>
      <c r="C35">
        <v>0.9</v>
      </c>
      <c r="D35">
        <v>100</v>
      </c>
      <c r="E35">
        <v>1000</v>
      </c>
      <c r="F35">
        <v>6</v>
      </c>
      <c r="G35">
        <v>100.32</v>
      </c>
      <c r="H35">
        <v>220436</v>
      </c>
      <c r="I35">
        <v>0.22043599999999999</v>
      </c>
    </row>
    <row r="36" spans="1:9">
      <c r="A36" t="s">
        <v>11</v>
      </c>
      <c r="B36">
        <v>0.1</v>
      </c>
      <c r="C36">
        <v>0.9</v>
      </c>
      <c r="D36">
        <v>100</v>
      </c>
      <c r="E36">
        <v>1000</v>
      </c>
      <c r="F36">
        <v>7</v>
      </c>
      <c r="G36">
        <v>100.65</v>
      </c>
      <c r="H36">
        <v>221156</v>
      </c>
      <c r="I36">
        <v>0.22115599999999999</v>
      </c>
    </row>
    <row r="37" spans="1:9">
      <c r="A37" t="s">
        <v>11</v>
      </c>
      <c r="B37">
        <v>0.1</v>
      </c>
      <c r="C37">
        <v>0.9</v>
      </c>
      <c r="D37">
        <v>100</v>
      </c>
      <c r="E37">
        <v>1000</v>
      </c>
      <c r="F37">
        <v>8</v>
      </c>
      <c r="G37">
        <v>100.6</v>
      </c>
      <c r="H37">
        <v>221044</v>
      </c>
      <c r="I37">
        <v>0.22104399999999999</v>
      </c>
    </row>
    <row r="38" spans="1:9">
      <c r="A38" t="s">
        <v>11</v>
      </c>
      <c r="B38">
        <v>0.1</v>
      </c>
      <c r="C38">
        <v>0.9</v>
      </c>
      <c r="D38">
        <v>100</v>
      </c>
      <c r="E38">
        <v>1000</v>
      </c>
      <c r="F38">
        <v>9</v>
      </c>
      <c r="G38">
        <v>100.77</v>
      </c>
      <c r="H38">
        <v>221404</v>
      </c>
      <c r="I38">
        <v>0.22140399999999999</v>
      </c>
    </row>
    <row r="39" spans="1:9">
      <c r="A39" t="s">
        <v>11</v>
      </c>
      <c r="B39">
        <v>0.1</v>
      </c>
      <c r="C39">
        <v>0.9</v>
      </c>
      <c r="D39">
        <v>100</v>
      </c>
      <c r="E39">
        <v>1000</v>
      </c>
      <c r="F39">
        <v>10</v>
      </c>
      <c r="G39">
        <v>100.55</v>
      </c>
      <c r="H39">
        <v>220924</v>
      </c>
      <c r="I39">
        <v>0.22092400000000001</v>
      </c>
    </row>
    <row r="40" spans="1:9">
      <c r="A40" t="s">
        <v>11</v>
      </c>
      <c r="B40">
        <v>0.1</v>
      </c>
      <c r="C40">
        <v>0.9</v>
      </c>
      <c r="D40">
        <v>100</v>
      </c>
      <c r="E40">
        <v>1000</v>
      </c>
      <c r="F40">
        <v>11</v>
      </c>
      <c r="G40">
        <v>100.71</v>
      </c>
      <c r="H40">
        <v>221284</v>
      </c>
      <c r="I40">
        <v>0.22128400000000001</v>
      </c>
    </row>
    <row r="41" spans="1:9">
      <c r="A41" t="s">
        <v>11</v>
      </c>
      <c r="B41">
        <v>0.1</v>
      </c>
      <c r="C41">
        <v>0.9</v>
      </c>
      <c r="D41">
        <v>100</v>
      </c>
      <c r="E41">
        <v>1000</v>
      </c>
      <c r="F41">
        <v>12</v>
      </c>
      <c r="G41">
        <v>100.44</v>
      </c>
      <c r="H41">
        <v>220684</v>
      </c>
      <c r="I41">
        <v>0.22068399999999999</v>
      </c>
    </row>
    <row r="42" spans="1:9">
      <c r="A42" t="s">
        <v>11</v>
      </c>
      <c r="B42">
        <v>0.1</v>
      </c>
      <c r="C42">
        <v>0.9</v>
      </c>
      <c r="D42">
        <v>100</v>
      </c>
      <c r="E42">
        <v>1000</v>
      </c>
      <c r="F42">
        <v>13</v>
      </c>
      <c r="G42">
        <v>100.22</v>
      </c>
      <c r="H42">
        <v>220204</v>
      </c>
      <c r="I42">
        <v>0.22020400000000001</v>
      </c>
    </row>
    <row r="43" spans="1:9">
      <c r="A43" t="s">
        <v>11</v>
      </c>
      <c r="B43">
        <v>0.1</v>
      </c>
      <c r="C43">
        <v>0.9</v>
      </c>
      <c r="D43">
        <v>100</v>
      </c>
      <c r="E43">
        <v>1000</v>
      </c>
      <c r="F43">
        <v>14</v>
      </c>
      <c r="G43">
        <v>100.49</v>
      </c>
      <c r="H43">
        <v>220804</v>
      </c>
      <c r="I43">
        <v>0.220804</v>
      </c>
    </row>
    <row r="44" spans="1:9">
      <c r="A44" t="s">
        <v>12</v>
      </c>
      <c r="B44">
        <v>0.2</v>
      </c>
      <c r="C44">
        <v>0.8</v>
      </c>
      <c r="D44">
        <v>470</v>
      </c>
      <c r="E44">
        <v>220</v>
      </c>
      <c r="F44">
        <v>1</v>
      </c>
      <c r="G44">
        <v>505.32</v>
      </c>
      <c r="H44">
        <v>154116</v>
      </c>
      <c r="I44">
        <v>0.154116</v>
      </c>
    </row>
    <row r="45" spans="1:9">
      <c r="A45" t="s">
        <v>12</v>
      </c>
      <c r="B45">
        <v>0.2</v>
      </c>
      <c r="C45">
        <v>0.8</v>
      </c>
      <c r="D45">
        <v>470</v>
      </c>
      <c r="E45">
        <v>220</v>
      </c>
      <c r="F45">
        <v>2</v>
      </c>
      <c r="G45">
        <v>499.79</v>
      </c>
      <c r="H45">
        <v>152428</v>
      </c>
      <c r="I45">
        <v>0.15242800000000001</v>
      </c>
    </row>
    <row r="46" spans="1:9">
      <c r="A46" t="s">
        <v>12</v>
      </c>
      <c r="B46">
        <v>0.2</v>
      </c>
      <c r="C46">
        <v>0.8</v>
      </c>
      <c r="D46">
        <v>470</v>
      </c>
      <c r="E46">
        <v>220</v>
      </c>
      <c r="F46">
        <v>3</v>
      </c>
      <c r="G46">
        <v>506.08</v>
      </c>
      <c r="H46">
        <v>154348</v>
      </c>
      <c r="I46">
        <v>0.15434800000000001</v>
      </c>
    </row>
    <row r="47" spans="1:9">
      <c r="A47" t="s">
        <v>12</v>
      </c>
      <c r="B47">
        <v>0.2</v>
      </c>
      <c r="C47">
        <v>0.8</v>
      </c>
      <c r="D47">
        <v>470</v>
      </c>
      <c r="E47">
        <v>220</v>
      </c>
      <c r="F47">
        <v>4</v>
      </c>
      <c r="G47">
        <v>505.72</v>
      </c>
      <c r="H47">
        <v>154236</v>
      </c>
      <c r="I47">
        <v>0.15423600000000001</v>
      </c>
    </row>
    <row r="48" spans="1:9">
      <c r="A48" t="s">
        <v>12</v>
      </c>
      <c r="B48">
        <v>0.2</v>
      </c>
      <c r="C48">
        <v>0.8</v>
      </c>
      <c r="D48">
        <v>470</v>
      </c>
      <c r="E48">
        <v>220</v>
      </c>
      <c r="F48">
        <v>5</v>
      </c>
      <c r="G48">
        <v>506.08</v>
      </c>
      <c r="H48">
        <v>154348</v>
      </c>
      <c r="I48">
        <v>0.15434800000000001</v>
      </c>
    </row>
    <row r="49" spans="1:9">
      <c r="A49" t="s">
        <v>12</v>
      </c>
      <c r="B49">
        <v>0.2</v>
      </c>
      <c r="C49">
        <v>0.8</v>
      </c>
      <c r="D49">
        <v>470</v>
      </c>
      <c r="E49">
        <v>220</v>
      </c>
      <c r="F49">
        <v>6</v>
      </c>
      <c r="G49">
        <v>505.3</v>
      </c>
      <c r="H49">
        <v>154108</v>
      </c>
      <c r="I49">
        <v>0.15410799999999999</v>
      </c>
    </row>
    <row r="50" spans="1:9">
      <c r="A50" t="s">
        <v>12</v>
      </c>
      <c r="B50">
        <v>0.2</v>
      </c>
      <c r="C50">
        <v>0.8</v>
      </c>
      <c r="D50">
        <v>470</v>
      </c>
      <c r="E50">
        <v>220</v>
      </c>
      <c r="F50">
        <v>7</v>
      </c>
      <c r="G50">
        <v>506.11</v>
      </c>
      <c r="H50">
        <v>154356</v>
      </c>
      <c r="I50">
        <v>0.15435599999999999</v>
      </c>
    </row>
    <row r="51" spans="1:9">
      <c r="A51" t="s">
        <v>12</v>
      </c>
      <c r="B51">
        <v>0.2</v>
      </c>
      <c r="C51">
        <v>0.8</v>
      </c>
      <c r="D51">
        <v>470</v>
      </c>
      <c r="E51">
        <v>220</v>
      </c>
      <c r="F51">
        <v>8</v>
      </c>
      <c r="G51">
        <v>507.29</v>
      </c>
      <c r="H51">
        <v>154716</v>
      </c>
      <c r="I51">
        <v>0.15471599999999999</v>
      </c>
    </row>
    <row r="52" spans="1:9">
      <c r="A52" t="s">
        <v>12</v>
      </c>
      <c r="B52">
        <v>0.2</v>
      </c>
      <c r="C52">
        <v>0.8</v>
      </c>
      <c r="D52">
        <v>470</v>
      </c>
      <c r="E52">
        <v>220</v>
      </c>
      <c r="F52">
        <v>9</v>
      </c>
      <c r="G52">
        <v>505.3</v>
      </c>
      <c r="H52">
        <v>154108</v>
      </c>
      <c r="I52">
        <v>0.15410799999999999</v>
      </c>
    </row>
    <row r="53" spans="1:9">
      <c r="A53" t="s">
        <v>12</v>
      </c>
      <c r="B53">
        <v>0.2</v>
      </c>
      <c r="C53">
        <v>0.8</v>
      </c>
      <c r="D53">
        <v>470</v>
      </c>
      <c r="E53">
        <v>220</v>
      </c>
      <c r="F53">
        <v>10</v>
      </c>
      <c r="G53">
        <v>506.5</v>
      </c>
      <c r="H53">
        <v>154476</v>
      </c>
      <c r="I53">
        <v>0.154476</v>
      </c>
    </row>
    <row r="54" spans="1:9">
      <c r="A54" t="s">
        <v>12</v>
      </c>
      <c r="B54">
        <v>0.2</v>
      </c>
      <c r="C54">
        <v>0.8</v>
      </c>
      <c r="D54">
        <v>470</v>
      </c>
      <c r="E54">
        <v>220</v>
      </c>
      <c r="F54">
        <v>11</v>
      </c>
      <c r="G54">
        <v>506.48</v>
      </c>
      <c r="H54">
        <v>154468</v>
      </c>
      <c r="I54">
        <v>0.15446799999999999</v>
      </c>
    </row>
    <row r="55" spans="1:9">
      <c r="A55" t="s">
        <v>12</v>
      </c>
      <c r="B55">
        <v>0.2</v>
      </c>
      <c r="C55">
        <v>0.8</v>
      </c>
      <c r="D55">
        <v>470</v>
      </c>
      <c r="E55">
        <v>220</v>
      </c>
      <c r="F55">
        <v>12</v>
      </c>
      <c r="G55">
        <v>506.45</v>
      </c>
      <c r="H55">
        <v>154460</v>
      </c>
      <c r="I55">
        <v>0.15445999999999999</v>
      </c>
    </row>
    <row r="56" spans="1:9">
      <c r="A56" t="s">
        <v>12</v>
      </c>
      <c r="B56">
        <v>0.2</v>
      </c>
      <c r="C56">
        <v>0.8</v>
      </c>
      <c r="D56">
        <v>470</v>
      </c>
      <c r="E56">
        <v>220</v>
      </c>
      <c r="F56">
        <v>13</v>
      </c>
      <c r="G56">
        <v>507.26</v>
      </c>
      <c r="H56">
        <v>154708</v>
      </c>
      <c r="I56">
        <v>0.15470800000000001</v>
      </c>
    </row>
    <row r="57" spans="1:9">
      <c r="A57" t="s">
        <v>12</v>
      </c>
      <c r="B57">
        <v>0.2</v>
      </c>
      <c r="C57">
        <v>0.8</v>
      </c>
      <c r="D57">
        <v>470</v>
      </c>
      <c r="E57">
        <v>220</v>
      </c>
      <c r="F57">
        <v>14</v>
      </c>
      <c r="G57">
        <v>506.11</v>
      </c>
      <c r="H57">
        <v>154356</v>
      </c>
      <c r="I57">
        <v>0.15435599999999999</v>
      </c>
    </row>
    <row r="58" spans="1:9">
      <c r="A58" t="s">
        <v>13</v>
      </c>
      <c r="B58">
        <v>0.2</v>
      </c>
      <c r="C58">
        <v>0.8</v>
      </c>
      <c r="D58">
        <v>470</v>
      </c>
      <c r="E58">
        <v>1000</v>
      </c>
      <c r="F58">
        <v>1</v>
      </c>
      <c r="G58">
        <v>473.25</v>
      </c>
      <c r="H58">
        <v>656068</v>
      </c>
      <c r="I58">
        <v>0.65606799999999998</v>
      </c>
    </row>
    <row r="59" spans="1:9">
      <c r="A59" t="s">
        <v>13</v>
      </c>
      <c r="B59">
        <v>0.2</v>
      </c>
      <c r="C59">
        <v>0.8</v>
      </c>
      <c r="D59">
        <v>470</v>
      </c>
      <c r="E59">
        <v>1000</v>
      </c>
      <c r="F59">
        <v>2</v>
      </c>
      <c r="G59">
        <v>473.77</v>
      </c>
      <c r="H59">
        <v>656788</v>
      </c>
      <c r="I59">
        <v>0.65678800000000004</v>
      </c>
    </row>
    <row r="60" spans="1:9">
      <c r="A60" t="s">
        <v>13</v>
      </c>
      <c r="B60">
        <v>0.2</v>
      </c>
      <c r="C60">
        <v>0.8</v>
      </c>
      <c r="D60">
        <v>470</v>
      </c>
      <c r="E60">
        <v>1000</v>
      </c>
      <c r="F60">
        <v>3</v>
      </c>
      <c r="G60">
        <v>473.34</v>
      </c>
      <c r="H60">
        <v>656188</v>
      </c>
      <c r="I60">
        <v>0.65618799999999999</v>
      </c>
    </row>
    <row r="61" spans="1:9">
      <c r="A61" t="s">
        <v>13</v>
      </c>
      <c r="B61">
        <v>0.2</v>
      </c>
      <c r="C61">
        <v>0.8</v>
      </c>
      <c r="D61">
        <v>470</v>
      </c>
      <c r="E61">
        <v>1000</v>
      </c>
      <c r="F61">
        <v>4</v>
      </c>
      <c r="G61">
        <v>472.31</v>
      </c>
      <c r="H61">
        <v>654764</v>
      </c>
      <c r="I61">
        <v>0.65476400000000001</v>
      </c>
    </row>
    <row r="62" spans="1:9">
      <c r="A62" t="s">
        <v>13</v>
      </c>
      <c r="B62">
        <v>0.2</v>
      </c>
      <c r="C62">
        <v>0.8</v>
      </c>
      <c r="D62">
        <v>470</v>
      </c>
      <c r="E62">
        <v>1000</v>
      </c>
      <c r="F62">
        <v>5</v>
      </c>
      <c r="G62">
        <v>473.41</v>
      </c>
      <c r="H62">
        <v>656292</v>
      </c>
      <c r="I62">
        <v>0.65629199999999999</v>
      </c>
    </row>
    <row r="63" spans="1:9">
      <c r="A63" t="s">
        <v>13</v>
      </c>
      <c r="B63">
        <v>0.2</v>
      </c>
      <c r="C63">
        <v>0.8</v>
      </c>
      <c r="D63">
        <v>470</v>
      </c>
      <c r="E63">
        <v>1000</v>
      </c>
      <c r="F63">
        <v>6</v>
      </c>
      <c r="G63">
        <v>473.34</v>
      </c>
      <c r="H63">
        <v>656188</v>
      </c>
      <c r="I63">
        <v>0.65618799999999999</v>
      </c>
    </row>
    <row r="64" spans="1:9">
      <c r="A64" t="s">
        <v>13</v>
      </c>
      <c r="B64">
        <v>0.2</v>
      </c>
      <c r="C64">
        <v>0.8</v>
      </c>
      <c r="D64">
        <v>470</v>
      </c>
      <c r="E64">
        <v>1000</v>
      </c>
      <c r="F64">
        <v>7</v>
      </c>
      <c r="G64">
        <v>473.59</v>
      </c>
      <c r="H64">
        <v>656532</v>
      </c>
      <c r="I64">
        <v>0.656532</v>
      </c>
    </row>
    <row r="65" spans="1:9">
      <c r="A65" t="s">
        <v>13</v>
      </c>
      <c r="B65">
        <v>0.2</v>
      </c>
      <c r="C65">
        <v>0.8</v>
      </c>
      <c r="D65">
        <v>470</v>
      </c>
      <c r="E65">
        <v>1000</v>
      </c>
      <c r="F65">
        <v>8</v>
      </c>
      <c r="G65">
        <v>473</v>
      </c>
      <c r="H65">
        <v>655716</v>
      </c>
      <c r="I65">
        <v>0.65571599999999997</v>
      </c>
    </row>
    <row r="66" spans="1:9">
      <c r="A66" t="s">
        <v>13</v>
      </c>
      <c r="B66">
        <v>0.2</v>
      </c>
      <c r="C66">
        <v>0.8</v>
      </c>
      <c r="D66">
        <v>470</v>
      </c>
      <c r="E66">
        <v>1000</v>
      </c>
      <c r="F66">
        <v>9</v>
      </c>
      <c r="G66">
        <v>472.38</v>
      </c>
      <c r="H66">
        <v>654852</v>
      </c>
      <c r="I66">
        <v>0.65485199999999999</v>
      </c>
    </row>
    <row r="67" spans="1:9">
      <c r="A67" t="s">
        <v>13</v>
      </c>
      <c r="B67">
        <v>0.2</v>
      </c>
      <c r="C67">
        <v>0.8</v>
      </c>
      <c r="D67">
        <v>470</v>
      </c>
      <c r="E67">
        <v>1000</v>
      </c>
      <c r="F67">
        <v>10</v>
      </c>
      <c r="G67">
        <v>473.16</v>
      </c>
      <c r="H67">
        <v>655940</v>
      </c>
      <c r="I67">
        <v>0.65593999999999997</v>
      </c>
    </row>
    <row r="68" spans="1:9">
      <c r="A68" t="s">
        <v>13</v>
      </c>
      <c r="B68">
        <v>0.2</v>
      </c>
      <c r="C68">
        <v>0.8</v>
      </c>
      <c r="D68">
        <v>470</v>
      </c>
      <c r="E68">
        <v>1000</v>
      </c>
      <c r="F68">
        <v>11</v>
      </c>
      <c r="G68">
        <v>473.07</v>
      </c>
      <c r="H68">
        <v>655820</v>
      </c>
      <c r="I68">
        <v>0.65581999999999996</v>
      </c>
    </row>
    <row r="69" spans="1:9">
      <c r="A69" t="s">
        <v>13</v>
      </c>
      <c r="B69">
        <v>0.2</v>
      </c>
      <c r="C69">
        <v>0.8</v>
      </c>
      <c r="D69">
        <v>470</v>
      </c>
      <c r="E69">
        <v>1000</v>
      </c>
      <c r="F69">
        <v>12</v>
      </c>
      <c r="G69">
        <v>472.73</v>
      </c>
      <c r="H69">
        <v>655340</v>
      </c>
      <c r="I69">
        <v>0.65534000000000003</v>
      </c>
    </row>
    <row r="70" spans="1:9">
      <c r="A70" t="s">
        <v>13</v>
      </c>
      <c r="B70">
        <v>0.2</v>
      </c>
      <c r="C70">
        <v>0.8</v>
      </c>
      <c r="D70">
        <v>470</v>
      </c>
      <c r="E70">
        <v>1000</v>
      </c>
      <c r="F70">
        <v>13</v>
      </c>
      <c r="G70">
        <v>473.42</v>
      </c>
      <c r="H70">
        <v>656300</v>
      </c>
      <c r="I70">
        <v>0.65629999999999999</v>
      </c>
    </row>
    <row r="71" spans="1:9">
      <c r="A71" t="s">
        <v>13</v>
      </c>
      <c r="B71">
        <v>0.2</v>
      </c>
      <c r="C71">
        <v>0.8</v>
      </c>
      <c r="D71">
        <v>470</v>
      </c>
      <c r="E71">
        <v>1000</v>
      </c>
      <c r="F71">
        <v>14</v>
      </c>
      <c r="G71">
        <v>473.26</v>
      </c>
      <c r="H71">
        <v>656076</v>
      </c>
      <c r="I71">
        <v>0.65607599999999999</v>
      </c>
    </row>
    <row r="72" spans="1:9">
      <c r="A72" t="s">
        <v>14</v>
      </c>
      <c r="B72">
        <v>0.2</v>
      </c>
      <c r="C72">
        <v>0.8</v>
      </c>
      <c r="D72">
        <v>100</v>
      </c>
      <c r="E72">
        <v>1000</v>
      </c>
      <c r="F72">
        <v>1</v>
      </c>
      <c r="G72">
        <v>100.77</v>
      </c>
      <c r="H72">
        <v>221404</v>
      </c>
      <c r="I72">
        <v>0.22140399999999999</v>
      </c>
    </row>
    <row r="73" spans="1:9">
      <c r="A73" t="s">
        <v>14</v>
      </c>
      <c r="B73">
        <v>0.2</v>
      </c>
      <c r="C73">
        <v>0.8</v>
      </c>
      <c r="D73">
        <v>100</v>
      </c>
      <c r="E73">
        <v>1000</v>
      </c>
      <c r="F73">
        <v>2</v>
      </c>
      <c r="G73">
        <v>100.16</v>
      </c>
      <c r="H73">
        <v>220084</v>
      </c>
      <c r="I73">
        <v>0.220084</v>
      </c>
    </row>
    <row r="74" spans="1:9">
      <c r="A74" t="s">
        <v>14</v>
      </c>
      <c r="B74">
        <v>0.2</v>
      </c>
      <c r="C74">
        <v>0.8</v>
      </c>
      <c r="D74">
        <v>100</v>
      </c>
      <c r="E74">
        <v>1000</v>
      </c>
      <c r="F74">
        <v>3</v>
      </c>
      <c r="G74">
        <v>100.65</v>
      </c>
      <c r="H74">
        <v>221156</v>
      </c>
      <c r="I74">
        <v>0.22115599999999999</v>
      </c>
    </row>
    <row r="75" spans="1:9">
      <c r="A75" t="s">
        <v>14</v>
      </c>
      <c r="B75">
        <v>0.2</v>
      </c>
      <c r="C75">
        <v>0.8</v>
      </c>
      <c r="D75">
        <v>100</v>
      </c>
      <c r="E75">
        <v>1000</v>
      </c>
      <c r="F75">
        <v>4</v>
      </c>
      <c r="G75">
        <v>100.32</v>
      </c>
      <c r="H75">
        <v>220436</v>
      </c>
      <c r="I75">
        <v>0.22043599999999999</v>
      </c>
    </row>
    <row r="76" spans="1:9">
      <c r="A76" t="s">
        <v>14</v>
      </c>
      <c r="B76">
        <v>0.2</v>
      </c>
      <c r="C76">
        <v>0.8</v>
      </c>
      <c r="D76">
        <v>100</v>
      </c>
      <c r="E76">
        <v>1000</v>
      </c>
      <c r="F76">
        <v>5</v>
      </c>
      <c r="G76">
        <v>100.54</v>
      </c>
      <c r="H76">
        <v>220916</v>
      </c>
      <c r="I76">
        <v>0.220916</v>
      </c>
    </row>
    <row r="77" spans="1:9">
      <c r="A77" t="s">
        <v>14</v>
      </c>
      <c r="B77">
        <v>0.2</v>
      </c>
      <c r="C77">
        <v>0.8</v>
      </c>
      <c r="D77">
        <v>100</v>
      </c>
      <c r="E77">
        <v>1000</v>
      </c>
      <c r="F77">
        <v>6</v>
      </c>
      <c r="G77">
        <v>100.32</v>
      </c>
      <c r="H77">
        <v>220436</v>
      </c>
      <c r="I77">
        <v>0.22043599999999999</v>
      </c>
    </row>
    <row r="78" spans="1:9">
      <c r="A78" t="s">
        <v>14</v>
      </c>
      <c r="B78">
        <v>0.2</v>
      </c>
      <c r="C78">
        <v>0.8</v>
      </c>
      <c r="D78">
        <v>100</v>
      </c>
      <c r="E78">
        <v>1000</v>
      </c>
      <c r="F78">
        <v>7</v>
      </c>
      <c r="G78">
        <v>100.65</v>
      </c>
      <c r="H78">
        <v>221156</v>
      </c>
      <c r="I78">
        <v>0.22115599999999999</v>
      </c>
    </row>
    <row r="79" spans="1:9">
      <c r="A79" t="s">
        <v>14</v>
      </c>
      <c r="B79">
        <v>0.2</v>
      </c>
      <c r="C79">
        <v>0.8</v>
      </c>
      <c r="D79">
        <v>100</v>
      </c>
      <c r="E79">
        <v>1000</v>
      </c>
      <c r="F79">
        <v>8</v>
      </c>
      <c r="G79">
        <v>100.6</v>
      </c>
      <c r="H79">
        <v>221044</v>
      </c>
      <c r="I79">
        <v>0.22104399999999999</v>
      </c>
    </row>
    <row r="80" spans="1:9">
      <c r="A80" t="s">
        <v>14</v>
      </c>
      <c r="B80">
        <v>0.2</v>
      </c>
      <c r="C80">
        <v>0.8</v>
      </c>
      <c r="D80">
        <v>100</v>
      </c>
      <c r="E80">
        <v>1000</v>
      </c>
      <c r="F80">
        <v>9</v>
      </c>
      <c r="G80">
        <v>100.77</v>
      </c>
      <c r="H80">
        <v>221404</v>
      </c>
      <c r="I80">
        <v>0.22140399999999999</v>
      </c>
    </row>
    <row r="81" spans="1:9">
      <c r="A81" t="s">
        <v>14</v>
      </c>
      <c r="B81">
        <v>0.2</v>
      </c>
      <c r="C81">
        <v>0.8</v>
      </c>
      <c r="D81">
        <v>100</v>
      </c>
      <c r="E81">
        <v>1000</v>
      </c>
      <c r="F81">
        <v>10</v>
      </c>
      <c r="G81">
        <v>100.55</v>
      </c>
      <c r="H81">
        <v>220924</v>
      </c>
      <c r="I81">
        <v>0.22092400000000001</v>
      </c>
    </row>
    <row r="82" spans="1:9">
      <c r="A82" t="s">
        <v>14</v>
      </c>
      <c r="B82">
        <v>0.2</v>
      </c>
      <c r="C82">
        <v>0.8</v>
      </c>
      <c r="D82">
        <v>100</v>
      </c>
      <c r="E82">
        <v>1000</v>
      </c>
      <c r="F82">
        <v>11</v>
      </c>
      <c r="G82">
        <v>100.71</v>
      </c>
      <c r="H82">
        <v>221284</v>
      </c>
      <c r="I82">
        <v>0.22128400000000001</v>
      </c>
    </row>
    <row r="83" spans="1:9">
      <c r="A83" t="s">
        <v>14</v>
      </c>
      <c r="B83">
        <v>0.2</v>
      </c>
      <c r="C83">
        <v>0.8</v>
      </c>
      <c r="D83">
        <v>100</v>
      </c>
      <c r="E83">
        <v>1000</v>
      </c>
      <c r="F83">
        <v>12</v>
      </c>
      <c r="G83">
        <v>100.44</v>
      </c>
      <c r="H83">
        <v>220684</v>
      </c>
      <c r="I83">
        <v>0.22068399999999999</v>
      </c>
    </row>
    <row r="84" spans="1:9">
      <c r="A84" t="s">
        <v>14</v>
      </c>
      <c r="B84">
        <v>0.2</v>
      </c>
      <c r="C84">
        <v>0.8</v>
      </c>
      <c r="D84">
        <v>100</v>
      </c>
      <c r="E84">
        <v>1000</v>
      </c>
      <c r="F84">
        <v>13</v>
      </c>
      <c r="G84">
        <v>100.22</v>
      </c>
      <c r="H84">
        <v>220204</v>
      </c>
      <c r="I84">
        <v>0.22020400000000001</v>
      </c>
    </row>
    <row r="85" spans="1:9">
      <c r="A85" t="s">
        <v>14</v>
      </c>
      <c r="B85">
        <v>0.2</v>
      </c>
      <c r="C85">
        <v>0.8</v>
      </c>
      <c r="D85">
        <v>100</v>
      </c>
      <c r="E85">
        <v>1000</v>
      </c>
      <c r="F85">
        <v>14</v>
      </c>
      <c r="G85">
        <v>100.49</v>
      </c>
      <c r="H85">
        <v>220804</v>
      </c>
      <c r="I85">
        <v>0.220804</v>
      </c>
    </row>
    <row r="86" spans="1:9">
      <c r="A86" t="s">
        <v>15</v>
      </c>
      <c r="B86">
        <v>0.3</v>
      </c>
      <c r="C86">
        <v>0.7</v>
      </c>
      <c r="D86">
        <v>470</v>
      </c>
      <c r="E86">
        <v>220</v>
      </c>
      <c r="F86">
        <v>1</v>
      </c>
      <c r="G86">
        <v>500.89</v>
      </c>
      <c r="H86">
        <v>93368</v>
      </c>
      <c r="I86">
        <v>9.3368000000000007E-2</v>
      </c>
    </row>
    <row r="87" spans="1:9">
      <c r="A87" t="s">
        <v>15</v>
      </c>
      <c r="B87">
        <v>0.3</v>
      </c>
      <c r="C87">
        <v>0.7</v>
      </c>
      <c r="D87">
        <v>470</v>
      </c>
      <c r="E87">
        <v>220</v>
      </c>
      <c r="F87">
        <v>2</v>
      </c>
      <c r="G87">
        <v>500.24</v>
      </c>
      <c r="H87">
        <v>93248</v>
      </c>
      <c r="I87">
        <v>9.3247999999999998E-2</v>
      </c>
    </row>
    <row r="88" spans="1:9">
      <c r="A88" t="s">
        <v>15</v>
      </c>
      <c r="B88">
        <v>0.3</v>
      </c>
      <c r="C88">
        <v>0.7</v>
      </c>
      <c r="D88">
        <v>470</v>
      </c>
      <c r="E88">
        <v>220</v>
      </c>
      <c r="F88">
        <v>3</v>
      </c>
      <c r="G88">
        <v>500.84</v>
      </c>
      <c r="H88">
        <v>93360</v>
      </c>
      <c r="I88">
        <v>9.3359999999999999E-2</v>
      </c>
    </row>
    <row r="89" spans="1:9">
      <c r="A89" t="s">
        <v>15</v>
      </c>
      <c r="B89">
        <v>0.3</v>
      </c>
      <c r="C89">
        <v>0.7</v>
      </c>
      <c r="D89">
        <v>470</v>
      </c>
      <c r="E89">
        <v>220</v>
      </c>
      <c r="F89">
        <v>4</v>
      </c>
      <c r="G89">
        <v>500.2</v>
      </c>
      <c r="H89">
        <v>93240</v>
      </c>
      <c r="I89">
        <v>9.3240000000000003E-2</v>
      </c>
    </row>
    <row r="90" spans="1:9">
      <c r="A90" t="s">
        <v>15</v>
      </c>
      <c r="B90">
        <v>0.3</v>
      </c>
      <c r="C90">
        <v>0.7</v>
      </c>
      <c r="D90">
        <v>470</v>
      </c>
      <c r="E90">
        <v>220</v>
      </c>
      <c r="F90">
        <v>5</v>
      </c>
      <c r="G90">
        <v>498.91</v>
      </c>
      <c r="H90">
        <v>93000</v>
      </c>
      <c r="I90">
        <v>9.2999999999999999E-2</v>
      </c>
    </row>
    <row r="91" spans="1:9">
      <c r="A91" t="s">
        <v>15</v>
      </c>
      <c r="B91">
        <v>0.3</v>
      </c>
      <c r="C91">
        <v>0.7</v>
      </c>
      <c r="D91">
        <v>470</v>
      </c>
      <c r="E91">
        <v>220</v>
      </c>
      <c r="F91">
        <v>6</v>
      </c>
      <c r="G91">
        <v>500.84</v>
      </c>
      <c r="H91">
        <v>93360</v>
      </c>
      <c r="I91">
        <v>9.3359999999999999E-2</v>
      </c>
    </row>
    <row r="92" spans="1:9">
      <c r="A92" t="s">
        <v>15</v>
      </c>
      <c r="B92">
        <v>0.3</v>
      </c>
      <c r="C92">
        <v>0.7</v>
      </c>
      <c r="D92">
        <v>470</v>
      </c>
      <c r="E92">
        <v>220</v>
      </c>
      <c r="F92">
        <v>7</v>
      </c>
      <c r="G92">
        <v>500.84</v>
      </c>
      <c r="H92">
        <v>93360</v>
      </c>
      <c r="I92">
        <v>9.3359999999999999E-2</v>
      </c>
    </row>
    <row r="93" spans="1:9">
      <c r="A93" t="s">
        <v>15</v>
      </c>
      <c r="B93">
        <v>0.3</v>
      </c>
      <c r="C93">
        <v>0.7</v>
      </c>
      <c r="D93">
        <v>470</v>
      </c>
      <c r="E93">
        <v>220</v>
      </c>
      <c r="F93">
        <v>8</v>
      </c>
      <c r="G93">
        <v>500.84</v>
      </c>
      <c r="H93">
        <v>93360</v>
      </c>
      <c r="I93">
        <v>9.3359999999999999E-2</v>
      </c>
    </row>
    <row r="94" spans="1:9">
      <c r="A94" t="s">
        <v>15</v>
      </c>
      <c r="B94">
        <v>0.3</v>
      </c>
      <c r="C94">
        <v>0.7</v>
      </c>
      <c r="D94">
        <v>470</v>
      </c>
      <c r="E94">
        <v>220</v>
      </c>
      <c r="F94">
        <v>9</v>
      </c>
      <c r="G94">
        <v>500.2</v>
      </c>
      <c r="H94">
        <v>93240</v>
      </c>
      <c r="I94">
        <v>9.3240000000000003E-2</v>
      </c>
    </row>
    <row r="95" spans="1:9">
      <c r="A95" t="s">
        <v>15</v>
      </c>
      <c r="B95">
        <v>0.3</v>
      </c>
      <c r="C95">
        <v>0.7</v>
      </c>
      <c r="D95">
        <v>470</v>
      </c>
      <c r="E95">
        <v>220</v>
      </c>
      <c r="F95">
        <v>10</v>
      </c>
      <c r="G95">
        <v>501.49</v>
      </c>
      <c r="H95">
        <v>93480</v>
      </c>
      <c r="I95">
        <v>9.3479999999999994E-2</v>
      </c>
    </row>
    <row r="96" spans="1:9">
      <c r="A96" t="s">
        <v>15</v>
      </c>
      <c r="B96">
        <v>0.3</v>
      </c>
      <c r="C96">
        <v>0.7</v>
      </c>
      <c r="D96">
        <v>470</v>
      </c>
      <c r="E96">
        <v>220</v>
      </c>
      <c r="F96">
        <v>11</v>
      </c>
      <c r="G96">
        <v>500.84</v>
      </c>
      <c r="H96">
        <v>93360</v>
      </c>
      <c r="I96">
        <v>9.3359999999999999E-2</v>
      </c>
    </row>
    <row r="97" spans="1:9">
      <c r="A97" t="s">
        <v>15</v>
      </c>
      <c r="B97">
        <v>0.3</v>
      </c>
      <c r="C97">
        <v>0.7</v>
      </c>
      <c r="D97">
        <v>470</v>
      </c>
      <c r="E97">
        <v>220</v>
      </c>
      <c r="F97">
        <v>12</v>
      </c>
      <c r="G97">
        <v>501.49</v>
      </c>
      <c r="H97">
        <v>93480</v>
      </c>
      <c r="I97">
        <v>9.3479999999999994E-2</v>
      </c>
    </row>
    <row r="98" spans="1:9">
      <c r="A98" t="s">
        <v>15</v>
      </c>
      <c r="B98">
        <v>0.3</v>
      </c>
      <c r="C98">
        <v>0.7</v>
      </c>
      <c r="D98">
        <v>470</v>
      </c>
      <c r="E98">
        <v>220</v>
      </c>
      <c r="F98">
        <v>13</v>
      </c>
      <c r="G98">
        <v>499.56</v>
      </c>
      <c r="H98">
        <v>93120</v>
      </c>
      <c r="I98">
        <v>9.3119999999999994E-2</v>
      </c>
    </row>
    <row r="99" spans="1:9">
      <c r="A99" t="s">
        <v>15</v>
      </c>
      <c r="B99">
        <v>0.3</v>
      </c>
      <c r="C99">
        <v>0.7</v>
      </c>
      <c r="D99">
        <v>470</v>
      </c>
      <c r="E99">
        <v>220</v>
      </c>
      <c r="F99">
        <v>14</v>
      </c>
      <c r="G99">
        <v>500.2</v>
      </c>
      <c r="H99">
        <v>93240</v>
      </c>
      <c r="I99">
        <v>9.3240000000000003E-2</v>
      </c>
    </row>
    <row r="100" spans="1:9">
      <c r="A100" t="s">
        <v>16</v>
      </c>
      <c r="B100">
        <v>0.3</v>
      </c>
      <c r="C100">
        <v>0.7</v>
      </c>
      <c r="D100">
        <v>470</v>
      </c>
      <c r="E100">
        <v>1000</v>
      </c>
      <c r="F100">
        <v>1</v>
      </c>
      <c r="G100">
        <v>458.84</v>
      </c>
      <c r="H100">
        <v>132000</v>
      </c>
      <c r="I100">
        <v>0.13200000000000001</v>
      </c>
    </row>
    <row r="101" spans="1:9">
      <c r="A101" t="s">
        <v>16</v>
      </c>
      <c r="B101">
        <v>0.3</v>
      </c>
      <c r="C101">
        <v>0.7</v>
      </c>
      <c r="D101">
        <v>470</v>
      </c>
      <c r="E101">
        <v>1000</v>
      </c>
      <c r="F101">
        <v>2</v>
      </c>
      <c r="G101">
        <v>458.42</v>
      </c>
      <c r="H101">
        <v>131880</v>
      </c>
      <c r="I101">
        <v>0.13188</v>
      </c>
    </row>
    <row r="102" spans="1:9">
      <c r="A102" t="s">
        <v>16</v>
      </c>
      <c r="B102">
        <v>0.3</v>
      </c>
      <c r="C102">
        <v>0.7</v>
      </c>
      <c r="D102">
        <v>470</v>
      </c>
      <c r="E102">
        <v>1000</v>
      </c>
      <c r="F102">
        <v>3</v>
      </c>
      <c r="G102">
        <v>458.84</v>
      </c>
      <c r="H102">
        <v>132000</v>
      </c>
      <c r="I102">
        <v>0.13200000000000001</v>
      </c>
    </row>
    <row r="103" spans="1:9">
      <c r="A103" t="s">
        <v>16</v>
      </c>
      <c r="B103">
        <v>0.3</v>
      </c>
      <c r="C103">
        <v>0.7</v>
      </c>
      <c r="D103">
        <v>470</v>
      </c>
      <c r="E103">
        <v>1000</v>
      </c>
      <c r="F103">
        <v>4</v>
      </c>
      <c r="G103">
        <v>462.18</v>
      </c>
      <c r="H103">
        <v>132960</v>
      </c>
      <c r="I103">
        <v>0.13295999999999999</v>
      </c>
    </row>
    <row r="104" spans="1:9">
      <c r="A104" t="s">
        <v>16</v>
      </c>
      <c r="B104">
        <v>0.3</v>
      </c>
      <c r="C104">
        <v>0.7</v>
      </c>
      <c r="D104">
        <v>470</v>
      </c>
      <c r="E104">
        <v>1000</v>
      </c>
      <c r="F104">
        <v>5</v>
      </c>
      <c r="G104">
        <v>458.42</v>
      </c>
      <c r="H104">
        <v>131880</v>
      </c>
      <c r="I104">
        <v>0.13188</v>
      </c>
    </row>
    <row r="105" spans="1:9">
      <c r="A105" t="s">
        <v>16</v>
      </c>
      <c r="B105">
        <v>0.3</v>
      </c>
      <c r="C105">
        <v>0.7</v>
      </c>
      <c r="D105">
        <v>470</v>
      </c>
      <c r="E105">
        <v>1000</v>
      </c>
      <c r="F105">
        <v>6</v>
      </c>
      <c r="G105">
        <v>457.59</v>
      </c>
      <c r="H105">
        <v>131640</v>
      </c>
      <c r="I105">
        <v>0.13164000000000001</v>
      </c>
    </row>
    <row r="106" spans="1:9">
      <c r="A106" t="s">
        <v>16</v>
      </c>
      <c r="B106">
        <v>0.3</v>
      </c>
      <c r="C106">
        <v>0.7</v>
      </c>
      <c r="D106">
        <v>470</v>
      </c>
      <c r="E106">
        <v>1000</v>
      </c>
      <c r="F106">
        <v>7</v>
      </c>
      <c r="G106">
        <v>457.59</v>
      </c>
      <c r="H106">
        <v>131640</v>
      </c>
      <c r="I106">
        <v>0.13164000000000001</v>
      </c>
    </row>
    <row r="107" spans="1:9">
      <c r="A107" t="s">
        <v>16</v>
      </c>
      <c r="B107">
        <v>0.3</v>
      </c>
      <c r="C107">
        <v>0.7</v>
      </c>
      <c r="D107">
        <v>470</v>
      </c>
      <c r="E107">
        <v>1000</v>
      </c>
      <c r="F107">
        <v>8</v>
      </c>
      <c r="G107">
        <v>456.34</v>
      </c>
      <c r="H107">
        <v>131280</v>
      </c>
      <c r="I107">
        <v>0.13128000000000001</v>
      </c>
    </row>
    <row r="108" spans="1:9">
      <c r="A108" t="s">
        <v>16</v>
      </c>
      <c r="B108">
        <v>0.3</v>
      </c>
      <c r="C108">
        <v>0.7</v>
      </c>
      <c r="D108">
        <v>470</v>
      </c>
      <c r="E108">
        <v>1000</v>
      </c>
      <c r="F108">
        <v>9</v>
      </c>
      <c r="G108">
        <v>462.18</v>
      </c>
      <c r="H108">
        <v>132960</v>
      </c>
      <c r="I108">
        <v>0.13295999999999999</v>
      </c>
    </row>
    <row r="109" spans="1:9">
      <c r="A109" t="s">
        <v>16</v>
      </c>
      <c r="B109">
        <v>0.3</v>
      </c>
      <c r="C109">
        <v>0.7</v>
      </c>
      <c r="D109">
        <v>470</v>
      </c>
      <c r="E109">
        <v>1000</v>
      </c>
      <c r="F109">
        <v>10</v>
      </c>
      <c r="G109">
        <v>463.43</v>
      </c>
      <c r="H109">
        <v>133320</v>
      </c>
      <c r="I109">
        <v>0.13331999999999999</v>
      </c>
    </row>
    <row r="110" spans="1:9">
      <c r="A110" t="s">
        <v>16</v>
      </c>
      <c r="B110">
        <v>0.3</v>
      </c>
      <c r="C110">
        <v>0.7</v>
      </c>
      <c r="D110">
        <v>470</v>
      </c>
      <c r="E110">
        <v>1000</v>
      </c>
      <c r="F110">
        <v>11</v>
      </c>
      <c r="G110">
        <v>458.42</v>
      </c>
      <c r="H110">
        <v>131880</v>
      </c>
      <c r="I110">
        <v>0.13188</v>
      </c>
    </row>
    <row r="111" spans="1:9">
      <c r="A111" t="s">
        <v>16</v>
      </c>
      <c r="B111">
        <v>0.3</v>
      </c>
      <c r="C111">
        <v>0.7</v>
      </c>
      <c r="D111">
        <v>470</v>
      </c>
      <c r="E111">
        <v>1000</v>
      </c>
      <c r="F111">
        <v>12</v>
      </c>
      <c r="G111">
        <v>457.17</v>
      </c>
      <c r="H111">
        <v>131520</v>
      </c>
      <c r="I111">
        <v>0.13152</v>
      </c>
    </row>
    <row r="112" spans="1:9">
      <c r="A112" t="s">
        <v>16</v>
      </c>
      <c r="B112">
        <v>0.3</v>
      </c>
      <c r="C112">
        <v>0.7</v>
      </c>
      <c r="D112">
        <v>470</v>
      </c>
      <c r="E112">
        <v>1000</v>
      </c>
      <c r="F112">
        <v>13</v>
      </c>
      <c r="G112">
        <v>455.5</v>
      </c>
      <c r="H112">
        <v>131040</v>
      </c>
      <c r="I112">
        <v>0.13103999999999999</v>
      </c>
    </row>
    <row r="113" spans="1:9">
      <c r="A113" t="s">
        <v>16</v>
      </c>
      <c r="B113">
        <v>0.3</v>
      </c>
      <c r="C113">
        <v>0.7</v>
      </c>
      <c r="D113">
        <v>470</v>
      </c>
      <c r="E113">
        <v>1000</v>
      </c>
      <c r="F113">
        <v>14</v>
      </c>
      <c r="G113">
        <v>456.34</v>
      </c>
      <c r="H113">
        <v>131280</v>
      </c>
      <c r="I113">
        <v>0.13128000000000001</v>
      </c>
    </row>
    <row r="114" spans="1:9">
      <c r="A114" t="s">
        <v>17</v>
      </c>
      <c r="B114">
        <v>0.3</v>
      </c>
      <c r="C114">
        <v>0.7</v>
      </c>
      <c r="D114">
        <v>100</v>
      </c>
      <c r="E114">
        <v>1000</v>
      </c>
      <c r="F114">
        <v>1</v>
      </c>
      <c r="G114">
        <v>97.02</v>
      </c>
      <c r="H114">
        <v>82208</v>
      </c>
      <c r="I114">
        <v>8.2208000000000003E-2</v>
      </c>
    </row>
    <row r="115" spans="1:9">
      <c r="A115" t="s">
        <v>17</v>
      </c>
      <c r="B115">
        <v>0.3</v>
      </c>
      <c r="C115">
        <v>0.7</v>
      </c>
      <c r="D115">
        <v>100</v>
      </c>
      <c r="E115">
        <v>1000</v>
      </c>
      <c r="F115">
        <v>2</v>
      </c>
      <c r="G115">
        <v>96.74</v>
      </c>
      <c r="H115">
        <v>81968</v>
      </c>
      <c r="I115">
        <v>8.1967999999999999E-2</v>
      </c>
    </row>
    <row r="116" spans="1:9">
      <c r="A116" t="s">
        <v>17</v>
      </c>
      <c r="B116">
        <v>0.3</v>
      </c>
      <c r="C116">
        <v>0.7</v>
      </c>
      <c r="D116">
        <v>100</v>
      </c>
      <c r="E116">
        <v>1000</v>
      </c>
      <c r="F116">
        <v>3</v>
      </c>
      <c r="G116">
        <v>96.59</v>
      </c>
      <c r="H116">
        <v>81840</v>
      </c>
      <c r="I116">
        <v>8.1839999999999996E-2</v>
      </c>
    </row>
    <row r="117" spans="1:9">
      <c r="A117" t="s">
        <v>17</v>
      </c>
      <c r="B117">
        <v>0.3</v>
      </c>
      <c r="C117">
        <v>0.7</v>
      </c>
      <c r="D117">
        <v>100</v>
      </c>
      <c r="E117">
        <v>1000</v>
      </c>
      <c r="F117">
        <v>4</v>
      </c>
      <c r="G117">
        <v>96.87</v>
      </c>
      <c r="H117">
        <v>82080</v>
      </c>
      <c r="I117">
        <v>8.208E-2</v>
      </c>
    </row>
    <row r="118" spans="1:9">
      <c r="A118" t="s">
        <v>17</v>
      </c>
      <c r="B118">
        <v>0.3</v>
      </c>
      <c r="C118">
        <v>0.7</v>
      </c>
      <c r="D118">
        <v>100</v>
      </c>
      <c r="E118">
        <v>1000</v>
      </c>
      <c r="F118">
        <v>5</v>
      </c>
      <c r="G118">
        <v>96.73</v>
      </c>
      <c r="H118">
        <v>81960</v>
      </c>
      <c r="I118">
        <v>8.1960000000000005E-2</v>
      </c>
    </row>
    <row r="119" spans="1:9">
      <c r="A119" t="s">
        <v>17</v>
      </c>
      <c r="B119">
        <v>0.3</v>
      </c>
      <c r="C119">
        <v>0.7</v>
      </c>
      <c r="D119">
        <v>100</v>
      </c>
      <c r="E119">
        <v>1000</v>
      </c>
      <c r="F119">
        <v>6</v>
      </c>
      <c r="G119">
        <v>96.87</v>
      </c>
      <c r="H119">
        <v>82080</v>
      </c>
      <c r="I119">
        <v>8.208E-2</v>
      </c>
    </row>
    <row r="120" spans="1:9">
      <c r="A120" t="s">
        <v>17</v>
      </c>
      <c r="B120">
        <v>0.3</v>
      </c>
      <c r="C120">
        <v>0.7</v>
      </c>
      <c r="D120">
        <v>100</v>
      </c>
      <c r="E120">
        <v>1000</v>
      </c>
      <c r="F120">
        <v>7</v>
      </c>
      <c r="G120">
        <v>96.87</v>
      </c>
      <c r="H120">
        <v>82080</v>
      </c>
      <c r="I120">
        <v>8.208E-2</v>
      </c>
    </row>
    <row r="121" spans="1:9">
      <c r="A121" t="s">
        <v>17</v>
      </c>
      <c r="B121">
        <v>0.3</v>
      </c>
      <c r="C121">
        <v>0.7</v>
      </c>
      <c r="D121">
        <v>100</v>
      </c>
      <c r="E121">
        <v>1000</v>
      </c>
      <c r="F121">
        <v>8</v>
      </c>
      <c r="G121">
        <v>96.73</v>
      </c>
      <c r="H121">
        <v>81960</v>
      </c>
      <c r="I121">
        <v>8.1960000000000005E-2</v>
      </c>
    </row>
    <row r="122" spans="1:9">
      <c r="A122" t="s">
        <v>17</v>
      </c>
      <c r="B122">
        <v>0.3</v>
      </c>
      <c r="C122">
        <v>0.7</v>
      </c>
      <c r="D122">
        <v>100</v>
      </c>
      <c r="E122">
        <v>1000</v>
      </c>
      <c r="F122">
        <v>9</v>
      </c>
      <c r="G122">
        <v>96.73</v>
      </c>
      <c r="H122">
        <v>81960</v>
      </c>
      <c r="I122">
        <v>8.1960000000000005E-2</v>
      </c>
    </row>
    <row r="123" spans="1:9">
      <c r="A123" t="s">
        <v>17</v>
      </c>
      <c r="B123">
        <v>0.3</v>
      </c>
      <c r="C123">
        <v>0.7</v>
      </c>
      <c r="D123">
        <v>100</v>
      </c>
      <c r="E123">
        <v>1000</v>
      </c>
      <c r="F123">
        <v>10</v>
      </c>
      <c r="G123">
        <v>96.87</v>
      </c>
      <c r="H123">
        <v>82080</v>
      </c>
      <c r="I123">
        <v>8.208E-2</v>
      </c>
    </row>
    <row r="124" spans="1:9">
      <c r="A124" t="s">
        <v>17</v>
      </c>
      <c r="B124">
        <v>0.3</v>
      </c>
      <c r="C124">
        <v>0.7</v>
      </c>
      <c r="D124">
        <v>100</v>
      </c>
      <c r="E124">
        <v>1000</v>
      </c>
      <c r="F124">
        <v>11</v>
      </c>
      <c r="G124">
        <v>96.87</v>
      </c>
      <c r="H124">
        <v>82080</v>
      </c>
      <c r="I124">
        <v>8.208E-2</v>
      </c>
    </row>
    <row r="125" spans="1:9">
      <c r="A125" t="s">
        <v>17</v>
      </c>
      <c r="B125">
        <v>0.3</v>
      </c>
      <c r="C125">
        <v>0.7</v>
      </c>
      <c r="D125">
        <v>100</v>
      </c>
      <c r="E125">
        <v>1000</v>
      </c>
      <c r="F125">
        <v>12</v>
      </c>
      <c r="G125">
        <v>96.73</v>
      </c>
      <c r="H125">
        <v>81960</v>
      </c>
      <c r="I125">
        <v>8.1960000000000005E-2</v>
      </c>
    </row>
    <row r="126" spans="1:9">
      <c r="A126" t="s">
        <v>17</v>
      </c>
      <c r="B126">
        <v>0.3</v>
      </c>
      <c r="C126">
        <v>0.7</v>
      </c>
      <c r="D126">
        <v>100</v>
      </c>
      <c r="E126">
        <v>1000</v>
      </c>
      <c r="F126">
        <v>13</v>
      </c>
      <c r="G126">
        <v>96.87</v>
      </c>
      <c r="H126">
        <v>82080</v>
      </c>
      <c r="I126">
        <v>8.208E-2</v>
      </c>
    </row>
    <row r="127" spans="1:9">
      <c r="A127" t="s">
        <v>17</v>
      </c>
      <c r="B127">
        <v>0.3</v>
      </c>
      <c r="C127">
        <v>0.7</v>
      </c>
      <c r="D127">
        <v>100</v>
      </c>
      <c r="E127">
        <v>1000</v>
      </c>
      <c r="F127">
        <v>14</v>
      </c>
      <c r="G127">
        <v>96.87</v>
      </c>
      <c r="H127">
        <v>82080</v>
      </c>
      <c r="I127">
        <v>8.208E-2</v>
      </c>
    </row>
    <row r="128" spans="1:9">
      <c r="A128" t="s">
        <v>18</v>
      </c>
      <c r="B128">
        <v>0.4</v>
      </c>
      <c r="C128">
        <v>0.6</v>
      </c>
      <c r="D128">
        <v>470</v>
      </c>
      <c r="E128">
        <v>220</v>
      </c>
      <c r="F128">
        <v>1</v>
      </c>
      <c r="G128">
        <v>488.42</v>
      </c>
      <c r="H128">
        <v>43568</v>
      </c>
      <c r="I128">
        <v>4.3568000000000003E-2</v>
      </c>
    </row>
    <row r="129" spans="1:9">
      <c r="A129" t="s">
        <v>18</v>
      </c>
      <c r="B129">
        <v>0.4</v>
      </c>
      <c r="C129">
        <v>0.6</v>
      </c>
      <c r="D129">
        <v>470</v>
      </c>
      <c r="E129">
        <v>220</v>
      </c>
      <c r="F129">
        <v>2</v>
      </c>
      <c r="G129">
        <v>489.76</v>
      </c>
      <c r="H129">
        <v>43688</v>
      </c>
      <c r="I129">
        <v>4.3687999999999998E-2</v>
      </c>
    </row>
    <row r="130" spans="1:9">
      <c r="A130" t="s">
        <v>18</v>
      </c>
      <c r="B130">
        <v>0.4</v>
      </c>
      <c r="C130">
        <v>0.6</v>
      </c>
      <c r="D130">
        <v>470</v>
      </c>
      <c r="E130">
        <v>220</v>
      </c>
      <c r="F130">
        <v>3</v>
      </c>
      <c r="G130">
        <v>492.36</v>
      </c>
      <c r="H130">
        <v>43920</v>
      </c>
      <c r="I130">
        <v>4.3920000000000001E-2</v>
      </c>
    </row>
    <row r="131" spans="1:9">
      <c r="A131" t="s">
        <v>18</v>
      </c>
      <c r="B131">
        <v>0.4</v>
      </c>
      <c r="C131">
        <v>0.6</v>
      </c>
      <c r="D131">
        <v>470</v>
      </c>
      <c r="E131">
        <v>220</v>
      </c>
      <c r="F131">
        <v>4</v>
      </c>
      <c r="G131">
        <v>496.49</v>
      </c>
      <c r="H131">
        <v>44288</v>
      </c>
      <c r="I131">
        <v>4.4288000000000001E-2</v>
      </c>
    </row>
    <row r="132" spans="1:9">
      <c r="A132" t="s">
        <v>18</v>
      </c>
      <c r="B132">
        <v>0.4</v>
      </c>
      <c r="C132">
        <v>0.6</v>
      </c>
      <c r="D132">
        <v>470</v>
      </c>
      <c r="E132">
        <v>220</v>
      </c>
      <c r="F132">
        <v>5</v>
      </c>
      <c r="G132">
        <v>481.6</v>
      </c>
      <c r="H132">
        <v>42960</v>
      </c>
      <c r="I132">
        <v>4.2959999999999998E-2</v>
      </c>
    </row>
    <row r="133" spans="1:9">
      <c r="A133" t="s">
        <v>18</v>
      </c>
      <c r="B133">
        <v>0.4</v>
      </c>
      <c r="C133">
        <v>0.6</v>
      </c>
      <c r="D133">
        <v>470</v>
      </c>
      <c r="E133">
        <v>220</v>
      </c>
      <c r="F133">
        <v>6</v>
      </c>
      <c r="G133">
        <v>489.67</v>
      </c>
      <c r="H133">
        <v>43680</v>
      </c>
      <c r="I133">
        <v>4.3679999999999997E-2</v>
      </c>
    </row>
    <row r="134" spans="1:9">
      <c r="A134" t="s">
        <v>18</v>
      </c>
      <c r="B134">
        <v>0.4</v>
      </c>
      <c r="C134">
        <v>0.6</v>
      </c>
      <c r="D134">
        <v>470</v>
      </c>
      <c r="E134">
        <v>220</v>
      </c>
      <c r="F134">
        <v>7</v>
      </c>
      <c r="G134">
        <v>489.67</v>
      </c>
      <c r="H134">
        <v>43680</v>
      </c>
      <c r="I134">
        <v>4.3679999999999997E-2</v>
      </c>
    </row>
    <row r="135" spans="1:9">
      <c r="A135" t="s">
        <v>18</v>
      </c>
      <c r="B135">
        <v>0.4</v>
      </c>
      <c r="C135">
        <v>0.6</v>
      </c>
      <c r="D135">
        <v>470</v>
      </c>
      <c r="E135">
        <v>220</v>
      </c>
      <c r="F135">
        <v>8</v>
      </c>
      <c r="G135">
        <v>489.67</v>
      </c>
      <c r="H135">
        <v>43680</v>
      </c>
      <c r="I135">
        <v>4.3679999999999997E-2</v>
      </c>
    </row>
    <row r="136" spans="1:9">
      <c r="A136" t="s">
        <v>18</v>
      </c>
      <c r="B136">
        <v>0.4</v>
      </c>
      <c r="C136">
        <v>0.6</v>
      </c>
      <c r="D136">
        <v>470</v>
      </c>
      <c r="E136">
        <v>220</v>
      </c>
      <c r="F136">
        <v>9</v>
      </c>
      <c r="G136">
        <v>489.67</v>
      </c>
      <c r="H136">
        <v>43680</v>
      </c>
      <c r="I136">
        <v>4.3679999999999997E-2</v>
      </c>
    </row>
    <row r="137" spans="1:9">
      <c r="A137" t="s">
        <v>18</v>
      </c>
      <c r="B137">
        <v>0.4</v>
      </c>
      <c r="C137">
        <v>0.6</v>
      </c>
      <c r="D137">
        <v>470</v>
      </c>
      <c r="E137">
        <v>220</v>
      </c>
      <c r="F137">
        <v>10</v>
      </c>
      <c r="G137">
        <v>489.67</v>
      </c>
      <c r="H137">
        <v>43680</v>
      </c>
      <c r="I137">
        <v>4.3679999999999997E-2</v>
      </c>
    </row>
    <row r="138" spans="1:9">
      <c r="A138" t="s">
        <v>18</v>
      </c>
      <c r="B138">
        <v>0.4</v>
      </c>
      <c r="C138">
        <v>0.6</v>
      </c>
      <c r="D138">
        <v>470</v>
      </c>
      <c r="E138">
        <v>220</v>
      </c>
      <c r="F138">
        <v>11</v>
      </c>
      <c r="G138">
        <v>488.33</v>
      </c>
      <c r="H138">
        <v>43560</v>
      </c>
      <c r="I138">
        <v>4.3560000000000001E-2</v>
      </c>
    </row>
    <row r="139" spans="1:9">
      <c r="A139" t="s">
        <v>18</v>
      </c>
      <c r="B139">
        <v>0.4</v>
      </c>
      <c r="C139">
        <v>0.6</v>
      </c>
      <c r="D139">
        <v>470</v>
      </c>
      <c r="E139">
        <v>220</v>
      </c>
      <c r="F139">
        <v>12</v>
      </c>
      <c r="G139">
        <v>492.36</v>
      </c>
      <c r="H139">
        <v>43920</v>
      </c>
      <c r="I139">
        <v>4.3920000000000001E-2</v>
      </c>
    </row>
    <row r="140" spans="1:9">
      <c r="A140" t="s">
        <v>18</v>
      </c>
      <c r="B140">
        <v>0.4</v>
      </c>
      <c r="C140">
        <v>0.6</v>
      </c>
      <c r="D140">
        <v>470</v>
      </c>
      <c r="E140">
        <v>220</v>
      </c>
      <c r="F140">
        <v>13</v>
      </c>
      <c r="G140">
        <v>489.67</v>
      </c>
      <c r="H140">
        <v>43680</v>
      </c>
      <c r="I140">
        <v>4.3679999999999997E-2</v>
      </c>
    </row>
    <row r="141" spans="1:9">
      <c r="A141" t="s">
        <v>18</v>
      </c>
      <c r="B141">
        <v>0.4</v>
      </c>
      <c r="C141">
        <v>0.6</v>
      </c>
      <c r="D141">
        <v>470</v>
      </c>
      <c r="E141">
        <v>220</v>
      </c>
      <c r="F141">
        <v>14</v>
      </c>
      <c r="G141">
        <v>489.67</v>
      </c>
      <c r="H141">
        <v>43680</v>
      </c>
      <c r="I141">
        <v>4.3679999999999997E-2</v>
      </c>
    </row>
    <row r="142" spans="1:9">
      <c r="A142" t="s">
        <v>19</v>
      </c>
      <c r="B142">
        <v>0.4</v>
      </c>
      <c r="C142">
        <v>0.6</v>
      </c>
      <c r="D142">
        <v>470</v>
      </c>
      <c r="E142">
        <v>1000</v>
      </c>
      <c r="F142">
        <v>1</v>
      </c>
      <c r="G142">
        <v>458.73</v>
      </c>
      <c r="H142">
        <v>186000</v>
      </c>
      <c r="I142">
        <v>0.186</v>
      </c>
    </row>
    <row r="143" spans="1:9">
      <c r="A143" t="s">
        <v>19</v>
      </c>
      <c r="B143">
        <v>0.4</v>
      </c>
      <c r="C143">
        <v>0.6</v>
      </c>
      <c r="D143">
        <v>470</v>
      </c>
      <c r="E143">
        <v>1000</v>
      </c>
      <c r="F143">
        <v>2</v>
      </c>
      <c r="G143">
        <v>460.53</v>
      </c>
      <c r="H143">
        <v>186728</v>
      </c>
      <c r="I143">
        <v>0.18672800000000001</v>
      </c>
    </row>
    <row r="144" spans="1:9">
      <c r="A144" t="s">
        <v>19</v>
      </c>
      <c r="B144">
        <v>0.4</v>
      </c>
      <c r="C144">
        <v>0.6</v>
      </c>
      <c r="D144">
        <v>470</v>
      </c>
      <c r="E144">
        <v>1000</v>
      </c>
      <c r="F144">
        <v>3</v>
      </c>
      <c r="G144">
        <v>460.21</v>
      </c>
      <c r="H144">
        <v>186600</v>
      </c>
      <c r="I144">
        <v>0.18659999999999999</v>
      </c>
    </row>
    <row r="145" spans="1:9">
      <c r="A145" t="s">
        <v>19</v>
      </c>
      <c r="B145">
        <v>0.4</v>
      </c>
      <c r="C145">
        <v>0.6</v>
      </c>
      <c r="D145">
        <v>470</v>
      </c>
      <c r="E145">
        <v>1000</v>
      </c>
      <c r="F145">
        <v>4</v>
      </c>
      <c r="G145">
        <v>460.21</v>
      </c>
      <c r="H145">
        <v>186600</v>
      </c>
      <c r="I145">
        <v>0.18659999999999999</v>
      </c>
    </row>
    <row r="146" spans="1:9">
      <c r="A146" t="s">
        <v>19</v>
      </c>
      <c r="B146">
        <v>0.4</v>
      </c>
      <c r="C146">
        <v>0.6</v>
      </c>
      <c r="D146">
        <v>470</v>
      </c>
      <c r="E146">
        <v>1000</v>
      </c>
      <c r="F146">
        <v>5</v>
      </c>
      <c r="G146">
        <v>460.21</v>
      </c>
      <c r="H146">
        <v>186600</v>
      </c>
      <c r="I146">
        <v>0.18659999999999999</v>
      </c>
    </row>
    <row r="147" spans="1:9">
      <c r="A147" t="s">
        <v>19</v>
      </c>
      <c r="B147">
        <v>0.4</v>
      </c>
      <c r="C147">
        <v>0.6</v>
      </c>
      <c r="D147">
        <v>470</v>
      </c>
      <c r="E147">
        <v>1000</v>
      </c>
      <c r="F147">
        <v>6</v>
      </c>
      <c r="G147">
        <v>460.21</v>
      </c>
      <c r="H147">
        <v>186600</v>
      </c>
      <c r="I147">
        <v>0.18659999999999999</v>
      </c>
    </row>
    <row r="148" spans="1:9">
      <c r="A148" t="s">
        <v>19</v>
      </c>
      <c r="B148">
        <v>0.4</v>
      </c>
      <c r="C148">
        <v>0.6</v>
      </c>
      <c r="D148">
        <v>470</v>
      </c>
      <c r="E148">
        <v>1000</v>
      </c>
      <c r="F148">
        <v>7</v>
      </c>
      <c r="G148">
        <v>460.23</v>
      </c>
      <c r="H148">
        <v>186608</v>
      </c>
      <c r="I148">
        <v>0.186608</v>
      </c>
    </row>
    <row r="149" spans="1:9">
      <c r="A149" t="s">
        <v>19</v>
      </c>
      <c r="B149">
        <v>0.4</v>
      </c>
      <c r="C149">
        <v>0.6</v>
      </c>
      <c r="D149">
        <v>470</v>
      </c>
      <c r="E149">
        <v>1000</v>
      </c>
      <c r="F149">
        <v>8</v>
      </c>
      <c r="G149">
        <v>459.32</v>
      </c>
      <c r="H149">
        <v>186240</v>
      </c>
      <c r="I149">
        <v>0.18623999999999999</v>
      </c>
    </row>
    <row r="150" spans="1:9">
      <c r="A150" t="s">
        <v>19</v>
      </c>
      <c r="B150">
        <v>0.4</v>
      </c>
      <c r="C150">
        <v>0.6</v>
      </c>
      <c r="D150">
        <v>470</v>
      </c>
      <c r="E150">
        <v>1000</v>
      </c>
      <c r="F150">
        <v>9</v>
      </c>
      <c r="G150">
        <v>460.82</v>
      </c>
      <c r="H150">
        <v>186848</v>
      </c>
      <c r="I150">
        <v>0.18684799999999999</v>
      </c>
    </row>
    <row r="151" spans="1:9">
      <c r="A151" t="s">
        <v>19</v>
      </c>
      <c r="B151">
        <v>0.4</v>
      </c>
      <c r="C151">
        <v>0.6</v>
      </c>
      <c r="D151">
        <v>470</v>
      </c>
      <c r="E151">
        <v>1000</v>
      </c>
      <c r="F151">
        <v>10</v>
      </c>
      <c r="G151">
        <v>460.21</v>
      </c>
      <c r="H151">
        <v>186600</v>
      </c>
      <c r="I151">
        <v>0.18659999999999999</v>
      </c>
    </row>
    <row r="152" spans="1:9">
      <c r="A152" t="s">
        <v>19</v>
      </c>
      <c r="B152">
        <v>0.4</v>
      </c>
      <c r="C152">
        <v>0.6</v>
      </c>
      <c r="D152">
        <v>470</v>
      </c>
      <c r="E152">
        <v>1000</v>
      </c>
      <c r="F152">
        <v>11</v>
      </c>
      <c r="G152">
        <v>461.4</v>
      </c>
      <c r="H152">
        <v>187080</v>
      </c>
      <c r="I152">
        <v>0.18708</v>
      </c>
    </row>
    <row r="153" spans="1:9">
      <c r="A153" t="s">
        <v>19</v>
      </c>
      <c r="B153">
        <v>0.4</v>
      </c>
      <c r="C153">
        <v>0.6</v>
      </c>
      <c r="D153">
        <v>470</v>
      </c>
      <c r="E153">
        <v>1000</v>
      </c>
      <c r="F153">
        <v>12</v>
      </c>
      <c r="G153">
        <v>461.99</v>
      </c>
      <c r="H153">
        <v>187320</v>
      </c>
      <c r="I153">
        <v>0.18731999999999999</v>
      </c>
    </row>
    <row r="154" spans="1:9">
      <c r="A154" t="s">
        <v>19</v>
      </c>
      <c r="B154">
        <v>0.4</v>
      </c>
      <c r="C154">
        <v>0.6</v>
      </c>
      <c r="D154">
        <v>470</v>
      </c>
      <c r="E154">
        <v>1000</v>
      </c>
      <c r="F154">
        <v>13</v>
      </c>
      <c r="G154">
        <v>458.44</v>
      </c>
      <c r="H154">
        <v>185880</v>
      </c>
      <c r="I154">
        <v>0.18587999999999999</v>
      </c>
    </row>
    <row r="155" spans="1:9">
      <c r="A155" t="s">
        <v>19</v>
      </c>
      <c r="B155">
        <v>0.4</v>
      </c>
      <c r="C155">
        <v>0.6</v>
      </c>
      <c r="D155">
        <v>470</v>
      </c>
      <c r="E155">
        <v>1000</v>
      </c>
      <c r="F155">
        <v>14</v>
      </c>
      <c r="G155">
        <v>462.58</v>
      </c>
      <c r="H155">
        <v>187560</v>
      </c>
      <c r="I155">
        <v>0.18756</v>
      </c>
    </row>
    <row r="156" spans="1:9">
      <c r="A156" t="s">
        <v>20</v>
      </c>
      <c r="B156">
        <v>0.4</v>
      </c>
      <c r="C156">
        <v>0.6</v>
      </c>
      <c r="D156">
        <v>100</v>
      </c>
      <c r="E156">
        <v>1000</v>
      </c>
      <c r="F156">
        <v>1</v>
      </c>
      <c r="G156">
        <v>94.43</v>
      </c>
      <c r="H156">
        <v>38288</v>
      </c>
      <c r="I156">
        <v>3.8288000000000003E-2</v>
      </c>
    </row>
    <row r="157" spans="1:9">
      <c r="A157" t="s">
        <v>20</v>
      </c>
      <c r="B157">
        <v>0.4</v>
      </c>
      <c r="C157">
        <v>0.6</v>
      </c>
      <c r="D157">
        <v>100</v>
      </c>
      <c r="E157">
        <v>1000</v>
      </c>
      <c r="F157">
        <v>2</v>
      </c>
      <c r="G157">
        <v>95.02</v>
      </c>
      <c r="H157">
        <v>38528</v>
      </c>
      <c r="I157">
        <v>3.8528E-2</v>
      </c>
    </row>
    <row r="158" spans="1:9">
      <c r="A158" t="s">
        <v>20</v>
      </c>
      <c r="B158">
        <v>0.4</v>
      </c>
      <c r="C158">
        <v>0.6</v>
      </c>
      <c r="D158">
        <v>100</v>
      </c>
      <c r="E158">
        <v>1000</v>
      </c>
      <c r="F158">
        <v>3</v>
      </c>
      <c r="G158">
        <v>94.43</v>
      </c>
      <c r="H158">
        <v>38288</v>
      </c>
      <c r="I158">
        <v>3.8288000000000003E-2</v>
      </c>
    </row>
    <row r="159" spans="1:9">
      <c r="A159" t="s">
        <v>20</v>
      </c>
      <c r="B159">
        <v>0.4</v>
      </c>
      <c r="C159">
        <v>0.6</v>
      </c>
      <c r="D159">
        <v>100</v>
      </c>
      <c r="E159">
        <v>1000</v>
      </c>
      <c r="F159">
        <v>4</v>
      </c>
      <c r="G159">
        <v>95.02</v>
      </c>
      <c r="H159">
        <v>38528</v>
      </c>
      <c r="I159">
        <v>3.8528E-2</v>
      </c>
    </row>
    <row r="160" spans="1:9">
      <c r="A160" t="s">
        <v>20</v>
      </c>
      <c r="B160">
        <v>0.4</v>
      </c>
      <c r="C160">
        <v>0.6</v>
      </c>
      <c r="D160">
        <v>100</v>
      </c>
      <c r="E160">
        <v>1000</v>
      </c>
      <c r="F160">
        <v>5</v>
      </c>
      <c r="G160">
        <v>94.72</v>
      </c>
      <c r="H160">
        <v>38404</v>
      </c>
      <c r="I160">
        <v>3.8404000000000001E-2</v>
      </c>
    </row>
    <row r="161" spans="1:9">
      <c r="A161" t="s">
        <v>20</v>
      </c>
      <c r="B161">
        <v>0.4</v>
      </c>
      <c r="C161">
        <v>0.6</v>
      </c>
      <c r="D161">
        <v>100</v>
      </c>
      <c r="E161">
        <v>1000</v>
      </c>
      <c r="F161">
        <v>6</v>
      </c>
      <c r="G161">
        <v>95</v>
      </c>
      <c r="H161">
        <v>38520</v>
      </c>
      <c r="I161">
        <v>3.8519999999999999E-2</v>
      </c>
    </row>
    <row r="162" spans="1:9">
      <c r="A162" t="s">
        <v>20</v>
      </c>
      <c r="B162">
        <v>0.4</v>
      </c>
      <c r="C162">
        <v>0.6</v>
      </c>
      <c r="D162">
        <v>100</v>
      </c>
      <c r="E162">
        <v>1000</v>
      </c>
      <c r="F162">
        <v>7</v>
      </c>
      <c r="G162">
        <v>94.71</v>
      </c>
      <c r="H162">
        <v>38400</v>
      </c>
      <c r="I162">
        <v>3.8399999999999997E-2</v>
      </c>
    </row>
    <row r="163" spans="1:9">
      <c r="A163" t="s">
        <v>20</v>
      </c>
      <c r="B163">
        <v>0.4</v>
      </c>
      <c r="C163">
        <v>0.6</v>
      </c>
      <c r="D163">
        <v>100</v>
      </c>
      <c r="E163">
        <v>1000</v>
      </c>
      <c r="F163">
        <v>8</v>
      </c>
      <c r="G163">
        <v>94.71</v>
      </c>
      <c r="H163">
        <v>38400</v>
      </c>
      <c r="I163">
        <v>3.8399999999999997E-2</v>
      </c>
    </row>
    <row r="164" spans="1:9">
      <c r="A164" t="s">
        <v>20</v>
      </c>
      <c r="B164">
        <v>0.4</v>
      </c>
      <c r="C164">
        <v>0.6</v>
      </c>
      <c r="D164">
        <v>100</v>
      </c>
      <c r="E164">
        <v>1000</v>
      </c>
      <c r="F164">
        <v>9</v>
      </c>
      <c r="G164">
        <v>95</v>
      </c>
      <c r="H164">
        <v>38520</v>
      </c>
      <c r="I164">
        <v>3.8519999999999999E-2</v>
      </c>
    </row>
    <row r="165" spans="1:9">
      <c r="A165" t="s">
        <v>20</v>
      </c>
      <c r="B165">
        <v>0.4</v>
      </c>
      <c r="C165">
        <v>0.6</v>
      </c>
      <c r="D165">
        <v>100</v>
      </c>
      <c r="E165">
        <v>1000</v>
      </c>
      <c r="F165">
        <v>10</v>
      </c>
      <c r="G165">
        <v>94.41</v>
      </c>
      <c r="H165">
        <v>38280</v>
      </c>
      <c r="I165">
        <v>3.8280000000000002E-2</v>
      </c>
    </row>
    <row r="166" spans="1:9">
      <c r="A166" t="s">
        <v>20</v>
      </c>
      <c r="B166">
        <v>0.4</v>
      </c>
      <c r="C166">
        <v>0.6</v>
      </c>
      <c r="D166">
        <v>100</v>
      </c>
      <c r="E166">
        <v>1000</v>
      </c>
      <c r="F166">
        <v>11</v>
      </c>
      <c r="G166">
        <v>94.43</v>
      </c>
      <c r="H166">
        <v>38288</v>
      </c>
      <c r="I166">
        <v>3.8288000000000003E-2</v>
      </c>
    </row>
    <row r="167" spans="1:9">
      <c r="A167" t="s">
        <v>20</v>
      </c>
      <c r="B167">
        <v>0.4</v>
      </c>
      <c r="C167">
        <v>0.6</v>
      </c>
      <c r="D167">
        <v>100</v>
      </c>
      <c r="E167">
        <v>1000</v>
      </c>
      <c r="F167">
        <v>12</v>
      </c>
      <c r="G167">
        <v>94.11</v>
      </c>
      <c r="H167">
        <v>38160</v>
      </c>
      <c r="I167">
        <v>3.8159999999999999E-2</v>
      </c>
    </row>
    <row r="168" spans="1:9">
      <c r="A168" t="s">
        <v>20</v>
      </c>
      <c r="B168">
        <v>0.4</v>
      </c>
      <c r="C168">
        <v>0.6</v>
      </c>
      <c r="D168">
        <v>100</v>
      </c>
      <c r="E168">
        <v>1000</v>
      </c>
      <c r="F168">
        <v>13</v>
      </c>
      <c r="G168">
        <v>94.72</v>
      </c>
      <c r="H168">
        <v>38404</v>
      </c>
      <c r="I168">
        <v>3.8404000000000001E-2</v>
      </c>
    </row>
    <row r="169" spans="1:9">
      <c r="A169" t="s">
        <v>20</v>
      </c>
      <c r="B169">
        <v>0.4</v>
      </c>
      <c r="C169">
        <v>0.6</v>
      </c>
      <c r="D169">
        <v>100</v>
      </c>
      <c r="E169">
        <v>1000</v>
      </c>
      <c r="F169">
        <v>14</v>
      </c>
      <c r="G169">
        <v>94.71</v>
      </c>
      <c r="H169">
        <v>38400</v>
      </c>
      <c r="I169">
        <v>3.8399999999999997E-2</v>
      </c>
    </row>
    <row r="170" spans="1:9">
      <c r="A170" t="s">
        <v>21</v>
      </c>
      <c r="B170">
        <v>0.1</v>
      </c>
      <c r="C170">
        <v>0.2</v>
      </c>
      <c r="D170">
        <v>470</v>
      </c>
      <c r="E170">
        <v>220</v>
      </c>
      <c r="F170">
        <v>1</v>
      </c>
      <c r="G170">
        <v>484.71</v>
      </c>
      <c r="H170">
        <v>12560</v>
      </c>
      <c r="I170">
        <v>1.256E-2</v>
      </c>
    </row>
    <row r="171" spans="1:9">
      <c r="A171" t="s">
        <v>21</v>
      </c>
      <c r="B171">
        <v>0.1</v>
      </c>
      <c r="C171">
        <v>0.2</v>
      </c>
      <c r="D171">
        <v>470</v>
      </c>
      <c r="E171">
        <v>220</v>
      </c>
      <c r="F171">
        <v>2</v>
      </c>
      <c r="G171">
        <v>480.39</v>
      </c>
      <c r="H171">
        <v>12448</v>
      </c>
      <c r="I171">
        <v>1.2448000000000001E-2</v>
      </c>
    </row>
    <row r="172" spans="1:9">
      <c r="A172" t="s">
        <v>21</v>
      </c>
      <c r="B172">
        <v>0.1</v>
      </c>
      <c r="C172">
        <v>0.2</v>
      </c>
      <c r="D172">
        <v>470</v>
      </c>
      <c r="E172">
        <v>220</v>
      </c>
      <c r="F172">
        <v>3</v>
      </c>
      <c r="G172">
        <v>484.71</v>
      </c>
      <c r="H172">
        <v>12560</v>
      </c>
      <c r="I172">
        <v>1.256E-2</v>
      </c>
    </row>
    <row r="173" spans="1:9">
      <c r="A173" t="s">
        <v>21</v>
      </c>
      <c r="B173">
        <v>0.1</v>
      </c>
      <c r="C173">
        <v>0.2</v>
      </c>
      <c r="D173">
        <v>470</v>
      </c>
      <c r="E173">
        <v>220</v>
      </c>
      <c r="F173">
        <v>4</v>
      </c>
      <c r="G173">
        <v>480.39</v>
      </c>
      <c r="H173">
        <v>12448</v>
      </c>
      <c r="I173">
        <v>1.2448000000000001E-2</v>
      </c>
    </row>
    <row r="174" spans="1:9">
      <c r="A174" t="s">
        <v>21</v>
      </c>
      <c r="B174">
        <v>0.1</v>
      </c>
      <c r="C174">
        <v>0.2</v>
      </c>
      <c r="D174">
        <v>470</v>
      </c>
      <c r="E174">
        <v>220</v>
      </c>
      <c r="F174">
        <v>5</v>
      </c>
      <c r="G174">
        <v>480.39</v>
      </c>
      <c r="H174">
        <v>12448</v>
      </c>
      <c r="I174">
        <v>1.2448000000000001E-2</v>
      </c>
    </row>
    <row r="175" spans="1:9">
      <c r="A175" t="s">
        <v>21</v>
      </c>
      <c r="B175">
        <v>0.1</v>
      </c>
      <c r="C175">
        <v>0.2</v>
      </c>
      <c r="D175">
        <v>470</v>
      </c>
      <c r="E175">
        <v>220</v>
      </c>
      <c r="F175">
        <v>6</v>
      </c>
      <c r="G175">
        <v>484.71</v>
      </c>
      <c r="H175">
        <v>12560</v>
      </c>
      <c r="I175">
        <v>1.256E-2</v>
      </c>
    </row>
    <row r="176" spans="1:9">
      <c r="A176" t="s">
        <v>21</v>
      </c>
      <c r="B176">
        <v>0.1</v>
      </c>
      <c r="C176">
        <v>0.2</v>
      </c>
      <c r="D176">
        <v>470</v>
      </c>
      <c r="E176">
        <v>220</v>
      </c>
      <c r="F176">
        <v>7</v>
      </c>
      <c r="G176">
        <v>480.39</v>
      </c>
      <c r="H176">
        <v>12448</v>
      </c>
      <c r="I176">
        <v>1.2448000000000001E-2</v>
      </c>
    </row>
    <row r="177" spans="1:9">
      <c r="A177" t="s">
        <v>21</v>
      </c>
      <c r="B177">
        <v>0.1</v>
      </c>
      <c r="C177">
        <v>0.2</v>
      </c>
      <c r="D177">
        <v>470</v>
      </c>
      <c r="E177">
        <v>220</v>
      </c>
      <c r="F177">
        <v>8</v>
      </c>
      <c r="G177">
        <v>480.39</v>
      </c>
      <c r="H177">
        <v>12448</v>
      </c>
      <c r="I177">
        <v>1.2448000000000001E-2</v>
      </c>
    </row>
    <row r="178" spans="1:9">
      <c r="A178" t="s">
        <v>21</v>
      </c>
      <c r="B178">
        <v>0.1</v>
      </c>
      <c r="C178">
        <v>0.2</v>
      </c>
      <c r="D178">
        <v>470</v>
      </c>
      <c r="E178">
        <v>220</v>
      </c>
      <c r="F178">
        <v>9</v>
      </c>
      <c r="G178">
        <v>480.39</v>
      </c>
      <c r="H178">
        <v>12448</v>
      </c>
      <c r="I178">
        <v>1.2448000000000001E-2</v>
      </c>
    </row>
    <row r="179" spans="1:9">
      <c r="A179" t="s">
        <v>21</v>
      </c>
      <c r="B179">
        <v>0.1</v>
      </c>
      <c r="C179">
        <v>0.2</v>
      </c>
      <c r="D179">
        <v>470</v>
      </c>
      <c r="E179">
        <v>220</v>
      </c>
      <c r="F179">
        <v>10</v>
      </c>
      <c r="G179">
        <v>484.71</v>
      </c>
      <c r="H179">
        <v>12560</v>
      </c>
      <c r="I179">
        <v>1.256E-2</v>
      </c>
    </row>
    <row r="180" spans="1:9">
      <c r="A180" t="s">
        <v>21</v>
      </c>
      <c r="B180">
        <v>0.1</v>
      </c>
      <c r="C180">
        <v>0.2</v>
      </c>
      <c r="D180">
        <v>470</v>
      </c>
      <c r="E180">
        <v>220</v>
      </c>
      <c r="F180">
        <v>11</v>
      </c>
      <c r="G180">
        <v>480.39</v>
      </c>
      <c r="H180">
        <v>12448</v>
      </c>
      <c r="I180">
        <v>1.2448000000000001E-2</v>
      </c>
    </row>
    <row r="181" spans="1:9">
      <c r="A181" t="s">
        <v>21</v>
      </c>
      <c r="B181">
        <v>0.1</v>
      </c>
      <c r="C181">
        <v>0.2</v>
      </c>
      <c r="D181">
        <v>470</v>
      </c>
      <c r="E181">
        <v>220</v>
      </c>
      <c r="F181">
        <v>12</v>
      </c>
      <c r="G181">
        <v>480.39</v>
      </c>
      <c r="H181">
        <v>12448</v>
      </c>
      <c r="I181">
        <v>1.2448000000000001E-2</v>
      </c>
    </row>
    <row r="182" spans="1:9">
      <c r="A182" t="s">
        <v>21</v>
      </c>
      <c r="B182">
        <v>0.1</v>
      </c>
      <c r="C182">
        <v>0.2</v>
      </c>
      <c r="D182">
        <v>470</v>
      </c>
      <c r="E182">
        <v>220</v>
      </c>
      <c r="F182">
        <v>13</v>
      </c>
      <c r="G182">
        <v>484.71</v>
      </c>
      <c r="H182">
        <v>12560</v>
      </c>
      <c r="I182">
        <v>1.256E-2</v>
      </c>
    </row>
    <row r="183" spans="1:9">
      <c r="A183" t="s">
        <v>21</v>
      </c>
      <c r="B183">
        <v>0.1</v>
      </c>
      <c r="C183">
        <v>0.2</v>
      </c>
      <c r="D183">
        <v>470</v>
      </c>
      <c r="E183">
        <v>220</v>
      </c>
      <c r="F183">
        <v>14</v>
      </c>
      <c r="G183">
        <v>484.71</v>
      </c>
      <c r="H183">
        <v>12560</v>
      </c>
      <c r="I183">
        <v>1.256E-2</v>
      </c>
    </row>
    <row r="184" spans="1:9">
      <c r="A184" t="s">
        <v>22</v>
      </c>
      <c r="B184">
        <v>0.1</v>
      </c>
      <c r="C184">
        <v>0.2</v>
      </c>
      <c r="D184">
        <v>470</v>
      </c>
      <c r="E184">
        <v>1000</v>
      </c>
      <c r="F184">
        <v>1</v>
      </c>
      <c r="G184">
        <v>457.52</v>
      </c>
      <c r="H184">
        <v>53888</v>
      </c>
      <c r="I184">
        <v>5.3887999999999998E-2</v>
      </c>
    </row>
    <row r="185" spans="1:9">
      <c r="A185" t="s">
        <v>22</v>
      </c>
      <c r="B185">
        <v>0.1</v>
      </c>
      <c r="C185">
        <v>0.2</v>
      </c>
      <c r="D185">
        <v>470</v>
      </c>
      <c r="E185">
        <v>1000</v>
      </c>
      <c r="F185">
        <v>2</v>
      </c>
      <c r="G185">
        <v>455.62</v>
      </c>
      <c r="H185">
        <v>53664</v>
      </c>
      <c r="I185">
        <v>5.3664000000000003E-2</v>
      </c>
    </row>
    <row r="186" spans="1:9">
      <c r="A186" t="s">
        <v>22</v>
      </c>
      <c r="B186">
        <v>0.1</v>
      </c>
      <c r="C186">
        <v>0.2</v>
      </c>
      <c r="D186">
        <v>470</v>
      </c>
      <c r="E186">
        <v>1000</v>
      </c>
      <c r="F186">
        <v>3</v>
      </c>
      <c r="G186">
        <v>454.67</v>
      </c>
      <c r="H186">
        <v>53552</v>
      </c>
      <c r="I186">
        <v>5.3552000000000002E-2</v>
      </c>
    </row>
    <row r="187" spans="1:9">
      <c r="A187" t="s">
        <v>22</v>
      </c>
      <c r="B187">
        <v>0.1</v>
      </c>
      <c r="C187">
        <v>0.2</v>
      </c>
      <c r="D187">
        <v>470</v>
      </c>
      <c r="E187">
        <v>1000</v>
      </c>
      <c r="F187">
        <v>4</v>
      </c>
      <c r="G187">
        <v>454.67</v>
      </c>
      <c r="H187">
        <v>53552</v>
      </c>
      <c r="I187">
        <v>5.3552000000000002E-2</v>
      </c>
    </row>
    <row r="188" spans="1:9">
      <c r="A188" t="s">
        <v>22</v>
      </c>
      <c r="B188">
        <v>0.1</v>
      </c>
      <c r="C188">
        <v>0.2</v>
      </c>
      <c r="D188">
        <v>470</v>
      </c>
      <c r="E188">
        <v>1000</v>
      </c>
      <c r="F188">
        <v>5</v>
      </c>
      <c r="G188">
        <v>452.76</v>
      </c>
      <c r="H188">
        <v>53328</v>
      </c>
      <c r="I188">
        <v>5.3328E-2</v>
      </c>
    </row>
    <row r="189" spans="1:9">
      <c r="A189" t="s">
        <v>22</v>
      </c>
      <c r="B189">
        <v>0.1</v>
      </c>
      <c r="C189">
        <v>0.2</v>
      </c>
      <c r="D189">
        <v>470</v>
      </c>
      <c r="E189">
        <v>1000</v>
      </c>
      <c r="F189">
        <v>6</v>
      </c>
      <c r="G189">
        <v>449.91</v>
      </c>
      <c r="H189">
        <v>52992</v>
      </c>
      <c r="I189">
        <v>5.2991999999999997E-2</v>
      </c>
    </row>
    <row r="190" spans="1:9">
      <c r="A190" t="s">
        <v>22</v>
      </c>
      <c r="B190">
        <v>0.1</v>
      </c>
      <c r="C190">
        <v>0.2</v>
      </c>
      <c r="D190">
        <v>470</v>
      </c>
      <c r="E190">
        <v>1000</v>
      </c>
      <c r="F190">
        <v>7</v>
      </c>
      <c r="G190">
        <v>455.62</v>
      </c>
      <c r="H190">
        <v>53664</v>
      </c>
      <c r="I190">
        <v>5.3664000000000003E-2</v>
      </c>
    </row>
    <row r="191" spans="1:9">
      <c r="A191" t="s">
        <v>22</v>
      </c>
      <c r="B191">
        <v>0.1</v>
      </c>
      <c r="C191">
        <v>0.2</v>
      </c>
      <c r="D191">
        <v>470</v>
      </c>
      <c r="E191">
        <v>1000</v>
      </c>
      <c r="F191">
        <v>8</v>
      </c>
      <c r="G191">
        <v>451.81</v>
      </c>
      <c r="H191">
        <v>53216</v>
      </c>
      <c r="I191">
        <v>5.3215999999999999E-2</v>
      </c>
    </row>
    <row r="192" spans="1:9">
      <c r="A192" t="s">
        <v>22</v>
      </c>
      <c r="B192">
        <v>0.1</v>
      </c>
      <c r="C192">
        <v>0.2</v>
      </c>
      <c r="D192">
        <v>470</v>
      </c>
      <c r="E192">
        <v>1000</v>
      </c>
      <c r="F192">
        <v>9</v>
      </c>
      <c r="G192">
        <v>456.57</v>
      </c>
      <c r="H192">
        <v>53776</v>
      </c>
      <c r="I192">
        <v>5.3775999999999997E-2</v>
      </c>
    </row>
    <row r="193" spans="1:9">
      <c r="A193" t="s">
        <v>22</v>
      </c>
      <c r="B193">
        <v>0.1</v>
      </c>
      <c r="C193">
        <v>0.2</v>
      </c>
      <c r="D193">
        <v>470</v>
      </c>
      <c r="E193">
        <v>1000</v>
      </c>
      <c r="F193">
        <v>10</v>
      </c>
      <c r="G193">
        <v>457.52</v>
      </c>
      <c r="H193">
        <v>53888</v>
      </c>
      <c r="I193">
        <v>5.3887999999999998E-2</v>
      </c>
    </row>
    <row r="194" spans="1:9">
      <c r="A194" t="s">
        <v>22</v>
      </c>
      <c r="B194">
        <v>0.1</v>
      </c>
      <c r="C194">
        <v>0.2</v>
      </c>
      <c r="D194">
        <v>470</v>
      </c>
      <c r="E194">
        <v>1000</v>
      </c>
      <c r="F194">
        <v>11</v>
      </c>
      <c r="G194">
        <v>455.62</v>
      </c>
      <c r="H194">
        <v>53664</v>
      </c>
      <c r="I194">
        <v>5.3664000000000003E-2</v>
      </c>
    </row>
    <row r="195" spans="1:9">
      <c r="A195" t="s">
        <v>22</v>
      </c>
      <c r="B195">
        <v>0.1</v>
      </c>
      <c r="C195">
        <v>0.2</v>
      </c>
      <c r="D195">
        <v>470</v>
      </c>
      <c r="E195">
        <v>1000</v>
      </c>
      <c r="F195">
        <v>12</v>
      </c>
      <c r="G195">
        <v>453.72</v>
      </c>
      <c r="H195">
        <v>53440</v>
      </c>
      <c r="I195">
        <v>5.3440000000000001E-2</v>
      </c>
    </row>
    <row r="196" spans="1:9">
      <c r="A196" t="s">
        <v>22</v>
      </c>
      <c r="B196">
        <v>0.1</v>
      </c>
      <c r="C196">
        <v>0.2</v>
      </c>
      <c r="D196">
        <v>470</v>
      </c>
      <c r="E196">
        <v>1000</v>
      </c>
      <c r="F196">
        <v>13</v>
      </c>
      <c r="G196">
        <v>453.72</v>
      </c>
      <c r="H196">
        <v>53440</v>
      </c>
      <c r="I196">
        <v>5.3440000000000001E-2</v>
      </c>
    </row>
    <row r="197" spans="1:9">
      <c r="A197" t="s">
        <v>22</v>
      </c>
      <c r="B197">
        <v>0.1</v>
      </c>
      <c r="C197">
        <v>0.2</v>
      </c>
      <c r="D197">
        <v>470</v>
      </c>
      <c r="E197">
        <v>1000</v>
      </c>
      <c r="F197">
        <v>14</v>
      </c>
      <c r="G197">
        <v>452.76</v>
      </c>
      <c r="H197">
        <v>53328</v>
      </c>
      <c r="I197">
        <v>5.3328E-2</v>
      </c>
    </row>
    <row r="198" spans="1:9">
      <c r="A198" t="s">
        <v>23</v>
      </c>
      <c r="B198">
        <v>0.2</v>
      </c>
      <c r="C198">
        <v>0.3</v>
      </c>
      <c r="D198">
        <v>470</v>
      </c>
      <c r="E198">
        <v>220</v>
      </c>
      <c r="F198">
        <v>1</v>
      </c>
      <c r="G198">
        <v>479.15</v>
      </c>
      <c r="H198">
        <v>14076</v>
      </c>
      <c r="I198">
        <v>1.4076E-2</v>
      </c>
    </row>
    <row r="199" spans="1:9">
      <c r="A199" t="s">
        <v>23</v>
      </c>
      <c r="B199">
        <v>0.2</v>
      </c>
      <c r="C199">
        <v>0.3</v>
      </c>
      <c r="D199">
        <v>470</v>
      </c>
      <c r="E199">
        <v>220</v>
      </c>
      <c r="F199">
        <v>2</v>
      </c>
      <c r="G199">
        <v>478.88</v>
      </c>
      <c r="H199">
        <v>14068</v>
      </c>
      <c r="I199">
        <v>1.4068000000000001E-2</v>
      </c>
    </row>
    <row r="200" spans="1:9">
      <c r="A200" t="s">
        <v>23</v>
      </c>
      <c r="B200">
        <v>0.2</v>
      </c>
      <c r="C200">
        <v>0.3</v>
      </c>
      <c r="D200">
        <v>470</v>
      </c>
      <c r="E200">
        <v>220</v>
      </c>
      <c r="F200">
        <v>3</v>
      </c>
      <c r="G200">
        <v>482.96</v>
      </c>
      <c r="H200">
        <v>14188</v>
      </c>
      <c r="I200">
        <v>1.4187999999999999E-2</v>
      </c>
    </row>
    <row r="201" spans="1:9">
      <c r="A201" t="s">
        <v>23</v>
      </c>
      <c r="B201">
        <v>0.2</v>
      </c>
      <c r="C201">
        <v>0.3</v>
      </c>
      <c r="D201">
        <v>470</v>
      </c>
      <c r="E201">
        <v>220</v>
      </c>
      <c r="F201">
        <v>4</v>
      </c>
      <c r="G201">
        <v>482.96</v>
      </c>
      <c r="H201">
        <v>14188</v>
      </c>
      <c r="I201">
        <v>1.4187999999999999E-2</v>
      </c>
    </row>
    <row r="202" spans="1:9">
      <c r="A202" t="s">
        <v>23</v>
      </c>
      <c r="B202">
        <v>0.2</v>
      </c>
      <c r="C202">
        <v>0.3</v>
      </c>
      <c r="D202">
        <v>470</v>
      </c>
      <c r="E202">
        <v>220</v>
      </c>
      <c r="F202">
        <v>5</v>
      </c>
      <c r="G202">
        <v>478.88</v>
      </c>
      <c r="H202">
        <v>14068</v>
      </c>
      <c r="I202">
        <v>1.4068000000000001E-2</v>
      </c>
    </row>
    <row r="203" spans="1:9">
      <c r="A203" t="s">
        <v>23</v>
      </c>
      <c r="B203">
        <v>0.2</v>
      </c>
      <c r="C203">
        <v>0.3</v>
      </c>
      <c r="D203">
        <v>470</v>
      </c>
      <c r="E203">
        <v>220</v>
      </c>
      <c r="F203">
        <v>6</v>
      </c>
      <c r="G203">
        <v>479.15</v>
      </c>
      <c r="H203">
        <v>14076</v>
      </c>
      <c r="I203">
        <v>1.4076E-2</v>
      </c>
    </row>
    <row r="204" spans="1:9">
      <c r="A204" t="s">
        <v>23</v>
      </c>
      <c r="B204">
        <v>0.2</v>
      </c>
      <c r="C204">
        <v>0.3</v>
      </c>
      <c r="D204">
        <v>470</v>
      </c>
      <c r="E204">
        <v>220</v>
      </c>
      <c r="F204">
        <v>7</v>
      </c>
      <c r="G204">
        <v>479.15</v>
      </c>
      <c r="H204">
        <v>14076</v>
      </c>
      <c r="I204">
        <v>1.4076E-2</v>
      </c>
    </row>
    <row r="205" spans="1:9">
      <c r="A205" t="s">
        <v>23</v>
      </c>
      <c r="B205">
        <v>0.2</v>
      </c>
      <c r="C205">
        <v>0.3</v>
      </c>
      <c r="D205">
        <v>470</v>
      </c>
      <c r="E205">
        <v>220</v>
      </c>
      <c r="F205">
        <v>8</v>
      </c>
      <c r="G205">
        <v>474.79</v>
      </c>
      <c r="H205">
        <v>13948</v>
      </c>
      <c r="I205">
        <v>1.3948E-2</v>
      </c>
    </row>
    <row r="206" spans="1:9">
      <c r="A206" t="s">
        <v>23</v>
      </c>
      <c r="B206">
        <v>0.2</v>
      </c>
      <c r="C206">
        <v>0.3</v>
      </c>
      <c r="D206">
        <v>470</v>
      </c>
      <c r="E206">
        <v>220</v>
      </c>
      <c r="F206">
        <v>9</v>
      </c>
      <c r="G206">
        <v>478.88</v>
      </c>
      <c r="H206">
        <v>14068</v>
      </c>
      <c r="I206">
        <v>1.4068000000000001E-2</v>
      </c>
    </row>
    <row r="207" spans="1:9">
      <c r="A207" t="s">
        <v>23</v>
      </c>
      <c r="B207">
        <v>0.2</v>
      </c>
      <c r="C207">
        <v>0.3</v>
      </c>
      <c r="D207">
        <v>470</v>
      </c>
      <c r="E207">
        <v>220</v>
      </c>
      <c r="F207">
        <v>10</v>
      </c>
      <c r="G207">
        <v>478.88</v>
      </c>
      <c r="H207">
        <v>14068</v>
      </c>
      <c r="I207">
        <v>1.4068000000000001E-2</v>
      </c>
    </row>
    <row r="208" spans="1:9">
      <c r="A208" t="s">
        <v>23</v>
      </c>
      <c r="B208">
        <v>0.2</v>
      </c>
      <c r="C208">
        <v>0.3</v>
      </c>
      <c r="D208">
        <v>470</v>
      </c>
      <c r="E208">
        <v>220</v>
      </c>
      <c r="F208">
        <v>11</v>
      </c>
      <c r="G208">
        <v>482.69</v>
      </c>
      <c r="H208">
        <v>14180</v>
      </c>
      <c r="I208">
        <v>1.418E-2</v>
      </c>
    </row>
    <row r="209" spans="1:9">
      <c r="A209" t="s">
        <v>23</v>
      </c>
      <c r="B209">
        <v>0.2</v>
      </c>
      <c r="C209">
        <v>0.3</v>
      </c>
      <c r="D209">
        <v>470</v>
      </c>
      <c r="E209">
        <v>220</v>
      </c>
      <c r="F209">
        <v>12</v>
      </c>
      <c r="G209">
        <v>478.61</v>
      </c>
      <c r="H209">
        <v>14060</v>
      </c>
      <c r="I209">
        <v>1.406E-2</v>
      </c>
    </row>
    <row r="210" spans="1:9">
      <c r="A210" t="s">
        <v>23</v>
      </c>
      <c r="B210">
        <v>0.2</v>
      </c>
      <c r="C210">
        <v>0.3</v>
      </c>
      <c r="D210">
        <v>470</v>
      </c>
      <c r="E210">
        <v>220</v>
      </c>
      <c r="F210">
        <v>13</v>
      </c>
      <c r="G210">
        <v>479.15</v>
      </c>
      <c r="H210">
        <v>14076</v>
      </c>
      <c r="I210">
        <v>1.4076E-2</v>
      </c>
    </row>
    <row r="211" spans="1:9">
      <c r="A211" t="s">
        <v>23</v>
      </c>
      <c r="B211">
        <v>0.2</v>
      </c>
      <c r="C211">
        <v>0.3</v>
      </c>
      <c r="D211">
        <v>470</v>
      </c>
      <c r="E211">
        <v>220</v>
      </c>
      <c r="F211">
        <v>14</v>
      </c>
      <c r="G211">
        <v>479.15</v>
      </c>
      <c r="H211">
        <v>14076</v>
      </c>
      <c r="I211">
        <v>1.4076E-2</v>
      </c>
    </row>
    <row r="212" spans="1:9">
      <c r="A212" t="s">
        <v>24</v>
      </c>
      <c r="B212">
        <v>0.3</v>
      </c>
      <c r="C212">
        <v>0.4</v>
      </c>
      <c r="D212">
        <v>470</v>
      </c>
      <c r="E212">
        <v>220</v>
      </c>
      <c r="F212">
        <v>1</v>
      </c>
      <c r="G212">
        <v>481.47</v>
      </c>
      <c r="H212">
        <v>16328</v>
      </c>
      <c r="I212">
        <v>1.6327999999999999E-2</v>
      </c>
    </row>
    <row r="213" spans="1:9">
      <c r="A213" t="s">
        <v>24</v>
      </c>
      <c r="B213">
        <v>0.3</v>
      </c>
      <c r="C213">
        <v>0.4</v>
      </c>
      <c r="D213">
        <v>470</v>
      </c>
      <c r="E213">
        <v>220</v>
      </c>
      <c r="F213">
        <v>2</v>
      </c>
      <c r="G213">
        <v>485</v>
      </c>
      <c r="H213">
        <v>16448</v>
      </c>
      <c r="I213">
        <v>1.6448000000000001E-2</v>
      </c>
    </row>
    <row r="214" spans="1:9">
      <c r="A214" t="s">
        <v>24</v>
      </c>
      <c r="B214">
        <v>0.3</v>
      </c>
      <c r="C214">
        <v>0.4</v>
      </c>
      <c r="D214">
        <v>470</v>
      </c>
      <c r="E214">
        <v>220</v>
      </c>
      <c r="F214">
        <v>3</v>
      </c>
      <c r="G214">
        <v>485</v>
      </c>
      <c r="H214">
        <v>16448</v>
      </c>
      <c r="I214">
        <v>1.6448000000000001E-2</v>
      </c>
    </row>
    <row r="215" spans="1:9">
      <c r="A215" t="s">
        <v>24</v>
      </c>
      <c r="B215">
        <v>0.3</v>
      </c>
      <c r="C215">
        <v>0.4</v>
      </c>
      <c r="D215">
        <v>470</v>
      </c>
      <c r="E215">
        <v>220</v>
      </c>
      <c r="F215">
        <v>4</v>
      </c>
      <c r="G215">
        <v>481.23</v>
      </c>
      <c r="H215">
        <v>16320</v>
      </c>
      <c r="I215">
        <v>1.6320000000000001E-2</v>
      </c>
    </row>
    <row r="216" spans="1:9">
      <c r="A216" t="s">
        <v>24</v>
      </c>
      <c r="B216">
        <v>0.3</v>
      </c>
      <c r="C216">
        <v>0.4</v>
      </c>
      <c r="D216">
        <v>470</v>
      </c>
      <c r="E216">
        <v>220</v>
      </c>
      <c r="F216">
        <v>5</v>
      </c>
      <c r="G216">
        <v>485</v>
      </c>
      <c r="H216">
        <v>16448</v>
      </c>
      <c r="I216">
        <v>1.6448000000000001E-2</v>
      </c>
    </row>
    <row r="217" spans="1:9">
      <c r="A217" t="s">
        <v>24</v>
      </c>
      <c r="B217">
        <v>0.3</v>
      </c>
      <c r="C217">
        <v>0.4</v>
      </c>
      <c r="D217">
        <v>470</v>
      </c>
      <c r="E217">
        <v>220</v>
      </c>
      <c r="F217">
        <v>6</v>
      </c>
      <c r="G217">
        <v>485</v>
      </c>
      <c r="H217">
        <v>16448</v>
      </c>
      <c r="I217">
        <v>1.6448000000000001E-2</v>
      </c>
    </row>
    <row r="218" spans="1:9">
      <c r="A218" t="s">
        <v>24</v>
      </c>
      <c r="B218">
        <v>0.3</v>
      </c>
      <c r="C218">
        <v>0.4</v>
      </c>
      <c r="D218">
        <v>470</v>
      </c>
      <c r="E218">
        <v>220</v>
      </c>
      <c r="F218">
        <v>7</v>
      </c>
      <c r="G218">
        <v>481.23</v>
      </c>
      <c r="H218">
        <v>16320</v>
      </c>
      <c r="I218">
        <v>1.6320000000000001E-2</v>
      </c>
    </row>
    <row r="219" spans="1:9">
      <c r="A219" t="s">
        <v>24</v>
      </c>
      <c r="B219">
        <v>0.3</v>
      </c>
      <c r="C219">
        <v>0.4</v>
      </c>
      <c r="D219">
        <v>470</v>
      </c>
      <c r="E219">
        <v>220</v>
      </c>
      <c r="F219">
        <v>8</v>
      </c>
      <c r="G219">
        <v>481.23</v>
      </c>
      <c r="H219">
        <v>16320</v>
      </c>
      <c r="I219">
        <v>1.6320000000000001E-2</v>
      </c>
    </row>
    <row r="220" spans="1:9">
      <c r="A220" t="s">
        <v>24</v>
      </c>
      <c r="B220">
        <v>0.3</v>
      </c>
      <c r="C220">
        <v>0.4</v>
      </c>
      <c r="D220">
        <v>470</v>
      </c>
      <c r="E220">
        <v>220</v>
      </c>
      <c r="F220">
        <v>9</v>
      </c>
      <c r="G220">
        <v>481.23</v>
      </c>
      <c r="H220">
        <v>16320</v>
      </c>
      <c r="I220">
        <v>1.6320000000000001E-2</v>
      </c>
    </row>
    <row r="221" spans="1:9">
      <c r="A221" t="s">
        <v>24</v>
      </c>
      <c r="B221">
        <v>0.3</v>
      </c>
      <c r="C221">
        <v>0.4</v>
      </c>
      <c r="D221">
        <v>470</v>
      </c>
      <c r="E221">
        <v>220</v>
      </c>
      <c r="F221">
        <v>10</v>
      </c>
      <c r="G221">
        <v>481.23</v>
      </c>
      <c r="H221">
        <v>16320</v>
      </c>
      <c r="I221">
        <v>1.6320000000000001E-2</v>
      </c>
    </row>
    <row r="222" spans="1:9">
      <c r="A222" t="s">
        <v>24</v>
      </c>
      <c r="B222">
        <v>0.3</v>
      </c>
      <c r="C222">
        <v>0.4</v>
      </c>
      <c r="D222">
        <v>470</v>
      </c>
      <c r="E222">
        <v>220</v>
      </c>
      <c r="F222">
        <v>11</v>
      </c>
      <c r="G222">
        <v>477.81</v>
      </c>
      <c r="H222">
        <v>16204</v>
      </c>
      <c r="I222">
        <v>1.6204E-2</v>
      </c>
    </row>
    <row r="223" spans="1:9">
      <c r="A223" t="s">
        <v>24</v>
      </c>
      <c r="B223">
        <v>0.3</v>
      </c>
      <c r="C223">
        <v>0.4</v>
      </c>
      <c r="D223">
        <v>470</v>
      </c>
      <c r="E223">
        <v>220</v>
      </c>
      <c r="F223">
        <v>12</v>
      </c>
      <c r="G223">
        <v>474.15</v>
      </c>
      <c r="H223">
        <v>16080</v>
      </c>
      <c r="I223">
        <v>1.6080000000000001E-2</v>
      </c>
    </row>
    <row r="224" spans="1:9">
      <c r="A224" t="s">
        <v>24</v>
      </c>
      <c r="B224">
        <v>0.3</v>
      </c>
      <c r="C224">
        <v>0.4</v>
      </c>
      <c r="D224">
        <v>470</v>
      </c>
      <c r="E224">
        <v>220</v>
      </c>
      <c r="F224">
        <v>13</v>
      </c>
      <c r="G224">
        <v>481.47</v>
      </c>
      <c r="H224">
        <v>16328</v>
      </c>
      <c r="I224">
        <v>1.6327999999999999E-2</v>
      </c>
    </row>
    <row r="225" spans="1:9">
      <c r="A225" t="s">
        <v>24</v>
      </c>
      <c r="B225">
        <v>0.3</v>
      </c>
      <c r="C225">
        <v>0.4</v>
      </c>
      <c r="D225">
        <v>470</v>
      </c>
      <c r="E225">
        <v>220</v>
      </c>
      <c r="F225">
        <v>14</v>
      </c>
      <c r="G225">
        <v>488.31</v>
      </c>
      <c r="H225">
        <v>16560</v>
      </c>
      <c r="I225">
        <v>1.6559999999999998E-2</v>
      </c>
    </row>
    <row r="226" spans="1:9">
      <c r="A226" t="s">
        <v>25</v>
      </c>
      <c r="B226">
        <v>0.4</v>
      </c>
      <c r="C226">
        <v>0.5</v>
      </c>
      <c r="D226">
        <v>470</v>
      </c>
      <c r="E226">
        <v>220</v>
      </c>
      <c r="F226">
        <v>1</v>
      </c>
      <c r="G226">
        <v>481.87</v>
      </c>
      <c r="H226">
        <v>19328</v>
      </c>
      <c r="I226">
        <v>1.9328000000000001E-2</v>
      </c>
    </row>
    <row r="227" spans="1:9">
      <c r="A227" t="s">
        <v>25</v>
      </c>
      <c r="B227">
        <v>0.4</v>
      </c>
      <c r="C227">
        <v>0.5</v>
      </c>
      <c r="D227">
        <v>470</v>
      </c>
      <c r="E227">
        <v>220</v>
      </c>
      <c r="F227">
        <v>2</v>
      </c>
      <c r="G227">
        <v>478.87</v>
      </c>
      <c r="H227">
        <v>19208</v>
      </c>
      <c r="I227">
        <v>1.9207999999999999E-2</v>
      </c>
    </row>
    <row r="228" spans="1:9">
      <c r="A228" t="s">
        <v>25</v>
      </c>
      <c r="B228">
        <v>0.4</v>
      </c>
      <c r="C228">
        <v>0.5</v>
      </c>
      <c r="D228">
        <v>470</v>
      </c>
      <c r="E228">
        <v>220</v>
      </c>
      <c r="F228">
        <v>3</v>
      </c>
      <c r="G228">
        <v>488.05</v>
      </c>
      <c r="H228">
        <v>19576</v>
      </c>
      <c r="I228">
        <v>1.9576E-2</v>
      </c>
    </row>
    <row r="229" spans="1:9">
      <c r="A229" t="s">
        <v>25</v>
      </c>
      <c r="B229">
        <v>0.4</v>
      </c>
      <c r="C229">
        <v>0.5</v>
      </c>
      <c r="D229">
        <v>470</v>
      </c>
      <c r="E229">
        <v>220</v>
      </c>
      <c r="F229">
        <v>4</v>
      </c>
      <c r="G229">
        <v>460.92</v>
      </c>
      <c r="H229">
        <v>18488</v>
      </c>
      <c r="I229">
        <v>1.8488000000000001E-2</v>
      </c>
    </row>
    <row r="230" spans="1:9">
      <c r="A230" t="s">
        <v>25</v>
      </c>
      <c r="B230">
        <v>0.4</v>
      </c>
      <c r="C230">
        <v>0.5</v>
      </c>
      <c r="D230">
        <v>470</v>
      </c>
      <c r="E230">
        <v>220</v>
      </c>
      <c r="F230">
        <v>5</v>
      </c>
      <c r="G230">
        <v>475.88</v>
      </c>
      <c r="H230">
        <v>19088</v>
      </c>
      <c r="I230">
        <v>1.9088000000000001E-2</v>
      </c>
    </row>
    <row r="231" spans="1:9">
      <c r="A231" t="s">
        <v>25</v>
      </c>
      <c r="B231">
        <v>0.4</v>
      </c>
      <c r="C231">
        <v>0.5</v>
      </c>
      <c r="D231">
        <v>470</v>
      </c>
      <c r="E231">
        <v>220</v>
      </c>
      <c r="F231">
        <v>6</v>
      </c>
      <c r="G231">
        <v>481.87</v>
      </c>
      <c r="H231">
        <v>19328</v>
      </c>
      <c r="I231">
        <v>1.9328000000000001E-2</v>
      </c>
    </row>
    <row r="232" spans="1:9">
      <c r="A232" t="s">
        <v>25</v>
      </c>
      <c r="B232">
        <v>0.4</v>
      </c>
      <c r="C232">
        <v>0.5</v>
      </c>
      <c r="D232">
        <v>470</v>
      </c>
      <c r="E232">
        <v>220</v>
      </c>
      <c r="F232">
        <v>7</v>
      </c>
      <c r="G232">
        <v>475.88</v>
      </c>
      <c r="H232">
        <v>19088</v>
      </c>
      <c r="I232">
        <v>1.9088000000000001E-2</v>
      </c>
    </row>
    <row r="233" spans="1:9">
      <c r="A233" t="s">
        <v>25</v>
      </c>
      <c r="B233">
        <v>0.4</v>
      </c>
      <c r="C233">
        <v>0.5</v>
      </c>
      <c r="D233">
        <v>470</v>
      </c>
      <c r="E233">
        <v>220</v>
      </c>
      <c r="F233">
        <v>8</v>
      </c>
      <c r="G233">
        <v>478.67</v>
      </c>
      <c r="H233">
        <v>19200</v>
      </c>
      <c r="I233">
        <v>1.9199999999999998E-2</v>
      </c>
    </row>
    <row r="234" spans="1:9">
      <c r="A234" t="s">
        <v>25</v>
      </c>
      <c r="B234">
        <v>0.4</v>
      </c>
      <c r="C234">
        <v>0.5</v>
      </c>
      <c r="D234">
        <v>470</v>
      </c>
      <c r="E234">
        <v>220</v>
      </c>
      <c r="F234">
        <v>9</v>
      </c>
      <c r="G234">
        <v>475.68</v>
      </c>
      <c r="H234">
        <v>19080</v>
      </c>
      <c r="I234">
        <v>1.908E-2</v>
      </c>
    </row>
    <row r="235" spans="1:9">
      <c r="A235" t="s">
        <v>25</v>
      </c>
      <c r="B235">
        <v>0.4</v>
      </c>
      <c r="C235">
        <v>0.5</v>
      </c>
      <c r="D235">
        <v>470</v>
      </c>
      <c r="E235">
        <v>220</v>
      </c>
      <c r="F235">
        <v>10</v>
      </c>
      <c r="G235">
        <v>481.67</v>
      </c>
      <c r="H235">
        <v>19320</v>
      </c>
      <c r="I235">
        <v>1.932E-2</v>
      </c>
    </row>
    <row r="236" spans="1:9">
      <c r="A236" t="s">
        <v>25</v>
      </c>
      <c r="B236">
        <v>0.4</v>
      </c>
      <c r="C236">
        <v>0.5</v>
      </c>
      <c r="D236">
        <v>470</v>
      </c>
      <c r="E236">
        <v>220</v>
      </c>
      <c r="F236">
        <v>11</v>
      </c>
      <c r="G236">
        <v>475.68</v>
      </c>
      <c r="H236">
        <v>19080</v>
      </c>
      <c r="I236">
        <v>1.908E-2</v>
      </c>
    </row>
    <row r="237" spans="1:9">
      <c r="A237" t="s">
        <v>25</v>
      </c>
      <c r="B237">
        <v>0.4</v>
      </c>
      <c r="C237">
        <v>0.5</v>
      </c>
      <c r="D237">
        <v>470</v>
      </c>
      <c r="E237">
        <v>220</v>
      </c>
      <c r="F237">
        <v>12</v>
      </c>
      <c r="G237">
        <v>481.87</v>
      </c>
      <c r="H237">
        <v>19328</v>
      </c>
      <c r="I237">
        <v>1.9328000000000001E-2</v>
      </c>
    </row>
    <row r="238" spans="1:9">
      <c r="A238" t="s">
        <v>25</v>
      </c>
      <c r="B238">
        <v>0.4</v>
      </c>
      <c r="C238">
        <v>0.5</v>
      </c>
      <c r="D238">
        <v>470</v>
      </c>
      <c r="E238">
        <v>220</v>
      </c>
      <c r="F238">
        <v>13</v>
      </c>
      <c r="G238">
        <v>481.67</v>
      </c>
      <c r="H238">
        <v>19320</v>
      </c>
      <c r="I238">
        <v>1.932E-2</v>
      </c>
    </row>
    <row r="239" spans="1:9">
      <c r="A239" t="s">
        <v>25</v>
      </c>
      <c r="B239">
        <v>0.4</v>
      </c>
      <c r="C239">
        <v>0.5</v>
      </c>
      <c r="D239">
        <v>470</v>
      </c>
      <c r="E239">
        <v>220</v>
      </c>
      <c r="F239">
        <v>14</v>
      </c>
      <c r="G239">
        <v>475.68</v>
      </c>
      <c r="H239">
        <v>19080</v>
      </c>
      <c r="I239">
        <v>1.908E-2</v>
      </c>
    </row>
    <row r="240" spans="1:9">
      <c r="A240" t="s">
        <v>26</v>
      </c>
      <c r="B240">
        <v>0.1</v>
      </c>
      <c r="C240">
        <v>0.6</v>
      </c>
      <c r="D240">
        <v>470</v>
      </c>
      <c r="E240">
        <v>220</v>
      </c>
      <c r="F240">
        <v>1</v>
      </c>
      <c r="G240">
        <v>502.16</v>
      </c>
      <c r="H240">
        <v>89588</v>
      </c>
      <c r="I240">
        <v>8.9588000000000001E-2</v>
      </c>
    </row>
    <row r="241" spans="1:9">
      <c r="A241" t="s">
        <v>26</v>
      </c>
      <c r="B241">
        <v>0.1</v>
      </c>
      <c r="C241">
        <v>0.6</v>
      </c>
      <c r="D241">
        <v>470</v>
      </c>
      <c r="E241">
        <v>220</v>
      </c>
      <c r="F241">
        <v>2</v>
      </c>
      <c r="G241">
        <v>500.77</v>
      </c>
      <c r="H241">
        <v>89340</v>
      </c>
      <c r="I241">
        <v>8.9340000000000003E-2</v>
      </c>
    </row>
    <row r="242" spans="1:9">
      <c r="A242" t="s">
        <v>26</v>
      </c>
      <c r="B242">
        <v>0.1</v>
      </c>
      <c r="C242">
        <v>0.6</v>
      </c>
      <c r="D242">
        <v>470</v>
      </c>
      <c r="E242">
        <v>220</v>
      </c>
      <c r="F242">
        <v>3</v>
      </c>
      <c r="G242">
        <v>500.82</v>
      </c>
      <c r="H242">
        <v>89348</v>
      </c>
      <c r="I242">
        <v>8.9347999999999997E-2</v>
      </c>
    </row>
    <row r="243" spans="1:9">
      <c r="A243" t="s">
        <v>26</v>
      </c>
      <c r="B243">
        <v>0.1</v>
      </c>
      <c r="C243">
        <v>0.6</v>
      </c>
      <c r="D243">
        <v>470</v>
      </c>
      <c r="E243">
        <v>220</v>
      </c>
      <c r="F243">
        <v>4</v>
      </c>
      <c r="G243">
        <v>500.82</v>
      </c>
      <c r="H243">
        <v>89348</v>
      </c>
      <c r="I243">
        <v>8.9347999999999997E-2</v>
      </c>
    </row>
    <row r="244" spans="1:9">
      <c r="A244" t="s">
        <v>26</v>
      </c>
      <c r="B244">
        <v>0.1</v>
      </c>
      <c r="C244">
        <v>0.6</v>
      </c>
      <c r="D244">
        <v>470</v>
      </c>
      <c r="E244">
        <v>220</v>
      </c>
      <c r="F244">
        <v>5</v>
      </c>
      <c r="G244">
        <v>501.49</v>
      </c>
      <c r="H244">
        <v>89468</v>
      </c>
      <c r="I244">
        <v>8.9468000000000006E-2</v>
      </c>
    </row>
    <row r="245" spans="1:9">
      <c r="A245" t="s">
        <v>26</v>
      </c>
      <c r="B245">
        <v>0.1</v>
      </c>
      <c r="C245">
        <v>0.6</v>
      </c>
      <c r="D245">
        <v>470</v>
      </c>
      <c r="E245">
        <v>220</v>
      </c>
      <c r="F245">
        <v>6</v>
      </c>
      <c r="G245">
        <v>501.53</v>
      </c>
      <c r="H245">
        <v>89476</v>
      </c>
      <c r="I245">
        <v>8.9476E-2</v>
      </c>
    </row>
    <row r="246" spans="1:9">
      <c r="A246" t="s">
        <v>26</v>
      </c>
      <c r="B246">
        <v>0.1</v>
      </c>
      <c r="C246">
        <v>0.6</v>
      </c>
      <c r="D246">
        <v>470</v>
      </c>
      <c r="E246">
        <v>220</v>
      </c>
      <c r="F246">
        <v>7</v>
      </c>
      <c r="G246">
        <v>501.49</v>
      </c>
      <c r="H246">
        <v>89468</v>
      </c>
      <c r="I246">
        <v>8.9468000000000006E-2</v>
      </c>
    </row>
    <row r="247" spans="1:9">
      <c r="A247" t="s">
        <v>26</v>
      </c>
      <c r="B247">
        <v>0.1</v>
      </c>
      <c r="C247">
        <v>0.6</v>
      </c>
      <c r="D247">
        <v>470</v>
      </c>
      <c r="E247">
        <v>220</v>
      </c>
      <c r="F247">
        <v>8</v>
      </c>
      <c r="G247">
        <v>501.44</v>
      </c>
      <c r="H247">
        <v>89460</v>
      </c>
      <c r="I247">
        <v>8.9459999999999998E-2</v>
      </c>
    </row>
    <row r="248" spans="1:9">
      <c r="A248" t="s">
        <v>26</v>
      </c>
      <c r="B248">
        <v>0.1</v>
      </c>
      <c r="C248">
        <v>0.6</v>
      </c>
      <c r="D248">
        <v>470</v>
      </c>
      <c r="E248">
        <v>220</v>
      </c>
      <c r="F248">
        <v>9</v>
      </c>
      <c r="G248">
        <v>501.53</v>
      </c>
      <c r="H248">
        <v>89476</v>
      </c>
      <c r="I248">
        <v>8.9476E-2</v>
      </c>
    </row>
    <row r="249" spans="1:9">
      <c r="A249" t="s">
        <v>26</v>
      </c>
      <c r="B249">
        <v>0.1</v>
      </c>
      <c r="C249">
        <v>0.6</v>
      </c>
      <c r="D249">
        <v>470</v>
      </c>
      <c r="E249">
        <v>220</v>
      </c>
      <c r="F249">
        <v>10</v>
      </c>
      <c r="G249">
        <v>501.49</v>
      </c>
      <c r="H249">
        <v>89468</v>
      </c>
      <c r="I249">
        <v>8.9468000000000006E-2</v>
      </c>
    </row>
    <row r="250" spans="1:9">
      <c r="A250" t="s">
        <v>26</v>
      </c>
      <c r="B250">
        <v>0.1</v>
      </c>
      <c r="C250">
        <v>0.6</v>
      </c>
      <c r="D250">
        <v>470</v>
      </c>
      <c r="E250">
        <v>220</v>
      </c>
      <c r="F250">
        <v>11</v>
      </c>
      <c r="G250">
        <v>500.77</v>
      </c>
      <c r="H250">
        <v>89340</v>
      </c>
      <c r="I250">
        <v>8.9340000000000003E-2</v>
      </c>
    </row>
    <row r="251" spans="1:9">
      <c r="A251" t="s">
        <v>26</v>
      </c>
      <c r="B251">
        <v>0.1</v>
      </c>
      <c r="C251">
        <v>0.6</v>
      </c>
      <c r="D251">
        <v>470</v>
      </c>
      <c r="E251">
        <v>220</v>
      </c>
      <c r="F251">
        <v>12</v>
      </c>
      <c r="G251">
        <v>501.53</v>
      </c>
      <c r="H251">
        <v>89476</v>
      </c>
      <c r="I251">
        <v>8.9476E-2</v>
      </c>
    </row>
    <row r="252" spans="1:9">
      <c r="A252" t="s">
        <v>26</v>
      </c>
      <c r="B252">
        <v>0.1</v>
      </c>
      <c r="C252">
        <v>0.6</v>
      </c>
      <c r="D252">
        <v>470</v>
      </c>
      <c r="E252">
        <v>220</v>
      </c>
      <c r="F252">
        <v>13</v>
      </c>
      <c r="G252">
        <v>501.49</v>
      </c>
      <c r="H252">
        <v>89468</v>
      </c>
      <c r="I252">
        <v>8.9468000000000006E-2</v>
      </c>
    </row>
    <row r="253" spans="1:9">
      <c r="A253" t="s">
        <v>26</v>
      </c>
      <c r="B253">
        <v>0.1</v>
      </c>
      <c r="C253">
        <v>0.6</v>
      </c>
      <c r="D253">
        <v>470</v>
      </c>
      <c r="E253">
        <v>220</v>
      </c>
      <c r="F253">
        <v>14</v>
      </c>
      <c r="G253">
        <v>501.49</v>
      </c>
      <c r="H253">
        <v>89468</v>
      </c>
      <c r="I253">
        <v>8.9468000000000006E-2</v>
      </c>
    </row>
    <row r="254" spans="1:9">
      <c r="A254" t="s">
        <v>27</v>
      </c>
      <c r="B254">
        <v>0.2</v>
      </c>
      <c r="C254">
        <v>0.9</v>
      </c>
      <c r="D254">
        <v>470</v>
      </c>
      <c r="E254">
        <v>220</v>
      </c>
      <c r="F254">
        <v>1</v>
      </c>
      <c r="G254">
        <v>511.32</v>
      </c>
      <c r="H254">
        <v>233916</v>
      </c>
      <c r="I254">
        <v>0.23391600000000001</v>
      </c>
    </row>
    <row r="255" spans="1:9">
      <c r="A255" t="s">
        <v>27</v>
      </c>
      <c r="B255">
        <v>0.2</v>
      </c>
      <c r="C255">
        <v>0.9</v>
      </c>
      <c r="D255">
        <v>470</v>
      </c>
      <c r="E255">
        <v>220</v>
      </c>
      <c r="F255">
        <v>2</v>
      </c>
      <c r="G255">
        <v>512.61</v>
      </c>
      <c r="H255">
        <v>234508</v>
      </c>
      <c r="I255">
        <v>0.23450799999999999</v>
      </c>
    </row>
    <row r="256" spans="1:9">
      <c r="A256" t="s">
        <v>27</v>
      </c>
      <c r="B256">
        <v>0.2</v>
      </c>
      <c r="C256">
        <v>0.9</v>
      </c>
      <c r="D256">
        <v>470</v>
      </c>
      <c r="E256">
        <v>220</v>
      </c>
      <c r="F256">
        <v>3</v>
      </c>
      <c r="G256">
        <v>513.15</v>
      </c>
      <c r="H256">
        <v>234756</v>
      </c>
      <c r="I256">
        <v>0.23475599999999999</v>
      </c>
    </row>
    <row r="257" spans="1:9">
      <c r="A257" t="s">
        <v>27</v>
      </c>
      <c r="B257">
        <v>0.2</v>
      </c>
      <c r="C257">
        <v>0.9</v>
      </c>
      <c r="D257">
        <v>470</v>
      </c>
      <c r="E257">
        <v>220</v>
      </c>
      <c r="F257">
        <v>4</v>
      </c>
      <c r="G257">
        <v>512.61</v>
      </c>
      <c r="H257">
        <v>234508</v>
      </c>
      <c r="I257">
        <v>0.23450799999999999</v>
      </c>
    </row>
    <row r="258" spans="1:9">
      <c r="A258" t="s">
        <v>27</v>
      </c>
      <c r="B258">
        <v>0.2</v>
      </c>
      <c r="C258">
        <v>0.9</v>
      </c>
      <c r="D258">
        <v>470</v>
      </c>
      <c r="E258">
        <v>220</v>
      </c>
      <c r="F258">
        <v>5</v>
      </c>
      <c r="G258">
        <v>511.84</v>
      </c>
      <c r="H258">
        <v>234156</v>
      </c>
      <c r="I258">
        <v>0.234156</v>
      </c>
    </row>
    <row r="259" spans="1:9">
      <c r="A259" t="s">
        <v>27</v>
      </c>
      <c r="B259">
        <v>0.2</v>
      </c>
      <c r="C259">
        <v>0.9</v>
      </c>
      <c r="D259">
        <v>470</v>
      </c>
      <c r="E259">
        <v>220</v>
      </c>
      <c r="F259">
        <v>6</v>
      </c>
      <c r="G259">
        <v>511.58</v>
      </c>
      <c r="H259">
        <v>234036</v>
      </c>
      <c r="I259">
        <v>0.23403599999999999</v>
      </c>
    </row>
    <row r="260" spans="1:9">
      <c r="A260" t="s">
        <v>27</v>
      </c>
      <c r="B260">
        <v>0.2</v>
      </c>
      <c r="C260">
        <v>0.9</v>
      </c>
      <c r="D260">
        <v>470</v>
      </c>
      <c r="E260">
        <v>220</v>
      </c>
      <c r="F260">
        <v>7</v>
      </c>
      <c r="G260">
        <v>513.15</v>
      </c>
      <c r="H260">
        <v>234756</v>
      </c>
      <c r="I260">
        <v>0.23475599999999999</v>
      </c>
    </row>
    <row r="261" spans="1:9">
      <c r="A261" t="s">
        <v>27</v>
      </c>
      <c r="B261">
        <v>0.2</v>
      </c>
      <c r="C261">
        <v>0.9</v>
      </c>
      <c r="D261">
        <v>470</v>
      </c>
      <c r="E261">
        <v>220</v>
      </c>
      <c r="F261">
        <v>8</v>
      </c>
      <c r="G261">
        <v>512.1</v>
      </c>
      <c r="H261">
        <v>234276</v>
      </c>
      <c r="I261">
        <v>0.23427600000000001</v>
      </c>
    </row>
    <row r="262" spans="1:9">
      <c r="A262" t="s">
        <v>27</v>
      </c>
      <c r="B262">
        <v>0.2</v>
      </c>
      <c r="C262">
        <v>0.9</v>
      </c>
      <c r="D262">
        <v>470</v>
      </c>
      <c r="E262">
        <v>220</v>
      </c>
      <c r="F262">
        <v>9</v>
      </c>
      <c r="G262">
        <v>513.66</v>
      </c>
      <c r="H262">
        <v>234988</v>
      </c>
      <c r="I262">
        <v>0.234988</v>
      </c>
    </row>
    <row r="263" spans="1:9">
      <c r="A263" t="s">
        <v>27</v>
      </c>
      <c r="B263">
        <v>0.2</v>
      </c>
      <c r="C263">
        <v>0.9</v>
      </c>
      <c r="D263">
        <v>470</v>
      </c>
      <c r="E263">
        <v>220</v>
      </c>
      <c r="F263">
        <v>10</v>
      </c>
      <c r="G263">
        <v>511.04</v>
      </c>
      <c r="H263">
        <v>233788</v>
      </c>
      <c r="I263">
        <v>0.233788</v>
      </c>
    </row>
    <row r="264" spans="1:9">
      <c r="A264" t="s">
        <v>27</v>
      </c>
      <c r="B264">
        <v>0.2</v>
      </c>
      <c r="C264">
        <v>0.9</v>
      </c>
      <c r="D264">
        <v>470</v>
      </c>
      <c r="E264">
        <v>220</v>
      </c>
      <c r="F264">
        <v>11</v>
      </c>
      <c r="G264">
        <v>513.41999999999996</v>
      </c>
      <c r="H264">
        <v>234876</v>
      </c>
      <c r="I264">
        <v>0.234876</v>
      </c>
    </row>
    <row r="265" spans="1:9">
      <c r="A265" t="s">
        <v>27</v>
      </c>
      <c r="B265">
        <v>0.2</v>
      </c>
      <c r="C265">
        <v>0.9</v>
      </c>
      <c r="D265">
        <v>470</v>
      </c>
      <c r="E265">
        <v>220</v>
      </c>
      <c r="F265">
        <v>12</v>
      </c>
      <c r="G265">
        <v>513.67999999999995</v>
      </c>
      <c r="H265">
        <v>234996</v>
      </c>
      <c r="I265">
        <v>0.23499600000000001</v>
      </c>
    </row>
    <row r="266" spans="1:9">
      <c r="A266" t="s">
        <v>27</v>
      </c>
      <c r="B266">
        <v>0.2</v>
      </c>
      <c r="C266">
        <v>0.9</v>
      </c>
      <c r="D266">
        <v>470</v>
      </c>
      <c r="E266">
        <v>220</v>
      </c>
      <c r="F266">
        <v>13</v>
      </c>
      <c r="G266">
        <v>512.1</v>
      </c>
      <c r="H266">
        <v>234276</v>
      </c>
      <c r="I266">
        <v>0.23427600000000001</v>
      </c>
    </row>
    <row r="267" spans="1:9">
      <c r="A267" t="s">
        <v>27</v>
      </c>
      <c r="B267">
        <v>0.2</v>
      </c>
      <c r="C267">
        <v>0.9</v>
      </c>
      <c r="D267">
        <v>470</v>
      </c>
      <c r="E267">
        <v>220</v>
      </c>
      <c r="F267">
        <v>14</v>
      </c>
      <c r="G267">
        <v>511.3</v>
      </c>
      <c r="H267">
        <v>233908</v>
      </c>
      <c r="I267">
        <v>0.233908</v>
      </c>
    </row>
    <row r="268" spans="1:9">
      <c r="A268" t="s">
        <v>28</v>
      </c>
      <c r="B268">
        <v>0.3</v>
      </c>
      <c r="C268">
        <v>0.8</v>
      </c>
      <c r="D268">
        <v>470</v>
      </c>
      <c r="E268">
        <v>220</v>
      </c>
      <c r="F268">
        <v>1</v>
      </c>
      <c r="G268">
        <v>503.32</v>
      </c>
      <c r="H268">
        <v>138720</v>
      </c>
      <c r="I268">
        <v>0.13872000000000001</v>
      </c>
    </row>
    <row r="269" spans="1:9">
      <c r="A269" t="s">
        <v>28</v>
      </c>
      <c r="B269">
        <v>0.3</v>
      </c>
      <c r="C269">
        <v>0.8</v>
      </c>
      <c r="D269">
        <v>470</v>
      </c>
      <c r="E269">
        <v>220</v>
      </c>
      <c r="F269">
        <v>2</v>
      </c>
      <c r="G269">
        <v>502.89</v>
      </c>
      <c r="H269">
        <v>138600</v>
      </c>
      <c r="I269">
        <v>0.1386</v>
      </c>
    </row>
    <row r="270" spans="1:9">
      <c r="A270" t="s">
        <v>28</v>
      </c>
      <c r="B270">
        <v>0.3</v>
      </c>
      <c r="C270">
        <v>0.8</v>
      </c>
      <c r="D270">
        <v>470</v>
      </c>
      <c r="E270">
        <v>220</v>
      </c>
      <c r="F270">
        <v>3</v>
      </c>
      <c r="G270">
        <v>505.07</v>
      </c>
      <c r="H270">
        <v>139200</v>
      </c>
      <c r="I270">
        <v>0.13919999999999999</v>
      </c>
    </row>
    <row r="271" spans="1:9">
      <c r="A271" t="s">
        <v>28</v>
      </c>
      <c r="B271">
        <v>0.3</v>
      </c>
      <c r="C271">
        <v>0.8</v>
      </c>
      <c r="D271">
        <v>470</v>
      </c>
      <c r="E271">
        <v>220</v>
      </c>
      <c r="F271">
        <v>4</v>
      </c>
      <c r="G271">
        <v>504.19</v>
      </c>
      <c r="H271">
        <v>138960</v>
      </c>
      <c r="I271">
        <v>0.13896</v>
      </c>
    </row>
    <row r="272" spans="1:9">
      <c r="A272" t="s">
        <v>28</v>
      </c>
      <c r="B272">
        <v>0.3</v>
      </c>
      <c r="C272">
        <v>0.8</v>
      </c>
      <c r="D272">
        <v>470</v>
      </c>
      <c r="E272">
        <v>220</v>
      </c>
      <c r="F272">
        <v>5</v>
      </c>
      <c r="G272">
        <v>504.19</v>
      </c>
      <c r="H272">
        <v>138960</v>
      </c>
      <c r="I272">
        <v>0.13896</v>
      </c>
    </row>
    <row r="273" spans="1:9">
      <c r="A273" t="s">
        <v>28</v>
      </c>
      <c r="B273">
        <v>0.3</v>
      </c>
      <c r="C273">
        <v>0.8</v>
      </c>
      <c r="D273">
        <v>470</v>
      </c>
      <c r="E273">
        <v>220</v>
      </c>
      <c r="F273">
        <v>6</v>
      </c>
      <c r="G273">
        <v>504.19</v>
      </c>
      <c r="H273">
        <v>138960</v>
      </c>
      <c r="I273">
        <v>0.13896</v>
      </c>
    </row>
    <row r="274" spans="1:9">
      <c r="A274" t="s">
        <v>28</v>
      </c>
      <c r="B274">
        <v>0.3</v>
      </c>
      <c r="C274">
        <v>0.8</v>
      </c>
      <c r="D274">
        <v>470</v>
      </c>
      <c r="E274">
        <v>220</v>
      </c>
      <c r="F274">
        <v>7</v>
      </c>
      <c r="G274">
        <v>503.76</v>
      </c>
      <c r="H274">
        <v>138840</v>
      </c>
      <c r="I274">
        <v>0.13883999999999999</v>
      </c>
    </row>
    <row r="275" spans="1:9">
      <c r="A275" t="s">
        <v>28</v>
      </c>
      <c r="B275">
        <v>0.3</v>
      </c>
      <c r="C275">
        <v>0.8</v>
      </c>
      <c r="D275">
        <v>470</v>
      </c>
      <c r="E275">
        <v>220</v>
      </c>
      <c r="F275">
        <v>8</v>
      </c>
      <c r="G275">
        <v>499.43</v>
      </c>
      <c r="H275">
        <v>137648</v>
      </c>
      <c r="I275">
        <v>0.13764799999999999</v>
      </c>
    </row>
    <row r="276" spans="1:9">
      <c r="A276" t="s">
        <v>28</v>
      </c>
      <c r="B276">
        <v>0.3</v>
      </c>
      <c r="C276">
        <v>0.8</v>
      </c>
      <c r="D276">
        <v>470</v>
      </c>
      <c r="E276">
        <v>220</v>
      </c>
      <c r="F276">
        <v>9</v>
      </c>
      <c r="G276">
        <v>504.63</v>
      </c>
      <c r="H276">
        <v>139080</v>
      </c>
      <c r="I276">
        <v>0.13908000000000001</v>
      </c>
    </row>
    <row r="277" spans="1:9">
      <c r="A277" t="s">
        <v>28</v>
      </c>
      <c r="B277">
        <v>0.3</v>
      </c>
      <c r="C277">
        <v>0.8</v>
      </c>
      <c r="D277">
        <v>470</v>
      </c>
      <c r="E277">
        <v>220</v>
      </c>
      <c r="F277">
        <v>10</v>
      </c>
      <c r="G277">
        <v>503.32</v>
      </c>
      <c r="H277">
        <v>138720</v>
      </c>
      <c r="I277">
        <v>0.13872000000000001</v>
      </c>
    </row>
    <row r="278" spans="1:9">
      <c r="A278" t="s">
        <v>28</v>
      </c>
      <c r="B278">
        <v>0.3</v>
      </c>
      <c r="C278">
        <v>0.8</v>
      </c>
      <c r="D278">
        <v>470</v>
      </c>
      <c r="E278">
        <v>220</v>
      </c>
      <c r="F278">
        <v>11</v>
      </c>
      <c r="G278">
        <v>504.19</v>
      </c>
      <c r="H278">
        <v>138960</v>
      </c>
      <c r="I278">
        <v>0.13896</v>
      </c>
    </row>
    <row r="279" spans="1:9">
      <c r="A279" t="s">
        <v>28</v>
      </c>
      <c r="B279">
        <v>0.3</v>
      </c>
      <c r="C279">
        <v>0.8</v>
      </c>
      <c r="D279">
        <v>470</v>
      </c>
      <c r="E279">
        <v>220</v>
      </c>
      <c r="F279">
        <v>12</v>
      </c>
      <c r="G279">
        <v>503.32</v>
      </c>
      <c r="H279">
        <v>138720</v>
      </c>
      <c r="I279">
        <v>0.13872000000000001</v>
      </c>
    </row>
    <row r="280" spans="1:9">
      <c r="A280" t="s">
        <v>28</v>
      </c>
      <c r="B280">
        <v>0.3</v>
      </c>
      <c r="C280">
        <v>0.8</v>
      </c>
      <c r="D280">
        <v>470</v>
      </c>
      <c r="E280">
        <v>220</v>
      </c>
      <c r="F280">
        <v>13</v>
      </c>
      <c r="G280">
        <v>504.63</v>
      </c>
      <c r="H280">
        <v>139080</v>
      </c>
      <c r="I280">
        <v>0.13908000000000001</v>
      </c>
    </row>
    <row r="281" spans="1:9">
      <c r="A281" t="s">
        <v>28</v>
      </c>
      <c r="B281">
        <v>0.3</v>
      </c>
      <c r="C281">
        <v>0.8</v>
      </c>
      <c r="D281">
        <v>470</v>
      </c>
      <c r="E281">
        <v>220</v>
      </c>
      <c r="F281">
        <v>14</v>
      </c>
      <c r="G281">
        <v>504.21</v>
      </c>
      <c r="H281">
        <v>138964</v>
      </c>
      <c r="I281">
        <v>0.138964</v>
      </c>
    </row>
    <row r="282" spans="1:9">
      <c r="A282" t="s">
        <v>29</v>
      </c>
      <c r="B282">
        <v>0.6</v>
      </c>
      <c r="C282">
        <v>0.7</v>
      </c>
      <c r="D282">
        <v>470</v>
      </c>
      <c r="E282">
        <v>220</v>
      </c>
      <c r="F282">
        <v>1</v>
      </c>
      <c r="G282">
        <v>481.72</v>
      </c>
      <c r="H282">
        <v>30488</v>
      </c>
      <c r="I282">
        <v>3.0488000000000001E-2</v>
      </c>
    </row>
    <row r="283" spans="1:9">
      <c r="A283" t="s">
        <v>29</v>
      </c>
      <c r="B283">
        <v>0.6</v>
      </c>
      <c r="C283">
        <v>0.7</v>
      </c>
      <c r="D283">
        <v>470</v>
      </c>
      <c r="E283">
        <v>220</v>
      </c>
      <c r="F283">
        <v>2</v>
      </c>
      <c r="G283">
        <v>485.51</v>
      </c>
      <c r="H283">
        <v>30728</v>
      </c>
      <c r="I283">
        <v>3.0727999999999998E-2</v>
      </c>
    </row>
    <row r="284" spans="1:9">
      <c r="A284" t="s">
        <v>29</v>
      </c>
      <c r="B284">
        <v>0.6</v>
      </c>
      <c r="C284">
        <v>0.7</v>
      </c>
      <c r="D284">
        <v>470</v>
      </c>
      <c r="E284">
        <v>220</v>
      </c>
      <c r="F284">
        <v>3</v>
      </c>
      <c r="G284">
        <v>479.82</v>
      </c>
      <c r="H284">
        <v>30368</v>
      </c>
      <c r="I284">
        <v>3.0367999999999999E-2</v>
      </c>
    </row>
    <row r="285" spans="1:9">
      <c r="A285" t="s">
        <v>29</v>
      </c>
      <c r="B285">
        <v>0.6</v>
      </c>
      <c r="C285">
        <v>0.7</v>
      </c>
      <c r="D285">
        <v>470</v>
      </c>
      <c r="E285">
        <v>220</v>
      </c>
      <c r="F285">
        <v>4</v>
      </c>
      <c r="G285">
        <v>485.38</v>
      </c>
      <c r="H285">
        <v>30720</v>
      </c>
      <c r="I285">
        <v>3.0720000000000001E-2</v>
      </c>
    </row>
    <row r="286" spans="1:9">
      <c r="A286" t="s">
        <v>29</v>
      </c>
      <c r="B286">
        <v>0.6</v>
      </c>
      <c r="C286">
        <v>0.7</v>
      </c>
      <c r="D286">
        <v>470</v>
      </c>
      <c r="E286">
        <v>220</v>
      </c>
      <c r="F286">
        <v>5</v>
      </c>
      <c r="G286">
        <v>483.49</v>
      </c>
      <c r="H286">
        <v>30600</v>
      </c>
      <c r="I286">
        <v>3.0599999999999999E-2</v>
      </c>
    </row>
    <row r="287" spans="1:9">
      <c r="A287" t="s">
        <v>29</v>
      </c>
      <c r="B287">
        <v>0.6</v>
      </c>
      <c r="C287">
        <v>0.7</v>
      </c>
      <c r="D287">
        <v>470</v>
      </c>
      <c r="E287">
        <v>220</v>
      </c>
      <c r="F287">
        <v>6</v>
      </c>
      <c r="G287">
        <v>485.38</v>
      </c>
      <c r="H287">
        <v>30720</v>
      </c>
      <c r="I287">
        <v>3.0720000000000001E-2</v>
      </c>
    </row>
    <row r="288" spans="1:9">
      <c r="A288" t="s">
        <v>29</v>
      </c>
      <c r="B288">
        <v>0.6</v>
      </c>
      <c r="C288">
        <v>0.7</v>
      </c>
      <c r="D288">
        <v>470</v>
      </c>
      <c r="E288">
        <v>220</v>
      </c>
      <c r="F288">
        <v>7</v>
      </c>
      <c r="G288">
        <v>483.49</v>
      </c>
      <c r="H288">
        <v>30600</v>
      </c>
      <c r="I288">
        <v>3.0599999999999999E-2</v>
      </c>
    </row>
    <row r="289" spans="1:9">
      <c r="A289" t="s">
        <v>29</v>
      </c>
      <c r="B289">
        <v>0.6</v>
      </c>
      <c r="C289">
        <v>0.7</v>
      </c>
      <c r="D289">
        <v>470</v>
      </c>
      <c r="E289">
        <v>220</v>
      </c>
      <c r="F289">
        <v>8</v>
      </c>
      <c r="G289">
        <v>481.59</v>
      </c>
      <c r="H289">
        <v>30480</v>
      </c>
      <c r="I289">
        <v>3.048E-2</v>
      </c>
    </row>
    <row r="290" spans="1:9">
      <c r="A290" t="s">
        <v>29</v>
      </c>
      <c r="B290">
        <v>0.6</v>
      </c>
      <c r="C290">
        <v>0.7</v>
      </c>
      <c r="D290">
        <v>470</v>
      </c>
      <c r="E290">
        <v>220</v>
      </c>
      <c r="F290">
        <v>9</v>
      </c>
      <c r="G290">
        <v>485.38</v>
      </c>
      <c r="H290">
        <v>30720</v>
      </c>
      <c r="I290">
        <v>3.0720000000000001E-2</v>
      </c>
    </row>
    <row r="291" spans="1:9">
      <c r="A291" t="s">
        <v>29</v>
      </c>
      <c r="B291">
        <v>0.6</v>
      </c>
      <c r="C291">
        <v>0.7</v>
      </c>
      <c r="D291">
        <v>470</v>
      </c>
      <c r="E291">
        <v>220</v>
      </c>
      <c r="F291">
        <v>10</v>
      </c>
      <c r="G291">
        <v>481.66</v>
      </c>
      <c r="H291">
        <v>30484</v>
      </c>
      <c r="I291">
        <v>3.0484000000000001E-2</v>
      </c>
    </row>
    <row r="292" spans="1:9">
      <c r="A292" t="s">
        <v>29</v>
      </c>
      <c r="B292">
        <v>0.6</v>
      </c>
      <c r="C292">
        <v>0.7</v>
      </c>
      <c r="D292">
        <v>470</v>
      </c>
      <c r="E292">
        <v>220</v>
      </c>
      <c r="F292">
        <v>11</v>
      </c>
      <c r="G292">
        <v>483.49</v>
      </c>
      <c r="H292">
        <v>30600</v>
      </c>
      <c r="I292">
        <v>3.0599999999999999E-2</v>
      </c>
    </row>
    <row r="293" spans="1:9">
      <c r="A293" t="s">
        <v>29</v>
      </c>
      <c r="B293">
        <v>0.6</v>
      </c>
      <c r="C293">
        <v>0.7</v>
      </c>
      <c r="D293">
        <v>470</v>
      </c>
      <c r="E293">
        <v>220</v>
      </c>
      <c r="F293">
        <v>12</v>
      </c>
      <c r="G293">
        <v>470.22</v>
      </c>
      <c r="H293">
        <v>29760</v>
      </c>
      <c r="I293">
        <v>2.9760000000000002E-2</v>
      </c>
    </row>
    <row r="294" spans="1:9">
      <c r="A294" t="s">
        <v>29</v>
      </c>
      <c r="B294">
        <v>0.6</v>
      </c>
      <c r="C294">
        <v>0.7</v>
      </c>
      <c r="D294">
        <v>470</v>
      </c>
      <c r="E294">
        <v>220</v>
      </c>
      <c r="F294">
        <v>13</v>
      </c>
      <c r="G294">
        <v>483.49</v>
      </c>
      <c r="H294">
        <v>30600</v>
      </c>
      <c r="I294">
        <v>3.0599999999999999E-2</v>
      </c>
    </row>
    <row r="295" spans="1:9">
      <c r="A295" t="s">
        <v>29</v>
      </c>
      <c r="B295">
        <v>0.6</v>
      </c>
      <c r="C295">
        <v>0.7</v>
      </c>
      <c r="D295">
        <v>470</v>
      </c>
      <c r="E295">
        <v>220</v>
      </c>
      <c r="F295">
        <v>14</v>
      </c>
      <c r="G295">
        <v>477.8</v>
      </c>
      <c r="H295">
        <v>30240</v>
      </c>
      <c r="I295">
        <v>3.024E-2</v>
      </c>
    </row>
    <row r="296" spans="1:9">
      <c r="A296" t="s">
        <v>30</v>
      </c>
      <c r="B296">
        <v>0.6</v>
      </c>
      <c r="C296">
        <v>0.7</v>
      </c>
      <c r="D296">
        <v>470</v>
      </c>
      <c r="E296">
        <v>1000</v>
      </c>
      <c r="F296">
        <v>1</v>
      </c>
      <c r="G296">
        <v>463.46</v>
      </c>
      <c r="H296">
        <v>133328</v>
      </c>
      <c r="I296">
        <v>0.133328</v>
      </c>
    </row>
    <row r="297" spans="1:9">
      <c r="A297" t="s">
        <v>30</v>
      </c>
      <c r="B297">
        <v>0.6</v>
      </c>
      <c r="C297">
        <v>0.7</v>
      </c>
      <c r="D297">
        <v>470</v>
      </c>
      <c r="E297">
        <v>1000</v>
      </c>
      <c r="F297">
        <v>2</v>
      </c>
      <c r="G297">
        <v>458.42</v>
      </c>
      <c r="H297">
        <v>131880</v>
      </c>
      <c r="I297">
        <v>0.13188</v>
      </c>
    </row>
    <row r="298" spans="1:9">
      <c r="A298" t="s">
        <v>30</v>
      </c>
      <c r="B298">
        <v>0.6</v>
      </c>
      <c r="C298">
        <v>0.7</v>
      </c>
      <c r="D298">
        <v>470</v>
      </c>
      <c r="E298">
        <v>1000</v>
      </c>
      <c r="F298">
        <v>3</v>
      </c>
      <c r="G298">
        <v>458.42</v>
      </c>
      <c r="H298">
        <v>131880</v>
      </c>
      <c r="I298">
        <v>0.13188</v>
      </c>
    </row>
    <row r="299" spans="1:9">
      <c r="A299" t="s">
        <v>30</v>
      </c>
      <c r="B299">
        <v>0.6</v>
      </c>
      <c r="C299">
        <v>0.7</v>
      </c>
      <c r="D299">
        <v>470</v>
      </c>
      <c r="E299">
        <v>1000</v>
      </c>
      <c r="F299">
        <v>4</v>
      </c>
      <c r="G299">
        <v>459.67</v>
      </c>
      <c r="H299">
        <v>132240</v>
      </c>
      <c r="I299">
        <v>0.13224</v>
      </c>
    </row>
    <row r="300" spans="1:9">
      <c r="A300" t="s">
        <v>30</v>
      </c>
      <c r="B300">
        <v>0.6</v>
      </c>
      <c r="C300">
        <v>0.7</v>
      </c>
      <c r="D300">
        <v>470</v>
      </c>
      <c r="E300">
        <v>1000</v>
      </c>
      <c r="F300">
        <v>5</v>
      </c>
      <c r="G300">
        <v>459.26</v>
      </c>
      <c r="H300">
        <v>132120</v>
      </c>
      <c r="I300">
        <v>0.13211999999999999</v>
      </c>
    </row>
    <row r="301" spans="1:9">
      <c r="A301" t="s">
        <v>30</v>
      </c>
      <c r="B301">
        <v>0.6</v>
      </c>
      <c r="C301">
        <v>0.7</v>
      </c>
      <c r="D301">
        <v>470</v>
      </c>
      <c r="E301">
        <v>1000</v>
      </c>
      <c r="F301">
        <v>6</v>
      </c>
      <c r="G301">
        <v>457.59</v>
      </c>
      <c r="H301">
        <v>131640</v>
      </c>
      <c r="I301">
        <v>0.13164000000000001</v>
      </c>
    </row>
    <row r="302" spans="1:9">
      <c r="A302" t="s">
        <v>30</v>
      </c>
      <c r="B302">
        <v>0.6</v>
      </c>
      <c r="C302">
        <v>0.7</v>
      </c>
      <c r="D302">
        <v>470</v>
      </c>
      <c r="E302">
        <v>1000</v>
      </c>
      <c r="F302">
        <v>7</v>
      </c>
      <c r="G302">
        <v>458.84</v>
      </c>
      <c r="H302">
        <v>132000</v>
      </c>
      <c r="I302">
        <v>0.13200000000000001</v>
      </c>
    </row>
    <row r="303" spans="1:9">
      <c r="A303" t="s">
        <v>30</v>
      </c>
      <c r="B303">
        <v>0.6</v>
      </c>
      <c r="C303">
        <v>0.7</v>
      </c>
      <c r="D303">
        <v>470</v>
      </c>
      <c r="E303">
        <v>1000</v>
      </c>
      <c r="F303">
        <v>8</v>
      </c>
      <c r="G303">
        <v>456.34</v>
      </c>
      <c r="H303">
        <v>131280</v>
      </c>
      <c r="I303">
        <v>0.13128000000000001</v>
      </c>
    </row>
    <row r="304" spans="1:9">
      <c r="A304" t="s">
        <v>30</v>
      </c>
      <c r="B304">
        <v>0.6</v>
      </c>
      <c r="C304">
        <v>0.7</v>
      </c>
      <c r="D304">
        <v>470</v>
      </c>
      <c r="E304">
        <v>1000</v>
      </c>
      <c r="F304">
        <v>9</v>
      </c>
      <c r="G304">
        <v>455.5</v>
      </c>
      <c r="H304">
        <v>131040</v>
      </c>
      <c r="I304">
        <v>0.13103999999999999</v>
      </c>
    </row>
    <row r="305" spans="1:9">
      <c r="A305" t="s">
        <v>30</v>
      </c>
      <c r="B305">
        <v>0.6</v>
      </c>
      <c r="C305">
        <v>0.7</v>
      </c>
      <c r="D305">
        <v>470</v>
      </c>
      <c r="E305">
        <v>1000</v>
      </c>
      <c r="F305">
        <v>10</v>
      </c>
      <c r="G305">
        <v>460.09</v>
      </c>
      <c r="H305">
        <v>132360</v>
      </c>
      <c r="I305">
        <v>0.13236000000000001</v>
      </c>
    </row>
    <row r="306" spans="1:9">
      <c r="A306" t="s">
        <v>30</v>
      </c>
      <c r="B306">
        <v>0.6</v>
      </c>
      <c r="C306">
        <v>0.7</v>
      </c>
      <c r="D306">
        <v>470</v>
      </c>
      <c r="E306">
        <v>1000</v>
      </c>
      <c r="F306">
        <v>11</v>
      </c>
      <c r="G306">
        <v>460.93</v>
      </c>
      <c r="H306">
        <v>132600</v>
      </c>
      <c r="I306">
        <v>0.1326</v>
      </c>
    </row>
    <row r="307" spans="1:9">
      <c r="A307" t="s">
        <v>30</v>
      </c>
      <c r="B307">
        <v>0.6</v>
      </c>
      <c r="C307">
        <v>0.7</v>
      </c>
      <c r="D307">
        <v>470</v>
      </c>
      <c r="E307">
        <v>1000</v>
      </c>
      <c r="F307">
        <v>12</v>
      </c>
      <c r="G307">
        <v>458.42</v>
      </c>
      <c r="H307">
        <v>131880</v>
      </c>
      <c r="I307">
        <v>0.13188</v>
      </c>
    </row>
    <row r="308" spans="1:9">
      <c r="A308" t="s">
        <v>30</v>
      </c>
      <c r="B308">
        <v>0.6</v>
      </c>
      <c r="C308">
        <v>0.7</v>
      </c>
      <c r="D308">
        <v>470</v>
      </c>
      <c r="E308">
        <v>1000</v>
      </c>
      <c r="F308">
        <v>13</v>
      </c>
      <c r="G308">
        <v>455.5</v>
      </c>
      <c r="H308">
        <v>131040</v>
      </c>
      <c r="I308">
        <v>0.13103999999999999</v>
      </c>
    </row>
    <row r="309" spans="1:9">
      <c r="A309" t="s">
        <v>30</v>
      </c>
      <c r="B309">
        <v>0.6</v>
      </c>
      <c r="C309">
        <v>0.7</v>
      </c>
      <c r="D309">
        <v>470</v>
      </c>
      <c r="E309">
        <v>1000</v>
      </c>
      <c r="F309">
        <v>14</v>
      </c>
      <c r="G309">
        <v>462.18</v>
      </c>
      <c r="H309">
        <v>132960</v>
      </c>
      <c r="I309">
        <v>0.13295999999999999</v>
      </c>
    </row>
    <row r="310" spans="1:9">
      <c r="A310" t="s">
        <v>31</v>
      </c>
      <c r="B310">
        <v>0.8</v>
      </c>
      <c r="C310">
        <v>0.9</v>
      </c>
      <c r="D310">
        <v>470</v>
      </c>
      <c r="E310">
        <v>220</v>
      </c>
      <c r="F310">
        <v>1</v>
      </c>
      <c r="G310">
        <v>483.22</v>
      </c>
      <c r="H310">
        <v>73688</v>
      </c>
      <c r="I310">
        <v>7.3688000000000003E-2</v>
      </c>
    </row>
    <row r="311" spans="1:9">
      <c r="A311" t="s">
        <v>31</v>
      </c>
      <c r="B311">
        <v>0.8</v>
      </c>
      <c r="C311">
        <v>0.9</v>
      </c>
      <c r="D311">
        <v>470</v>
      </c>
      <c r="E311">
        <v>220</v>
      </c>
      <c r="F311">
        <v>2</v>
      </c>
      <c r="G311">
        <v>522.57000000000005</v>
      </c>
      <c r="H311">
        <v>79688</v>
      </c>
      <c r="I311">
        <v>7.9687999999999995E-2</v>
      </c>
    </row>
    <row r="312" spans="1:9">
      <c r="A312" t="s">
        <v>31</v>
      </c>
      <c r="B312">
        <v>0.8</v>
      </c>
      <c r="C312">
        <v>0.9</v>
      </c>
      <c r="D312">
        <v>470</v>
      </c>
      <c r="E312">
        <v>220</v>
      </c>
      <c r="F312">
        <v>3</v>
      </c>
      <c r="G312">
        <v>497.34</v>
      </c>
      <c r="H312">
        <v>75840</v>
      </c>
      <c r="I312">
        <v>7.5840000000000005E-2</v>
      </c>
    </row>
    <row r="313" spans="1:9">
      <c r="A313" t="s">
        <v>31</v>
      </c>
      <c r="B313">
        <v>0.8</v>
      </c>
      <c r="C313">
        <v>0.9</v>
      </c>
      <c r="D313">
        <v>470</v>
      </c>
      <c r="E313">
        <v>220</v>
      </c>
      <c r="F313">
        <v>4</v>
      </c>
      <c r="G313">
        <v>499.7</v>
      </c>
      <c r="H313">
        <v>76200</v>
      </c>
      <c r="I313">
        <v>7.6200000000000004E-2</v>
      </c>
    </row>
    <row r="314" spans="1:9">
      <c r="A314" t="s">
        <v>31</v>
      </c>
      <c r="B314">
        <v>0.8</v>
      </c>
      <c r="C314">
        <v>0.9</v>
      </c>
      <c r="D314">
        <v>470</v>
      </c>
      <c r="E314">
        <v>220</v>
      </c>
      <c r="F314">
        <v>5</v>
      </c>
      <c r="G314">
        <v>503.63</v>
      </c>
      <c r="H314">
        <v>76800</v>
      </c>
      <c r="I314">
        <v>7.6799999999999993E-2</v>
      </c>
    </row>
    <row r="315" spans="1:9">
      <c r="A315" t="s">
        <v>31</v>
      </c>
      <c r="B315">
        <v>0.8</v>
      </c>
      <c r="C315">
        <v>0.9</v>
      </c>
      <c r="D315">
        <v>470</v>
      </c>
      <c r="E315">
        <v>220</v>
      </c>
      <c r="F315">
        <v>6</v>
      </c>
      <c r="G315">
        <v>494.98</v>
      </c>
      <c r="H315">
        <v>75480</v>
      </c>
      <c r="I315">
        <v>7.5480000000000005E-2</v>
      </c>
    </row>
    <row r="316" spans="1:9">
      <c r="A316" t="s">
        <v>31</v>
      </c>
      <c r="B316">
        <v>0.8</v>
      </c>
      <c r="C316">
        <v>0.9</v>
      </c>
      <c r="D316">
        <v>470</v>
      </c>
      <c r="E316">
        <v>220</v>
      </c>
      <c r="F316">
        <v>7</v>
      </c>
      <c r="G316">
        <v>495.76</v>
      </c>
      <c r="H316">
        <v>75600</v>
      </c>
      <c r="I316">
        <v>7.5600000000000001E-2</v>
      </c>
    </row>
    <row r="317" spans="1:9">
      <c r="A317" t="s">
        <v>31</v>
      </c>
      <c r="B317">
        <v>0.8</v>
      </c>
      <c r="C317">
        <v>0.9</v>
      </c>
      <c r="D317">
        <v>470</v>
      </c>
      <c r="E317">
        <v>220</v>
      </c>
      <c r="F317">
        <v>8</v>
      </c>
      <c r="G317">
        <v>507.57</v>
      </c>
      <c r="H317">
        <v>77400</v>
      </c>
      <c r="I317">
        <v>7.7399999999999997E-2</v>
      </c>
    </row>
    <row r="318" spans="1:9">
      <c r="A318" t="s">
        <v>31</v>
      </c>
      <c r="B318">
        <v>0.8</v>
      </c>
      <c r="C318">
        <v>0.9</v>
      </c>
      <c r="D318">
        <v>470</v>
      </c>
      <c r="E318">
        <v>220</v>
      </c>
      <c r="F318">
        <v>9</v>
      </c>
      <c r="G318">
        <v>495.76</v>
      </c>
      <c r="H318">
        <v>75600</v>
      </c>
      <c r="I318">
        <v>7.5600000000000001E-2</v>
      </c>
    </row>
    <row r="319" spans="1:9">
      <c r="A319" t="s">
        <v>31</v>
      </c>
      <c r="B319">
        <v>0.8</v>
      </c>
      <c r="C319">
        <v>0.9</v>
      </c>
      <c r="D319">
        <v>470</v>
      </c>
      <c r="E319">
        <v>220</v>
      </c>
      <c r="F319">
        <v>10</v>
      </c>
      <c r="G319">
        <v>488.68</v>
      </c>
      <c r="H319">
        <v>74520</v>
      </c>
      <c r="I319">
        <v>7.4520000000000003E-2</v>
      </c>
    </row>
    <row r="320" spans="1:9">
      <c r="A320" t="s">
        <v>31</v>
      </c>
      <c r="B320">
        <v>0.8</v>
      </c>
      <c r="C320">
        <v>0.9</v>
      </c>
      <c r="D320">
        <v>470</v>
      </c>
      <c r="E320">
        <v>220</v>
      </c>
      <c r="F320">
        <v>11</v>
      </c>
      <c r="G320">
        <v>486.32</v>
      </c>
      <c r="H320">
        <v>74160</v>
      </c>
      <c r="I320">
        <v>7.4160000000000004E-2</v>
      </c>
    </row>
    <row r="321" spans="1:9">
      <c r="A321" t="s">
        <v>31</v>
      </c>
      <c r="B321">
        <v>0.8</v>
      </c>
      <c r="C321">
        <v>0.9</v>
      </c>
      <c r="D321">
        <v>470</v>
      </c>
      <c r="E321">
        <v>220</v>
      </c>
      <c r="F321">
        <v>12</v>
      </c>
      <c r="G321">
        <v>500.48</v>
      </c>
      <c r="H321">
        <v>76320</v>
      </c>
      <c r="I321">
        <v>7.6319999999999999E-2</v>
      </c>
    </row>
    <row r="322" spans="1:9">
      <c r="A322" t="s">
        <v>31</v>
      </c>
      <c r="B322">
        <v>0.8</v>
      </c>
      <c r="C322">
        <v>0.9</v>
      </c>
      <c r="D322">
        <v>470</v>
      </c>
      <c r="E322">
        <v>220</v>
      </c>
      <c r="F322">
        <v>13</v>
      </c>
      <c r="G322">
        <v>496.55</v>
      </c>
      <c r="H322">
        <v>75720</v>
      </c>
      <c r="I322">
        <v>7.5719999999999996E-2</v>
      </c>
    </row>
    <row r="323" spans="1:9">
      <c r="A323" t="s">
        <v>31</v>
      </c>
      <c r="B323">
        <v>0.8</v>
      </c>
      <c r="C323">
        <v>0.9</v>
      </c>
      <c r="D323">
        <v>470</v>
      </c>
      <c r="E323">
        <v>220</v>
      </c>
      <c r="F323">
        <v>14</v>
      </c>
      <c r="G323">
        <v>498.91</v>
      </c>
      <c r="H323">
        <v>76080</v>
      </c>
      <c r="I323">
        <v>7.6079999999999995E-2</v>
      </c>
    </row>
    <row r="324" spans="1:9">
      <c r="A324" t="s">
        <v>32</v>
      </c>
      <c r="B324">
        <v>0.7</v>
      </c>
      <c r="C324">
        <v>0.9</v>
      </c>
      <c r="D324">
        <v>470</v>
      </c>
      <c r="E324">
        <v>220</v>
      </c>
      <c r="F324">
        <v>1</v>
      </c>
      <c r="G324">
        <v>499.47</v>
      </c>
      <c r="H324">
        <v>120720</v>
      </c>
      <c r="I324">
        <v>0.12071999999999999</v>
      </c>
    </row>
    <row r="325" spans="1:9">
      <c r="A325" t="s">
        <v>32</v>
      </c>
      <c r="B325">
        <v>0.7</v>
      </c>
      <c r="C325">
        <v>0.9</v>
      </c>
      <c r="D325">
        <v>470</v>
      </c>
      <c r="E325">
        <v>220</v>
      </c>
      <c r="F325">
        <v>2</v>
      </c>
      <c r="G325">
        <v>498.48</v>
      </c>
      <c r="H325">
        <v>120480</v>
      </c>
      <c r="I325">
        <v>0.12048</v>
      </c>
    </row>
    <row r="326" spans="1:9">
      <c r="A326" t="s">
        <v>32</v>
      </c>
      <c r="B326">
        <v>0.7</v>
      </c>
      <c r="C326">
        <v>0.9</v>
      </c>
      <c r="D326">
        <v>470</v>
      </c>
      <c r="E326">
        <v>220</v>
      </c>
      <c r="F326">
        <v>3</v>
      </c>
      <c r="G326">
        <v>496.49</v>
      </c>
      <c r="H326">
        <v>120000</v>
      </c>
      <c r="I326">
        <v>0.12</v>
      </c>
    </row>
    <row r="327" spans="1:9">
      <c r="A327" t="s">
        <v>32</v>
      </c>
      <c r="B327">
        <v>0.7</v>
      </c>
      <c r="C327">
        <v>0.9</v>
      </c>
      <c r="D327">
        <v>470</v>
      </c>
      <c r="E327">
        <v>220</v>
      </c>
      <c r="F327">
        <v>4</v>
      </c>
      <c r="G327">
        <v>498.98</v>
      </c>
      <c r="H327">
        <v>120600</v>
      </c>
      <c r="I327">
        <v>0.1206</v>
      </c>
    </row>
    <row r="328" spans="1:9">
      <c r="A328" t="s">
        <v>32</v>
      </c>
      <c r="B328">
        <v>0.7</v>
      </c>
      <c r="C328">
        <v>0.9</v>
      </c>
      <c r="D328">
        <v>470</v>
      </c>
      <c r="E328">
        <v>220</v>
      </c>
      <c r="F328">
        <v>5</v>
      </c>
      <c r="G328">
        <v>500.96</v>
      </c>
      <c r="H328">
        <v>121080</v>
      </c>
      <c r="I328">
        <v>0.12107999999999999</v>
      </c>
    </row>
    <row r="329" spans="1:9">
      <c r="A329" t="s">
        <v>32</v>
      </c>
      <c r="B329">
        <v>0.7</v>
      </c>
      <c r="C329">
        <v>0.9</v>
      </c>
      <c r="D329">
        <v>470</v>
      </c>
      <c r="E329">
        <v>220</v>
      </c>
      <c r="F329">
        <v>6</v>
      </c>
      <c r="G329">
        <v>499.49</v>
      </c>
      <c r="H329">
        <v>120724</v>
      </c>
      <c r="I329">
        <v>0.120724</v>
      </c>
    </row>
    <row r="330" spans="1:9">
      <c r="A330" t="s">
        <v>32</v>
      </c>
      <c r="B330">
        <v>0.7</v>
      </c>
      <c r="C330">
        <v>0.9</v>
      </c>
      <c r="D330">
        <v>470</v>
      </c>
      <c r="E330">
        <v>220</v>
      </c>
      <c r="F330">
        <v>7</v>
      </c>
      <c r="G330">
        <v>498.48</v>
      </c>
      <c r="H330">
        <v>120480</v>
      </c>
      <c r="I330">
        <v>0.12048</v>
      </c>
    </row>
    <row r="331" spans="1:9">
      <c r="A331" t="s">
        <v>32</v>
      </c>
      <c r="B331">
        <v>0.7</v>
      </c>
      <c r="C331">
        <v>0.9</v>
      </c>
      <c r="D331">
        <v>470</v>
      </c>
      <c r="E331">
        <v>220</v>
      </c>
      <c r="F331">
        <v>8</v>
      </c>
      <c r="G331">
        <v>496.49</v>
      </c>
      <c r="H331">
        <v>120000</v>
      </c>
      <c r="I331">
        <v>0.12</v>
      </c>
    </row>
    <row r="332" spans="1:9">
      <c r="A332" t="s">
        <v>32</v>
      </c>
      <c r="B332">
        <v>0.7</v>
      </c>
      <c r="C332">
        <v>0.9</v>
      </c>
      <c r="D332">
        <v>470</v>
      </c>
      <c r="E332">
        <v>220</v>
      </c>
      <c r="F332">
        <v>9</v>
      </c>
      <c r="G332">
        <v>497.98</v>
      </c>
      <c r="H332">
        <v>120360</v>
      </c>
      <c r="I332">
        <v>0.12035999999999999</v>
      </c>
    </row>
    <row r="333" spans="1:9">
      <c r="A333" t="s">
        <v>32</v>
      </c>
      <c r="B333">
        <v>0.7</v>
      </c>
      <c r="C333">
        <v>0.9</v>
      </c>
      <c r="D333">
        <v>470</v>
      </c>
      <c r="E333">
        <v>220</v>
      </c>
      <c r="F333">
        <v>10</v>
      </c>
      <c r="G333">
        <v>499.97</v>
      </c>
      <c r="H333">
        <v>120840</v>
      </c>
      <c r="I333">
        <v>0.12084</v>
      </c>
    </row>
    <row r="334" spans="1:9">
      <c r="A334" t="s">
        <v>32</v>
      </c>
      <c r="B334">
        <v>0.7</v>
      </c>
      <c r="C334">
        <v>0.9</v>
      </c>
      <c r="D334">
        <v>470</v>
      </c>
      <c r="E334">
        <v>220</v>
      </c>
      <c r="F334">
        <v>11</v>
      </c>
      <c r="G334">
        <v>499.97</v>
      </c>
      <c r="H334">
        <v>120840</v>
      </c>
      <c r="I334">
        <v>0.12084</v>
      </c>
    </row>
    <row r="335" spans="1:9">
      <c r="A335" t="s">
        <v>32</v>
      </c>
      <c r="B335">
        <v>0.7</v>
      </c>
      <c r="C335">
        <v>0.9</v>
      </c>
      <c r="D335">
        <v>470</v>
      </c>
      <c r="E335">
        <v>220</v>
      </c>
      <c r="F335">
        <v>12</v>
      </c>
      <c r="G335">
        <v>499.47</v>
      </c>
      <c r="H335">
        <v>120720</v>
      </c>
      <c r="I335">
        <v>0.12071999999999999</v>
      </c>
    </row>
    <row r="336" spans="1:9">
      <c r="A336" t="s">
        <v>32</v>
      </c>
      <c r="B336">
        <v>0.7</v>
      </c>
      <c r="C336">
        <v>0.9</v>
      </c>
      <c r="D336">
        <v>470</v>
      </c>
      <c r="E336">
        <v>220</v>
      </c>
      <c r="F336">
        <v>13</v>
      </c>
      <c r="G336">
        <v>497.49</v>
      </c>
      <c r="H336">
        <v>120240</v>
      </c>
      <c r="I336">
        <v>0.12024</v>
      </c>
    </row>
    <row r="337" spans="1:9">
      <c r="A337" t="s">
        <v>32</v>
      </c>
      <c r="B337">
        <v>0.7</v>
      </c>
      <c r="C337">
        <v>0.9</v>
      </c>
      <c r="D337">
        <v>470</v>
      </c>
      <c r="E337">
        <v>220</v>
      </c>
      <c r="F337">
        <v>14</v>
      </c>
      <c r="G337">
        <v>498.98</v>
      </c>
      <c r="H337">
        <v>120600</v>
      </c>
      <c r="I337">
        <v>0.1206</v>
      </c>
    </row>
    <row r="338" spans="1:9">
      <c r="A338" t="s">
        <v>33</v>
      </c>
      <c r="B338">
        <v>0.6</v>
      </c>
      <c r="C338">
        <v>0.9</v>
      </c>
      <c r="D338">
        <v>470</v>
      </c>
      <c r="E338">
        <v>220</v>
      </c>
      <c r="F338">
        <v>1</v>
      </c>
      <c r="G338">
        <v>503.66</v>
      </c>
      <c r="H338">
        <v>153608</v>
      </c>
      <c r="I338">
        <v>0.15360799999999999</v>
      </c>
    </row>
    <row r="339" spans="1:9">
      <c r="A339" t="s">
        <v>33</v>
      </c>
      <c r="B339">
        <v>0.6</v>
      </c>
      <c r="C339">
        <v>0.9</v>
      </c>
      <c r="D339">
        <v>470</v>
      </c>
      <c r="E339">
        <v>220</v>
      </c>
      <c r="F339">
        <v>2</v>
      </c>
      <c r="G339">
        <v>498.52</v>
      </c>
      <c r="H339">
        <v>152040</v>
      </c>
      <c r="I339">
        <v>0.15204000000000001</v>
      </c>
    </row>
    <row r="340" spans="1:9">
      <c r="A340" t="s">
        <v>33</v>
      </c>
      <c r="B340">
        <v>0.6</v>
      </c>
      <c r="C340">
        <v>0.9</v>
      </c>
      <c r="D340">
        <v>470</v>
      </c>
      <c r="E340">
        <v>220</v>
      </c>
      <c r="F340">
        <v>3</v>
      </c>
      <c r="G340">
        <v>502.45</v>
      </c>
      <c r="H340">
        <v>153240</v>
      </c>
      <c r="I340">
        <v>0.15323999999999999</v>
      </c>
    </row>
    <row r="341" spans="1:9">
      <c r="A341" t="s">
        <v>33</v>
      </c>
      <c r="B341">
        <v>0.6</v>
      </c>
      <c r="C341">
        <v>0.9</v>
      </c>
      <c r="D341">
        <v>470</v>
      </c>
      <c r="E341">
        <v>220</v>
      </c>
      <c r="F341">
        <v>4</v>
      </c>
      <c r="G341">
        <v>503.63</v>
      </c>
      <c r="H341">
        <v>153600</v>
      </c>
      <c r="I341">
        <v>0.15359999999999999</v>
      </c>
    </row>
    <row r="342" spans="1:9">
      <c r="A342" t="s">
        <v>33</v>
      </c>
      <c r="B342">
        <v>0.6</v>
      </c>
      <c r="C342">
        <v>0.9</v>
      </c>
      <c r="D342">
        <v>470</v>
      </c>
      <c r="E342">
        <v>220</v>
      </c>
      <c r="F342">
        <v>5</v>
      </c>
      <c r="G342">
        <v>502.06</v>
      </c>
      <c r="H342">
        <v>153120</v>
      </c>
      <c r="I342">
        <v>0.15312000000000001</v>
      </c>
    </row>
    <row r="343" spans="1:9">
      <c r="A343" t="s">
        <v>33</v>
      </c>
      <c r="B343">
        <v>0.6</v>
      </c>
      <c r="C343">
        <v>0.9</v>
      </c>
      <c r="D343">
        <v>470</v>
      </c>
      <c r="E343">
        <v>220</v>
      </c>
      <c r="F343">
        <v>6</v>
      </c>
      <c r="G343">
        <v>505.22</v>
      </c>
      <c r="H343">
        <v>154084</v>
      </c>
      <c r="I343">
        <v>0.154084</v>
      </c>
    </row>
    <row r="344" spans="1:9">
      <c r="A344" t="s">
        <v>33</v>
      </c>
      <c r="B344">
        <v>0.6</v>
      </c>
      <c r="C344">
        <v>0.9</v>
      </c>
      <c r="D344">
        <v>470</v>
      </c>
      <c r="E344">
        <v>220</v>
      </c>
      <c r="F344">
        <v>7</v>
      </c>
      <c r="G344">
        <v>499.3</v>
      </c>
      <c r="H344">
        <v>152280</v>
      </c>
      <c r="I344">
        <v>0.15228</v>
      </c>
    </row>
    <row r="345" spans="1:9">
      <c r="A345" t="s">
        <v>33</v>
      </c>
      <c r="B345">
        <v>0.6</v>
      </c>
      <c r="C345">
        <v>0.9</v>
      </c>
      <c r="D345">
        <v>470</v>
      </c>
      <c r="E345">
        <v>220</v>
      </c>
      <c r="F345">
        <v>8</v>
      </c>
      <c r="G345">
        <v>504.42</v>
      </c>
      <c r="H345">
        <v>153840</v>
      </c>
      <c r="I345">
        <v>0.15384</v>
      </c>
    </row>
    <row r="346" spans="1:9">
      <c r="A346" t="s">
        <v>33</v>
      </c>
      <c r="B346">
        <v>0.6</v>
      </c>
      <c r="C346">
        <v>0.9</v>
      </c>
      <c r="D346">
        <v>470</v>
      </c>
      <c r="E346">
        <v>220</v>
      </c>
      <c r="F346">
        <v>9</v>
      </c>
      <c r="G346">
        <v>501.66</v>
      </c>
      <c r="H346">
        <v>153000</v>
      </c>
      <c r="I346">
        <v>0.153</v>
      </c>
    </row>
    <row r="347" spans="1:9">
      <c r="A347" t="s">
        <v>33</v>
      </c>
      <c r="B347">
        <v>0.6</v>
      </c>
      <c r="C347">
        <v>0.9</v>
      </c>
      <c r="D347">
        <v>470</v>
      </c>
      <c r="E347">
        <v>220</v>
      </c>
      <c r="F347">
        <v>10</v>
      </c>
      <c r="G347">
        <v>503.63</v>
      </c>
      <c r="H347">
        <v>153600</v>
      </c>
      <c r="I347">
        <v>0.15359999999999999</v>
      </c>
    </row>
    <row r="348" spans="1:9">
      <c r="A348" t="s">
        <v>33</v>
      </c>
      <c r="B348">
        <v>0.6</v>
      </c>
      <c r="C348">
        <v>0.9</v>
      </c>
      <c r="D348">
        <v>470</v>
      </c>
      <c r="E348">
        <v>220</v>
      </c>
      <c r="F348">
        <v>11</v>
      </c>
      <c r="G348">
        <v>503.63</v>
      </c>
      <c r="H348">
        <v>153600</v>
      </c>
      <c r="I348">
        <v>0.15359999999999999</v>
      </c>
    </row>
    <row r="349" spans="1:9">
      <c r="A349" t="s">
        <v>33</v>
      </c>
      <c r="B349">
        <v>0.6</v>
      </c>
      <c r="C349">
        <v>0.9</v>
      </c>
      <c r="D349">
        <v>470</v>
      </c>
      <c r="E349">
        <v>220</v>
      </c>
      <c r="F349">
        <v>12</v>
      </c>
      <c r="G349">
        <v>501.66</v>
      </c>
      <c r="H349">
        <v>153000</v>
      </c>
      <c r="I349">
        <v>0.153</v>
      </c>
    </row>
    <row r="350" spans="1:9">
      <c r="A350" t="s">
        <v>33</v>
      </c>
      <c r="B350">
        <v>0.6</v>
      </c>
      <c r="C350">
        <v>0.9</v>
      </c>
      <c r="D350">
        <v>470</v>
      </c>
      <c r="E350">
        <v>220</v>
      </c>
      <c r="F350">
        <v>13</v>
      </c>
      <c r="G350">
        <v>505.6</v>
      </c>
      <c r="H350">
        <v>154200</v>
      </c>
      <c r="I350">
        <v>0.1542</v>
      </c>
    </row>
    <row r="351" spans="1:9">
      <c r="A351" t="s">
        <v>33</v>
      </c>
      <c r="B351">
        <v>0.6</v>
      </c>
      <c r="C351">
        <v>0.9</v>
      </c>
      <c r="D351">
        <v>470</v>
      </c>
      <c r="E351">
        <v>220</v>
      </c>
      <c r="F351">
        <v>14</v>
      </c>
      <c r="G351">
        <v>500.88</v>
      </c>
      <c r="H351">
        <v>152760</v>
      </c>
      <c r="I351">
        <v>0.15276000000000001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workbookViewId="0"/>
  </sheetViews>
  <sheetFormatPr defaultRowHeight="13.8"/>
  <cols>
    <col min="1" max="1" width="31" customWidth="1"/>
    <col min="2" max="14" width="15" customWidth="1"/>
  </cols>
  <sheetData>
    <row r="1" spans="1:14">
      <c r="A1" s="1" t="s">
        <v>0</v>
      </c>
      <c r="B1" s="4" t="s">
        <v>3</v>
      </c>
      <c r="C1" s="4" t="s">
        <v>4</v>
      </c>
      <c r="D1" s="2" t="s">
        <v>1</v>
      </c>
      <c r="E1" s="2" t="s">
        <v>2</v>
      </c>
      <c r="F1" s="4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4" t="s">
        <v>41</v>
      </c>
      <c r="N1" s="5" t="s">
        <v>42</v>
      </c>
    </row>
    <row r="2" spans="1:14">
      <c r="A2" t="s">
        <v>9</v>
      </c>
      <c r="B2">
        <v>470</v>
      </c>
      <c r="C2">
        <v>220</v>
      </c>
      <c r="D2">
        <v>0.1</v>
      </c>
      <c r="E2">
        <v>0.9</v>
      </c>
      <c r="F2">
        <v>14</v>
      </c>
      <c r="G2">
        <v>515.02714285714285</v>
      </c>
      <c r="H2">
        <v>1.5079707637006263</v>
      </c>
      <c r="I2">
        <v>512.03</v>
      </c>
      <c r="J2">
        <v>516.49</v>
      </c>
      <c r="K2">
        <v>45.027142857142849</v>
      </c>
      <c r="L2">
        <v>9.5802431610942236</v>
      </c>
      <c r="M2">
        <v>248958.85714285713</v>
      </c>
      <c r="N2">
        <v>0.24895885714285712</v>
      </c>
    </row>
    <row r="3" spans="1:14">
      <c r="A3" t="s">
        <v>10</v>
      </c>
      <c r="B3">
        <v>470</v>
      </c>
      <c r="C3">
        <v>1000</v>
      </c>
      <c r="D3">
        <v>0.1</v>
      </c>
      <c r="E3">
        <v>0.9</v>
      </c>
      <c r="F3">
        <v>14</v>
      </c>
      <c r="G3">
        <v>502.59428571428572</v>
      </c>
      <c r="H3">
        <v>2.0765863788947034</v>
      </c>
      <c r="I3">
        <v>498.52</v>
      </c>
      <c r="J3">
        <v>505.6</v>
      </c>
      <c r="K3">
        <v>32.594285714285718</v>
      </c>
      <c r="L3">
        <v>6.9349544072948337</v>
      </c>
      <c r="M3">
        <v>153283.71428571429</v>
      </c>
      <c r="N3">
        <v>0.1532837142857143</v>
      </c>
    </row>
    <row r="4" spans="1:14">
      <c r="A4" t="s">
        <v>11</v>
      </c>
      <c r="B4">
        <v>100</v>
      </c>
      <c r="C4">
        <v>1000</v>
      </c>
      <c r="D4">
        <v>0.1</v>
      </c>
      <c r="E4">
        <v>0.9</v>
      </c>
      <c r="F4">
        <v>14</v>
      </c>
      <c r="G4">
        <v>100.51357142857144</v>
      </c>
      <c r="H4">
        <v>0.19785803546432618</v>
      </c>
      <c r="I4">
        <v>100.16</v>
      </c>
      <c r="J4">
        <v>100.77</v>
      </c>
      <c r="K4">
        <v>0.51357142857143856</v>
      </c>
      <c r="L4">
        <v>0.51357142857143856</v>
      </c>
      <c r="M4">
        <v>220852.57142857142</v>
      </c>
      <c r="N4">
        <v>0.22085257142857143</v>
      </c>
    </row>
    <row r="5" spans="1:14">
      <c r="A5" t="s">
        <v>12</v>
      </c>
      <c r="B5">
        <v>470</v>
      </c>
      <c r="C5">
        <v>220</v>
      </c>
      <c r="D5">
        <v>0.2</v>
      </c>
      <c r="E5">
        <v>0.8</v>
      </c>
      <c r="F5">
        <v>14</v>
      </c>
      <c r="G5">
        <v>505.69928571428574</v>
      </c>
      <c r="H5">
        <v>1.8142702041389418</v>
      </c>
      <c r="I5">
        <v>499.79</v>
      </c>
      <c r="J5">
        <v>507.29</v>
      </c>
      <c r="K5">
        <v>35.699285714285736</v>
      </c>
      <c r="L5">
        <v>7.5955927051671788</v>
      </c>
      <c r="M5">
        <v>154230.85714285713</v>
      </c>
      <c r="N5">
        <v>0.15423085714285714</v>
      </c>
    </row>
    <row r="6" spans="1:14">
      <c r="A6" t="s">
        <v>13</v>
      </c>
      <c r="B6">
        <v>470</v>
      </c>
      <c r="C6">
        <v>1000</v>
      </c>
      <c r="D6">
        <v>0.2</v>
      </c>
      <c r="E6">
        <v>0.8</v>
      </c>
      <c r="F6">
        <v>14</v>
      </c>
      <c r="G6">
        <v>473.14499999999998</v>
      </c>
      <c r="H6">
        <v>0.42211463991523085</v>
      </c>
      <c r="I6">
        <v>472.31</v>
      </c>
      <c r="J6">
        <v>473.77</v>
      </c>
      <c r="K6">
        <v>3.1449999999999818</v>
      </c>
      <c r="L6">
        <v>0.66914893617020887</v>
      </c>
      <c r="M6">
        <v>655918.85714285716</v>
      </c>
      <c r="N6">
        <v>0.65591885714285714</v>
      </c>
    </row>
    <row r="7" spans="1:14">
      <c r="A7" t="s">
        <v>14</v>
      </c>
      <c r="B7">
        <v>100</v>
      </c>
      <c r="C7">
        <v>1000</v>
      </c>
      <c r="D7">
        <v>0.2</v>
      </c>
      <c r="E7">
        <v>0.8</v>
      </c>
      <c r="F7">
        <v>14</v>
      </c>
      <c r="G7">
        <v>100.51357142857144</v>
      </c>
      <c r="H7">
        <v>0.19785803546432618</v>
      </c>
      <c r="I7">
        <v>100.16</v>
      </c>
      <c r="J7">
        <v>100.77</v>
      </c>
      <c r="K7">
        <v>0.51357142857143856</v>
      </c>
      <c r="L7">
        <v>0.51357142857143856</v>
      </c>
      <c r="M7">
        <v>220852.57142857142</v>
      </c>
      <c r="N7">
        <v>0.22085257142857143</v>
      </c>
    </row>
    <row r="8" spans="1:14">
      <c r="A8" t="s">
        <v>15</v>
      </c>
      <c r="B8">
        <v>470</v>
      </c>
      <c r="C8">
        <v>220</v>
      </c>
      <c r="D8">
        <v>0.3</v>
      </c>
      <c r="E8">
        <v>0.7</v>
      </c>
      <c r="F8">
        <v>14</v>
      </c>
      <c r="G8">
        <v>500.52714285714285</v>
      </c>
      <c r="H8">
        <v>0.70324991259183978</v>
      </c>
      <c r="I8">
        <v>498.91</v>
      </c>
      <c r="J8">
        <v>501.49</v>
      </c>
      <c r="K8">
        <v>30.527142857142849</v>
      </c>
      <c r="L8">
        <v>6.4951367781154996</v>
      </c>
      <c r="M8">
        <v>93301.142857142855</v>
      </c>
      <c r="N8">
        <v>9.330114285714286E-2</v>
      </c>
    </row>
    <row r="9" spans="1:14">
      <c r="A9" t="s">
        <v>16</v>
      </c>
      <c r="B9">
        <v>470</v>
      </c>
      <c r="C9">
        <v>1000</v>
      </c>
      <c r="D9">
        <v>0.3</v>
      </c>
      <c r="E9">
        <v>0.7</v>
      </c>
      <c r="F9">
        <v>14</v>
      </c>
      <c r="G9">
        <v>458.66142857142859</v>
      </c>
      <c r="H9">
        <v>2.370192647616058</v>
      </c>
      <c r="I9">
        <v>455.5</v>
      </c>
      <c r="J9">
        <v>463.43</v>
      </c>
      <c r="K9">
        <v>-11.338571428571413</v>
      </c>
      <c r="L9">
        <v>2.4124620060790241</v>
      </c>
      <c r="M9">
        <v>131948.57142857142</v>
      </c>
      <c r="N9">
        <v>0.13194857142857142</v>
      </c>
    </row>
    <row r="10" spans="1:14">
      <c r="A10" t="s">
        <v>17</v>
      </c>
      <c r="B10">
        <v>100</v>
      </c>
      <c r="C10">
        <v>1000</v>
      </c>
      <c r="D10">
        <v>0.3</v>
      </c>
      <c r="E10">
        <v>0.7</v>
      </c>
      <c r="F10">
        <v>14</v>
      </c>
      <c r="G10">
        <v>96.811428571428578</v>
      </c>
      <c r="H10">
        <v>0.10676048987243407</v>
      </c>
      <c r="I10">
        <v>96.59</v>
      </c>
      <c r="J10">
        <v>97.02</v>
      </c>
      <c r="K10">
        <v>-3.1885714285714215</v>
      </c>
      <c r="L10">
        <v>3.1885714285714211</v>
      </c>
      <c r="M10">
        <v>82029.71428571429</v>
      </c>
      <c r="N10">
        <v>8.2029714285714289E-2</v>
      </c>
    </row>
    <row r="11" spans="1:14">
      <c r="A11" t="s">
        <v>18</v>
      </c>
      <c r="B11">
        <v>470</v>
      </c>
      <c r="C11">
        <v>220</v>
      </c>
      <c r="D11">
        <v>0.4</v>
      </c>
      <c r="E11">
        <v>0.6</v>
      </c>
      <c r="F11">
        <v>14</v>
      </c>
      <c r="G11">
        <v>489.78642857142859</v>
      </c>
      <c r="H11">
        <v>3.1535806441441876</v>
      </c>
      <c r="I11">
        <v>481.6</v>
      </c>
      <c r="J11">
        <v>496.49</v>
      </c>
      <c r="K11">
        <v>19.786428571428587</v>
      </c>
      <c r="L11">
        <v>4.2098784194528909</v>
      </c>
      <c r="M11">
        <v>43690.285714285717</v>
      </c>
      <c r="N11">
        <v>4.3690285714285716E-2</v>
      </c>
    </row>
    <row r="12" spans="1:14">
      <c r="A12" t="s">
        <v>19</v>
      </c>
      <c r="B12">
        <v>470</v>
      </c>
      <c r="C12">
        <v>1000</v>
      </c>
      <c r="D12">
        <v>0.4</v>
      </c>
      <c r="E12">
        <v>0.6</v>
      </c>
      <c r="F12">
        <v>14</v>
      </c>
      <c r="G12">
        <v>460.36357142857145</v>
      </c>
      <c r="H12">
        <v>1.1252870207733094</v>
      </c>
      <c r="I12">
        <v>458.44</v>
      </c>
      <c r="J12">
        <v>462.58</v>
      </c>
      <c r="K12">
        <v>-9.6364285714285529</v>
      </c>
      <c r="L12">
        <v>2.050303951367777</v>
      </c>
      <c r="M12">
        <v>186661.71428571429</v>
      </c>
      <c r="N12">
        <v>0.18666171428571429</v>
      </c>
    </row>
    <row r="13" spans="1:14">
      <c r="A13" t="s">
        <v>20</v>
      </c>
      <c r="B13">
        <v>100</v>
      </c>
      <c r="C13">
        <v>1000</v>
      </c>
      <c r="D13">
        <v>0.4</v>
      </c>
      <c r="E13">
        <v>0.6</v>
      </c>
      <c r="F13">
        <v>14</v>
      </c>
      <c r="G13">
        <v>94.672857142857154</v>
      </c>
      <c r="H13">
        <v>0.28099900277481132</v>
      </c>
      <c r="I13">
        <v>94.11</v>
      </c>
      <c r="J13">
        <v>95.02</v>
      </c>
      <c r="K13">
        <v>-5.3271428571428459</v>
      </c>
      <c r="L13">
        <v>5.3271428571428459</v>
      </c>
      <c r="M13">
        <v>38386.285714285717</v>
      </c>
      <c r="N13">
        <v>3.838628571428572E-2</v>
      </c>
    </row>
    <row r="14" spans="1:14">
      <c r="A14" t="s">
        <v>21</v>
      </c>
      <c r="B14">
        <v>470</v>
      </c>
      <c r="C14">
        <v>220</v>
      </c>
      <c r="D14">
        <v>0.1</v>
      </c>
      <c r="E14">
        <v>0.2</v>
      </c>
      <c r="F14">
        <v>14</v>
      </c>
      <c r="G14">
        <v>482.24142857142857</v>
      </c>
      <c r="H14">
        <v>2.218547193176569</v>
      </c>
      <c r="I14">
        <v>480.39</v>
      </c>
      <c r="J14">
        <v>484.71</v>
      </c>
      <c r="K14">
        <v>12.241428571428571</v>
      </c>
      <c r="L14">
        <v>2.6045592705167175</v>
      </c>
      <c r="M14">
        <v>12496</v>
      </c>
      <c r="N14">
        <v>1.2496E-2</v>
      </c>
    </row>
    <row r="15" spans="1:14">
      <c r="A15" t="s">
        <v>22</v>
      </c>
      <c r="B15">
        <v>470</v>
      </c>
      <c r="C15">
        <v>1000</v>
      </c>
      <c r="D15">
        <v>0.1</v>
      </c>
      <c r="E15">
        <v>0.2</v>
      </c>
      <c r="F15">
        <v>14</v>
      </c>
      <c r="G15">
        <v>454.46357142857141</v>
      </c>
      <c r="H15">
        <v>2.1821711388250105</v>
      </c>
      <c r="I15">
        <v>449.91</v>
      </c>
      <c r="J15">
        <v>457.52</v>
      </c>
      <c r="K15">
        <v>-15.536428571428587</v>
      </c>
      <c r="L15">
        <v>3.3056231003039547</v>
      </c>
      <c r="M15">
        <v>53528</v>
      </c>
      <c r="N15">
        <v>5.3527999999999999E-2</v>
      </c>
    </row>
    <row r="16" spans="1:14">
      <c r="A16" t="s">
        <v>23</v>
      </c>
      <c r="B16">
        <v>470</v>
      </c>
      <c r="C16">
        <v>220</v>
      </c>
      <c r="D16">
        <v>0.2</v>
      </c>
      <c r="E16">
        <v>0.3</v>
      </c>
      <c r="F16">
        <v>14</v>
      </c>
      <c r="G16">
        <v>479.52</v>
      </c>
      <c r="H16">
        <v>2.1346950782074345</v>
      </c>
      <c r="I16">
        <v>474.79</v>
      </c>
      <c r="J16">
        <v>482.96</v>
      </c>
      <c r="K16">
        <v>9.5199999999999818</v>
      </c>
      <c r="L16">
        <v>2.0255319148936133</v>
      </c>
      <c r="M16">
        <v>14086.857142857143</v>
      </c>
      <c r="N16">
        <v>1.4086857142857142E-2</v>
      </c>
    </row>
    <row r="17" spans="1:14">
      <c r="A17" t="s">
        <v>24</v>
      </c>
      <c r="B17">
        <v>470</v>
      </c>
      <c r="C17">
        <v>220</v>
      </c>
      <c r="D17">
        <v>0.3</v>
      </c>
      <c r="E17">
        <v>0.4</v>
      </c>
      <c r="F17">
        <v>14</v>
      </c>
      <c r="G17">
        <v>482.0971428571429</v>
      </c>
      <c r="H17">
        <v>3.4905243788806932</v>
      </c>
      <c r="I17">
        <v>474.15</v>
      </c>
      <c r="J17">
        <v>488.31</v>
      </c>
      <c r="K17">
        <v>12.097142857142899</v>
      </c>
      <c r="L17">
        <v>2.5738601823708294</v>
      </c>
      <c r="M17">
        <v>16349.428571428571</v>
      </c>
      <c r="N17">
        <v>1.634942857142857E-2</v>
      </c>
    </row>
    <row r="18" spans="1:14">
      <c r="A18" t="s">
        <v>25</v>
      </c>
      <c r="B18">
        <v>470</v>
      </c>
      <c r="C18">
        <v>220</v>
      </c>
      <c r="D18">
        <v>0.4</v>
      </c>
      <c r="E18">
        <v>0.5</v>
      </c>
      <c r="F18">
        <v>14</v>
      </c>
      <c r="G18">
        <v>478.16142857142859</v>
      </c>
      <c r="H18">
        <v>6.143003346075119</v>
      </c>
      <c r="I18">
        <v>460.92</v>
      </c>
      <c r="J18">
        <v>488.05</v>
      </c>
      <c r="K18">
        <v>8.161428571428587</v>
      </c>
      <c r="L18">
        <v>1.736474164133742</v>
      </c>
      <c r="M18">
        <v>19179.428571428572</v>
      </c>
      <c r="N18">
        <v>1.9179428571428573E-2</v>
      </c>
    </row>
    <row r="19" spans="1:14">
      <c r="A19" t="s">
        <v>26</v>
      </c>
      <c r="B19">
        <v>470</v>
      </c>
      <c r="C19">
        <v>220</v>
      </c>
      <c r="D19">
        <v>0.1</v>
      </c>
      <c r="E19">
        <v>0.6</v>
      </c>
      <c r="F19">
        <v>14</v>
      </c>
      <c r="G19">
        <v>501.34428571428572</v>
      </c>
      <c r="H19">
        <v>0.40130008502586234</v>
      </c>
      <c r="I19">
        <v>500.77</v>
      </c>
      <c r="J19">
        <v>502.16</v>
      </c>
      <c r="K19">
        <v>31.344285714285718</v>
      </c>
      <c r="L19">
        <v>6.6689969604863233</v>
      </c>
      <c r="M19">
        <v>89442.28571428571</v>
      </c>
      <c r="N19">
        <v>8.944228571428571E-2</v>
      </c>
    </row>
    <row r="20" spans="1:14">
      <c r="A20" t="s">
        <v>27</v>
      </c>
      <c r="B20">
        <v>470</v>
      </c>
      <c r="C20">
        <v>220</v>
      </c>
      <c r="D20">
        <v>0.2</v>
      </c>
      <c r="E20">
        <v>0.9</v>
      </c>
      <c r="F20">
        <v>14</v>
      </c>
      <c r="G20">
        <v>512.39714285714285</v>
      </c>
      <c r="H20">
        <v>0.91447697175385556</v>
      </c>
      <c r="I20">
        <v>511.04</v>
      </c>
      <c r="J20">
        <v>513.67999999999995</v>
      </c>
      <c r="K20">
        <v>42.397142857142853</v>
      </c>
      <c r="L20">
        <v>9.0206686930091173</v>
      </c>
      <c r="M20">
        <v>234410.28571428571</v>
      </c>
      <c r="N20">
        <v>0.23441028571428571</v>
      </c>
    </row>
    <row r="21" spans="1:14">
      <c r="A21" t="s">
        <v>28</v>
      </c>
      <c r="B21">
        <v>470</v>
      </c>
      <c r="C21">
        <v>220</v>
      </c>
      <c r="D21">
        <v>0.3</v>
      </c>
      <c r="E21">
        <v>0.8</v>
      </c>
      <c r="F21">
        <v>14</v>
      </c>
      <c r="G21">
        <v>503.66714285714289</v>
      </c>
      <c r="H21">
        <v>1.3626299716212147</v>
      </c>
      <c r="I21">
        <v>499.43</v>
      </c>
      <c r="J21">
        <v>505.07</v>
      </c>
      <c r="K21">
        <v>33.667142857142892</v>
      </c>
      <c r="L21">
        <v>7.163221884498487</v>
      </c>
      <c r="M21">
        <v>138815.14285714287</v>
      </c>
      <c r="N21">
        <v>0.13881514285714286</v>
      </c>
    </row>
    <row r="22" spans="1:14">
      <c r="A22" t="s">
        <v>29</v>
      </c>
      <c r="B22">
        <v>470</v>
      </c>
      <c r="C22">
        <v>220</v>
      </c>
      <c r="D22">
        <v>0.6</v>
      </c>
      <c r="E22">
        <v>0.7</v>
      </c>
      <c r="F22">
        <v>14</v>
      </c>
      <c r="G22">
        <v>482.03000000000003</v>
      </c>
      <c r="H22">
        <v>4.0854714444084497</v>
      </c>
      <c r="I22">
        <v>470.22</v>
      </c>
      <c r="J22">
        <v>485.51</v>
      </c>
      <c r="K22">
        <v>12.03000000000003</v>
      </c>
      <c r="L22">
        <v>2.5595744680851125</v>
      </c>
      <c r="M22">
        <v>30507.714285714286</v>
      </c>
      <c r="N22">
        <v>3.0507714285714287E-2</v>
      </c>
    </row>
    <row r="23" spans="1:14">
      <c r="A23" t="s">
        <v>30</v>
      </c>
      <c r="B23">
        <v>470</v>
      </c>
      <c r="C23">
        <v>1000</v>
      </c>
      <c r="D23">
        <v>0.6</v>
      </c>
      <c r="E23">
        <v>0.7</v>
      </c>
      <c r="F23">
        <v>14</v>
      </c>
      <c r="G23">
        <v>458.90142857142854</v>
      </c>
      <c r="H23">
        <v>2.3187525065890897</v>
      </c>
      <c r="I23">
        <v>455.5</v>
      </c>
      <c r="J23">
        <v>463.46</v>
      </c>
      <c r="K23">
        <v>-11.098571428571461</v>
      </c>
      <c r="L23">
        <v>2.3613981762918002</v>
      </c>
      <c r="M23">
        <v>132017.71428571429</v>
      </c>
      <c r="N23">
        <v>0.13201771428571429</v>
      </c>
    </row>
    <row r="24" spans="1:14">
      <c r="A24" t="s">
        <v>31</v>
      </c>
      <c r="B24">
        <v>470</v>
      </c>
      <c r="C24">
        <v>220</v>
      </c>
      <c r="D24">
        <v>0.8</v>
      </c>
      <c r="E24">
        <v>0.9</v>
      </c>
      <c r="F24">
        <v>14</v>
      </c>
      <c r="G24">
        <v>497.96214285714285</v>
      </c>
      <c r="H24">
        <v>9.6086580977554075</v>
      </c>
      <c r="I24">
        <v>483.22</v>
      </c>
      <c r="J24">
        <v>522.57000000000005</v>
      </c>
      <c r="K24">
        <v>27.962142857142851</v>
      </c>
      <c r="L24">
        <v>5.949392097264437</v>
      </c>
      <c r="M24">
        <v>75935.428571428565</v>
      </c>
      <c r="N24">
        <v>7.593542857142857E-2</v>
      </c>
    </row>
    <row r="25" spans="1:14">
      <c r="A25" t="s">
        <v>32</v>
      </c>
      <c r="B25">
        <v>470</v>
      </c>
      <c r="C25">
        <v>220</v>
      </c>
      <c r="D25">
        <v>0.7</v>
      </c>
      <c r="E25">
        <v>0.9</v>
      </c>
      <c r="F25">
        <v>14</v>
      </c>
      <c r="G25">
        <v>498.76428571428568</v>
      </c>
      <c r="H25">
        <v>1.3035378740224575</v>
      </c>
      <c r="I25">
        <v>496.49</v>
      </c>
      <c r="J25">
        <v>500.96</v>
      </c>
      <c r="K25">
        <v>28.764285714285677</v>
      </c>
      <c r="L25">
        <v>6.1200607902735484</v>
      </c>
      <c r="M25">
        <v>120548.85714285714</v>
      </c>
      <c r="N25">
        <v>0.12054885714285714</v>
      </c>
    </row>
    <row r="26" spans="1:14">
      <c r="A26" t="s">
        <v>33</v>
      </c>
      <c r="B26">
        <v>470</v>
      </c>
      <c r="C26">
        <v>220</v>
      </c>
      <c r="D26">
        <v>0.6</v>
      </c>
      <c r="E26">
        <v>0.9</v>
      </c>
      <c r="F26">
        <v>14</v>
      </c>
      <c r="G26">
        <v>502.59428571428572</v>
      </c>
      <c r="H26">
        <v>2.0765863788947034</v>
      </c>
      <c r="I26">
        <v>498.52</v>
      </c>
      <c r="J26">
        <v>505.6</v>
      </c>
      <c r="K26">
        <v>32.594285714285718</v>
      </c>
      <c r="L26">
        <v>6.9349544072948337</v>
      </c>
      <c r="M26">
        <v>153283.71428571429</v>
      </c>
      <c r="N26">
        <v>0.1532837142857143</v>
      </c>
    </row>
  </sheetData>
  <conditionalFormatting sqref="L2:L26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8"/>
  <sheetViews>
    <sheetView workbookViewId="0"/>
  </sheetViews>
  <sheetFormatPr defaultRowHeight="13.8"/>
  <cols>
    <col min="1" max="1" width="31" customWidth="1"/>
    <col min="10" max="10" width="32" customWidth="1"/>
  </cols>
  <sheetData>
    <row r="1" spans="1:10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5" t="s">
        <v>8</v>
      </c>
      <c r="J1" s="1" t="s">
        <v>43</v>
      </c>
    </row>
    <row r="2" spans="1:10">
      <c r="A2" t="s">
        <v>9</v>
      </c>
      <c r="B2">
        <v>0.1</v>
      </c>
      <c r="C2">
        <v>0.9</v>
      </c>
      <c r="D2">
        <v>470</v>
      </c>
      <c r="E2">
        <v>220</v>
      </c>
      <c r="F2">
        <v>15</v>
      </c>
      <c r="G2">
        <v>514.77</v>
      </c>
      <c r="H2">
        <v>248836</v>
      </c>
      <c r="I2">
        <v>0.248836</v>
      </c>
      <c r="J2" t="s">
        <v>44</v>
      </c>
    </row>
    <row r="3" spans="1:10">
      <c r="A3" t="s">
        <v>9</v>
      </c>
      <c r="B3">
        <v>0.1</v>
      </c>
      <c r="C3">
        <v>0.9</v>
      </c>
      <c r="D3">
        <v>470</v>
      </c>
      <c r="E3">
        <v>220</v>
      </c>
      <c r="F3">
        <v>16</v>
      </c>
      <c r="G3">
        <v>512.03</v>
      </c>
      <c r="H3">
        <v>247508</v>
      </c>
      <c r="I3">
        <v>0.24750800000000001</v>
      </c>
      <c r="J3" t="s">
        <v>44</v>
      </c>
    </row>
    <row r="4" spans="1:10">
      <c r="A4" t="s">
        <v>10</v>
      </c>
      <c r="B4">
        <v>0.1</v>
      </c>
      <c r="C4">
        <v>0.9</v>
      </c>
      <c r="D4">
        <v>470</v>
      </c>
      <c r="E4">
        <v>1000</v>
      </c>
      <c r="F4">
        <v>15</v>
      </c>
      <c r="G4">
        <v>504.42</v>
      </c>
      <c r="H4">
        <v>153840</v>
      </c>
      <c r="I4">
        <v>0.15384</v>
      </c>
      <c r="J4" t="s">
        <v>44</v>
      </c>
    </row>
    <row r="5" spans="1:10">
      <c r="A5" t="s">
        <v>10</v>
      </c>
      <c r="B5">
        <v>0.1</v>
      </c>
      <c r="C5">
        <v>0.9</v>
      </c>
      <c r="D5">
        <v>470</v>
      </c>
      <c r="E5">
        <v>1000</v>
      </c>
      <c r="F5">
        <v>16</v>
      </c>
      <c r="G5">
        <v>502.45</v>
      </c>
      <c r="H5">
        <v>153240</v>
      </c>
      <c r="I5">
        <v>0.15323999999999999</v>
      </c>
      <c r="J5" t="s">
        <v>44</v>
      </c>
    </row>
    <row r="6" spans="1:10">
      <c r="A6" t="s">
        <v>10</v>
      </c>
      <c r="B6">
        <v>0.1</v>
      </c>
      <c r="C6">
        <v>0.9</v>
      </c>
      <c r="D6">
        <v>470</v>
      </c>
      <c r="E6">
        <v>1000</v>
      </c>
      <c r="F6">
        <v>17</v>
      </c>
      <c r="G6">
        <v>501.27</v>
      </c>
      <c r="H6">
        <v>152880</v>
      </c>
      <c r="I6">
        <v>0.15287999999999999</v>
      </c>
      <c r="J6" t="s">
        <v>44</v>
      </c>
    </row>
    <row r="7" spans="1:10">
      <c r="A7" t="s">
        <v>10</v>
      </c>
      <c r="B7">
        <v>0.1</v>
      </c>
      <c r="C7">
        <v>0.9</v>
      </c>
      <c r="D7">
        <v>470</v>
      </c>
      <c r="E7">
        <v>1000</v>
      </c>
      <c r="F7">
        <v>18</v>
      </c>
      <c r="G7">
        <v>505.21</v>
      </c>
      <c r="H7">
        <v>154080</v>
      </c>
      <c r="I7">
        <v>0.15407999999999999</v>
      </c>
      <c r="J7" t="s">
        <v>44</v>
      </c>
    </row>
    <row r="8" spans="1:10">
      <c r="A8" t="s">
        <v>11</v>
      </c>
      <c r="B8">
        <v>0.1</v>
      </c>
      <c r="C8">
        <v>0.9</v>
      </c>
      <c r="D8">
        <v>100</v>
      </c>
      <c r="E8">
        <v>1000</v>
      </c>
      <c r="F8">
        <v>15</v>
      </c>
      <c r="G8">
        <v>100.05</v>
      </c>
      <c r="H8">
        <v>219836</v>
      </c>
      <c r="I8">
        <v>0.219836</v>
      </c>
      <c r="J8" t="s">
        <v>44</v>
      </c>
    </row>
    <row r="9" spans="1:10">
      <c r="A9" t="s">
        <v>11</v>
      </c>
      <c r="B9">
        <v>0.1</v>
      </c>
      <c r="C9">
        <v>0.9</v>
      </c>
      <c r="D9">
        <v>100</v>
      </c>
      <c r="E9">
        <v>1000</v>
      </c>
      <c r="F9">
        <v>16</v>
      </c>
      <c r="G9">
        <v>100.49</v>
      </c>
      <c r="H9">
        <v>220804</v>
      </c>
      <c r="I9">
        <v>0.220804</v>
      </c>
      <c r="J9" t="s">
        <v>44</v>
      </c>
    </row>
    <row r="10" spans="1:10">
      <c r="A10" t="s">
        <v>12</v>
      </c>
      <c r="B10">
        <v>0.2</v>
      </c>
      <c r="C10">
        <v>0.8</v>
      </c>
      <c r="D10">
        <v>470</v>
      </c>
      <c r="E10">
        <v>220</v>
      </c>
      <c r="F10">
        <v>15</v>
      </c>
      <c r="G10">
        <v>506.11</v>
      </c>
      <c r="H10">
        <v>154356</v>
      </c>
      <c r="I10">
        <v>0.15435599999999999</v>
      </c>
      <c r="J10" t="s">
        <v>44</v>
      </c>
    </row>
    <row r="11" spans="1:10">
      <c r="A11" t="s">
        <v>13</v>
      </c>
      <c r="B11">
        <v>0.2</v>
      </c>
      <c r="C11">
        <v>0.8</v>
      </c>
      <c r="D11">
        <v>470</v>
      </c>
      <c r="E11">
        <v>1000</v>
      </c>
      <c r="F11">
        <v>15</v>
      </c>
      <c r="G11">
        <v>472.83</v>
      </c>
      <c r="H11">
        <v>655476</v>
      </c>
      <c r="I11">
        <v>0.65547599999999995</v>
      </c>
      <c r="J11" t="s">
        <v>44</v>
      </c>
    </row>
    <row r="12" spans="1:10">
      <c r="A12" t="s">
        <v>13</v>
      </c>
      <c r="B12">
        <v>0.2</v>
      </c>
      <c r="C12">
        <v>0.8</v>
      </c>
      <c r="D12">
        <v>470</v>
      </c>
      <c r="E12">
        <v>1000</v>
      </c>
      <c r="F12">
        <v>16</v>
      </c>
      <c r="G12">
        <v>473.59</v>
      </c>
      <c r="H12">
        <v>656532</v>
      </c>
      <c r="I12">
        <v>0.656532</v>
      </c>
      <c r="J12" t="s">
        <v>44</v>
      </c>
    </row>
    <row r="13" spans="1:10">
      <c r="A13" t="s">
        <v>13</v>
      </c>
      <c r="B13">
        <v>0.2</v>
      </c>
      <c r="C13">
        <v>0.8</v>
      </c>
      <c r="D13">
        <v>470</v>
      </c>
      <c r="E13">
        <v>1000</v>
      </c>
      <c r="F13">
        <v>17</v>
      </c>
      <c r="G13">
        <v>473.6</v>
      </c>
      <c r="H13">
        <v>656548</v>
      </c>
      <c r="I13">
        <v>0.65654800000000002</v>
      </c>
      <c r="J13" t="s">
        <v>44</v>
      </c>
    </row>
    <row r="14" spans="1:10">
      <c r="A14" t="s">
        <v>13</v>
      </c>
      <c r="B14">
        <v>0.2</v>
      </c>
      <c r="C14">
        <v>0.8</v>
      </c>
      <c r="D14">
        <v>470</v>
      </c>
      <c r="E14">
        <v>1000</v>
      </c>
      <c r="F14">
        <v>18</v>
      </c>
      <c r="G14">
        <v>472.57</v>
      </c>
      <c r="H14">
        <v>655116</v>
      </c>
      <c r="I14">
        <v>0.65511600000000003</v>
      </c>
      <c r="J14" t="s">
        <v>44</v>
      </c>
    </row>
    <row r="15" spans="1:10">
      <c r="A15" t="s">
        <v>14</v>
      </c>
      <c r="B15">
        <v>0.2</v>
      </c>
      <c r="C15">
        <v>0.8</v>
      </c>
      <c r="D15">
        <v>100</v>
      </c>
      <c r="E15">
        <v>1000</v>
      </c>
      <c r="F15">
        <v>15</v>
      </c>
      <c r="G15">
        <v>100.05</v>
      </c>
      <c r="H15">
        <v>219836</v>
      </c>
      <c r="I15">
        <v>0.219836</v>
      </c>
      <c r="J15" t="s">
        <v>44</v>
      </c>
    </row>
    <row r="16" spans="1:10">
      <c r="A16" t="s">
        <v>14</v>
      </c>
      <c r="B16">
        <v>0.2</v>
      </c>
      <c r="C16">
        <v>0.8</v>
      </c>
      <c r="D16">
        <v>100</v>
      </c>
      <c r="E16">
        <v>1000</v>
      </c>
      <c r="F16">
        <v>16</v>
      </c>
      <c r="G16">
        <v>100.49</v>
      </c>
      <c r="H16">
        <v>220804</v>
      </c>
      <c r="I16">
        <v>0.220804</v>
      </c>
      <c r="J16" t="s">
        <v>44</v>
      </c>
    </row>
    <row r="17" spans="1:10">
      <c r="A17" t="s">
        <v>15</v>
      </c>
      <c r="B17">
        <v>0.3</v>
      </c>
      <c r="C17">
        <v>0.7</v>
      </c>
      <c r="D17">
        <v>470</v>
      </c>
      <c r="E17">
        <v>220</v>
      </c>
      <c r="F17">
        <v>15</v>
      </c>
      <c r="G17">
        <v>499.56</v>
      </c>
      <c r="H17">
        <v>93120</v>
      </c>
      <c r="I17">
        <v>9.3119999999999994E-2</v>
      </c>
      <c r="J17" t="s">
        <v>44</v>
      </c>
    </row>
    <row r="18" spans="1:10">
      <c r="A18" t="s">
        <v>15</v>
      </c>
      <c r="B18">
        <v>0.3</v>
      </c>
      <c r="C18">
        <v>0.7</v>
      </c>
      <c r="D18">
        <v>470</v>
      </c>
      <c r="E18">
        <v>220</v>
      </c>
      <c r="F18">
        <v>16</v>
      </c>
      <c r="G18">
        <v>500.2</v>
      </c>
      <c r="H18">
        <v>93240</v>
      </c>
      <c r="I18">
        <v>9.3240000000000003E-2</v>
      </c>
      <c r="J18" t="s">
        <v>44</v>
      </c>
    </row>
    <row r="19" spans="1:10">
      <c r="A19" t="s">
        <v>15</v>
      </c>
      <c r="B19">
        <v>0.3</v>
      </c>
      <c r="C19">
        <v>0.7</v>
      </c>
      <c r="D19">
        <v>470</v>
      </c>
      <c r="E19">
        <v>220</v>
      </c>
      <c r="F19">
        <v>17</v>
      </c>
      <c r="G19">
        <v>498.27</v>
      </c>
      <c r="H19">
        <v>92880</v>
      </c>
      <c r="I19">
        <v>9.2880000000000004E-2</v>
      </c>
      <c r="J19" t="s">
        <v>44</v>
      </c>
    </row>
    <row r="20" spans="1:10">
      <c r="A20" t="s">
        <v>16</v>
      </c>
      <c r="B20">
        <v>0.3</v>
      </c>
      <c r="C20">
        <v>0.7</v>
      </c>
      <c r="D20">
        <v>470</v>
      </c>
      <c r="E20">
        <v>1000</v>
      </c>
      <c r="G20">
        <v>454.67</v>
      </c>
      <c r="J20" t="s">
        <v>45</v>
      </c>
    </row>
    <row r="21" spans="1:10">
      <c r="A21" t="s">
        <v>17</v>
      </c>
      <c r="B21">
        <v>0.3</v>
      </c>
      <c r="C21">
        <v>0.7</v>
      </c>
      <c r="D21">
        <v>100</v>
      </c>
      <c r="E21">
        <v>1000</v>
      </c>
      <c r="F21">
        <v>15</v>
      </c>
      <c r="G21">
        <v>96.73</v>
      </c>
      <c r="H21">
        <v>81960</v>
      </c>
      <c r="I21">
        <v>8.1960000000000005E-2</v>
      </c>
      <c r="J21" t="s">
        <v>44</v>
      </c>
    </row>
    <row r="22" spans="1:10">
      <c r="A22" t="s">
        <v>17</v>
      </c>
      <c r="B22">
        <v>0.3</v>
      </c>
      <c r="C22">
        <v>0.7</v>
      </c>
      <c r="D22">
        <v>100</v>
      </c>
      <c r="E22">
        <v>1000</v>
      </c>
      <c r="F22">
        <v>16</v>
      </c>
      <c r="G22">
        <v>96.45</v>
      </c>
      <c r="H22">
        <v>81720</v>
      </c>
      <c r="I22">
        <v>8.1720000000000001E-2</v>
      </c>
      <c r="J22" t="s">
        <v>44</v>
      </c>
    </row>
    <row r="23" spans="1:10">
      <c r="A23" t="s">
        <v>18</v>
      </c>
      <c r="B23">
        <v>0.4</v>
      </c>
      <c r="C23">
        <v>0.6</v>
      </c>
      <c r="D23">
        <v>470</v>
      </c>
      <c r="E23">
        <v>220</v>
      </c>
      <c r="F23">
        <v>15</v>
      </c>
      <c r="G23">
        <v>488.33</v>
      </c>
      <c r="H23">
        <v>43560</v>
      </c>
      <c r="I23">
        <v>4.3560000000000001E-2</v>
      </c>
      <c r="J23" t="s">
        <v>44</v>
      </c>
    </row>
    <row r="24" spans="1:10">
      <c r="A24" t="s">
        <v>18</v>
      </c>
      <c r="B24">
        <v>0.4</v>
      </c>
      <c r="C24">
        <v>0.6</v>
      </c>
      <c r="D24">
        <v>470</v>
      </c>
      <c r="E24">
        <v>220</v>
      </c>
      <c r="F24">
        <v>16</v>
      </c>
      <c r="G24">
        <v>489.67</v>
      </c>
      <c r="H24">
        <v>43680</v>
      </c>
      <c r="I24">
        <v>4.3679999999999997E-2</v>
      </c>
      <c r="J24" t="s">
        <v>44</v>
      </c>
    </row>
    <row r="25" spans="1:10">
      <c r="A25" t="s">
        <v>18</v>
      </c>
      <c r="B25">
        <v>0.4</v>
      </c>
      <c r="C25">
        <v>0.6</v>
      </c>
      <c r="D25">
        <v>470</v>
      </c>
      <c r="E25">
        <v>220</v>
      </c>
      <c r="F25">
        <v>17</v>
      </c>
      <c r="G25">
        <v>492.36</v>
      </c>
      <c r="H25">
        <v>43920</v>
      </c>
      <c r="I25">
        <v>4.3920000000000001E-2</v>
      </c>
      <c r="J25" t="s">
        <v>44</v>
      </c>
    </row>
    <row r="26" spans="1:10">
      <c r="A26" t="s">
        <v>18</v>
      </c>
      <c r="B26">
        <v>0.4</v>
      </c>
      <c r="C26">
        <v>0.6</v>
      </c>
      <c r="D26">
        <v>470</v>
      </c>
      <c r="E26">
        <v>220</v>
      </c>
      <c r="F26">
        <v>18</v>
      </c>
      <c r="G26">
        <v>482.95</v>
      </c>
      <c r="H26">
        <v>43080</v>
      </c>
      <c r="I26">
        <v>4.308E-2</v>
      </c>
      <c r="J26" t="s">
        <v>44</v>
      </c>
    </row>
    <row r="27" spans="1:10">
      <c r="A27" t="s">
        <v>19</v>
      </c>
      <c r="B27">
        <v>0.4</v>
      </c>
      <c r="C27">
        <v>0.6</v>
      </c>
      <c r="D27">
        <v>470</v>
      </c>
      <c r="E27">
        <v>1000</v>
      </c>
      <c r="F27">
        <v>15</v>
      </c>
      <c r="G27">
        <v>460.53</v>
      </c>
      <c r="H27">
        <v>186728</v>
      </c>
      <c r="I27">
        <v>0.18672800000000001</v>
      </c>
      <c r="J27" t="s">
        <v>44</v>
      </c>
    </row>
    <row r="28" spans="1:10">
      <c r="A28" t="s">
        <v>19</v>
      </c>
      <c r="B28">
        <v>0.4</v>
      </c>
      <c r="C28">
        <v>0.6</v>
      </c>
      <c r="D28">
        <v>470</v>
      </c>
      <c r="E28">
        <v>1000</v>
      </c>
      <c r="F28">
        <v>16</v>
      </c>
      <c r="G28">
        <v>458.73</v>
      </c>
      <c r="H28">
        <v>186000</v>
      </c>
      <c r="I28">
        <v>0.186</v>
      </c>
      <c r="J28" t="s">
        <v>44</v>
      </c>
    </row>
    <row r="29" spans="1:10">
      <c r="A29" t="s">
        <v>19</v>
      </c>
      <c r="B29">
        <v>0.4</v>
      </c>
      <c r="C29">
        <v>0.6</v>
      </c>
      <c r="D29">
        <v>470</v>
      </c>
      <c r="E29">
        <v>1000</v>
      </c>
      <c r="F29">
        <v>17</v>
      </c>
      <c r="G29">
        <v>460.53</v>
      </c>
      <c r="H29">
        <v>186728</v>
      </c>
      <c r="I29">
        <v>0.18672800000000001</v>
      </c>
      <c r="J29" t="s">
        <v>44</v>
      </c>
    </row>
    <row r="30" spans="1:10">
      <c r="A30" t="s">
        <v>20</v>
      </c>
      <c r="B30">
        <v>0.4</v>
      </c>
      <c r="C30">
        <v>0.6</v>
      </c>
      <c r="D30">
        <v>100</v>
      </c>
      <c r="E30">
        <v>1000</v>
      </c>
      <c r="F30">
        <v>15</v>
      </c>
      <c r="G30">
        <v>94.71</v>
      </c>
      <c r="H30">
        <v>38400</v>
      </c>
      <c r="I30">
        <v>3.8399999999999997E-2</v>
      </c>
      <c r="J30" t="s">
        <v>44</v>
      </c>
    </row>
    <row r="31" spans="1:10">
      <c r="A31" t="s">
        <v>20</v>
      </c>
      <c r="B31">
        <v>0.4</v>
      </c>
      <c r="C31">
        <v>0.6</v>
      </c>
      <c r="D31">
        <v>100</v>
      </c>
      <c r="E31">
        <v>1000</v>
      </c>
      <c r="F31">
        <v>16</v>
      </c>
      <c r="G31">
        <v>94.41</v>
      </c>
      <c r="H31">
        <v>38280</v>
      </c>
      <c r="I31">
        <v>3.8280000000000002E-2</v>
      </c>
      <c r="J31" t="s">
        <v>44</v>
      </c>
    </row>
    <row r="32" spans="1:10">
      <c r="A32" t="s">
        <v>20</v>
      </c>
      <c r="B32">
        <v>0.4</v>
      </c>
      <c r="C32">
        <v>0.6</v>
      </c>
      <c r="D32">
        <v>100</v>
      </c>
      <c r="E32">
        <v>1000</v>
      </c>
      <c r="F32">
        <v>17</v>
      </c>
      <c r="G32">
        <v>94.71</v>
      </c>
      <c r="H32">
        <v>38400</v>
      </c>
      <c r="I32">
        <v>3.8399999999999997E-2</v>
      </c>
      <c r="J32" t="s">
        <v>44</v>
      </c>
    </row>
    <row r="33" spans="1:10">
      <c r="A33" t="s">
        <v>20</v>
      </c>
      <c r="B33">
        <v>0.4</v>
      </c>
      <c r="C33">
        <v>0.6</v>
      </c>
      <c r="D33">
        <v>100</v>
      </c>
      <c r="E33">
        <v>1000</v>
      </c>
      <c r="F33">
        <v>18</v>
      </c>
      <c r="G33">
        <v>94.71</v>
      </c>
      <c r="H33">
        <v>38400</v>
      </c>
      <c r="I33">
        <v>3.8399999999999997E-2</v>
      </c>
      <c r="J33" t="s">
        <v>44</v>
      </c>
    </row>
    <row r="34" spans="1:10">
      <c r="A34" t="s">
        <v>21</v>
      </c>
      <c r="B34">
        <v>0.1</v>
      </c>
      <c r="C34">
        <v>0.2</v>
      </c>
      <c r="D34">
        <v>470</v>
      </c>
      <c r="E34">
        <v>220</v>
      </c>
      <c r="F34">
        <v>15</v>
      </c>
      <c r="G34">
        <v>480.39</v>
      </c>
      <c r="H34">
        <v>12448</v>
      </c>
      <c r="I34">
        <v>1.2448000000000001E-2</v>
      </c>
      <c r="J34" t="s">
        <v>44</v>
      </c>
    </row>
    <row r="35" spans="1:10">
      <c r="A35" t="s">
        <v>21</v>
      </c>
      <c r="B35">
        <v>0.1</v>
      </c>
      <c r="C35">
        <v>0.2</v>
      </c>
      <c r="D35">
        <v>470</v>
      </c>
      <c r="E35">
        <v>220</v>
      </c>
      <c r="F35">
        <v>16</v>
      </c>
      <c r="G35">
        <v>484.71</v>
      </c>
      <c r="H35">
        <v>12560</v>
      </c>
      <c r="I35">
        <v>1.256E-2</v>
      </c>
      <c r="J35" t="s">
        <v>44</v>
      </c>
    </row>
    <row r="36" spans="1:10">
      <c r="A36" t="s">
        <v>21</v>
      </c>
      <c r="B36">
        <v>0.1</v>
      </c>
      <c r="C36">
        <v>0.2</v>
      </c>
      <c r="D36">
        <v>470</v>
      </c>
      <c r="E36">
        <v>220</v>
      </c>
      <c r="F36">
        <v>17</v>
      </c>
      <c r="G36">
        <v>480.39</v>
      </c>
      <c r="H36">
        <v>12448</v>
      </c>
      <c r="I36">
        <v>1.2448000000000001E-2</v>
      </c>
      <c r="J36" t="s">
        <v>44</v>
      </c>
    </row>
    <row r="37" spans="1:10">
      <c r="A37" t="s">
        <v>21</v>
      </c>
      <c r="B37">
        <v>0.1</v>
      </c>
      <c r="C37">
        <v>0.2</v>
      </c>
      <c r="D37">
        <v>470</v>
      </c>
      <c r="E37">
        <v>220</v>
      </c>
      <c r="F37">
        <v>18</v>
      </c>
      <c r="G37">
        <v>484.71</v>
      </c>
      <c r="H37">
        <v>12560</v>
      </c>
      <c r="I37">
        <v>1.256E-2</v>
      </c>
      <c r="J37" t="s">
        <v>44</v>
      </c>
    </row>
    <row r="38" spans="1:10">
      <c r="A38" t="s">
        <v>22</v>
      </c>
      <c r="B38">
        <v>0.1</v>
      </c>
      <c r="C38">
        <v>0.2</v>
      </c>
      <c r="D38">
        <v>470</v>
      </c>
      <c r="E38">
        <v>1000</v>
      </c>
      <c r="F38">
        <v>15</v>
      </c>
      <c r="G38">
        <v>454.67</v>
      </c>
      <c r="H38">
        <v>53552</v>
      </c>
      <c r="I38">
        <v>5.3552000000000002E-2</v>
      </c>
      <c r="J38" t="s">
        <v>44</v>
      </c>
    </row>
    <row r="39" spans="1:10">
      <c r="A39" t="s">
        <v>22</v>
      </c>
      <c r="B39">
        <v>0.1</v>
      </c>
      <c r="C39">
        <v>0.2</v>
      </c>
      <c r="D39">
        <v>470</v>
      </c>
      <c r="E39">
        <v>1000</v>
      </c>
      <c r="F39">
        <v>16</v>
      </c>
      <c r="G39">
        <v>454.67</v>
      </c>
      <c r="H39">
        <v>53552</v>
      </c>
      <c r="I39">
        <v>5.3552000000000002E-2</v>
      </c>
      <c r="J39" t="s">
        <v>44</v>
      </c>
    </row>
    <row r="40" spans="1:10">
      <c r="A40" t="s">
        <v>22</v>
      </c>
      <c r="B40">
        <v>0.1</v>
      </c>
      <c r="C40">
        <v>0.2</v>
      </c>
      <c r="D40">
        <v>470</v>
      </c>
      <c r="E40">
        <v>1000</v>
      </c>
      <c r="F40">
        <v>17</v>
      </c>
      <c r="G40">
        <v>454.67</v>
      </c>
      <c r="H40">
        <v>53552</v>
      </c>
      <c r="I40">
        <v>5.3552000000000002E-2</v>
      </c>
      <c r="J40" t="s">
        <v>44</v>
      </c>
    </row>
    <row r="41" spans="1:10">
      <c r="A41" t="s">
        <v>22</v>
      </c>
      <c r="B41">
        <v>0.1</v>
      </c>
      <c r="C41">
        <v>0.2</v>
      </c>
      <c r="D41">
        <v>470</v>
      </c>
      <c r="E41">
        <v>1000</v>
      </c>
      <c r="F41">
        <v>18</v>
      </c>
      <c r="G41">
        <v>454.67</v>
      </c>
      <c r="H41">
        <v>53552</v>
      </c>
      <c r="I41">
        <v>5.3552000000000002E-2</v>
      </c>
      <c r="J41" t="s">
        <v>44</v>
      </c>
    </row>
    <row r="42" spans="1:10">
      <c r="A42" t="s">
        <v>23</v>
      </c>
      <c r="B42">
        <v>0.2</v>
      </c>
      <c r="C42">
        <v>0.3</v>
      </c>
      <c r="D42">
        <v>470</v>
      </c>
      <c r="E42">
        <v>220</v>
      </c>
      <c r="F42">
        <v>15</v>
      </c>
      <c r="G42">
        <v>482.96</v>
      </c>
      <c r="H42">
        <v>14188</v>
      </c>
      <c r="I42">
        <v>1.4187999999999999E-2</v>
      </c>
      <c r="J42" t="s">
        <v>44</v>
      </c>
    </row>
    <row r="43" spans="1:10">
      <c r="A43" t="s">
        <v>23</v>
      </c>
      <c r="B43">
        <v>0.2</v>
      </c>
      <c r="C43">
        <v>0.3</v>
      </c>
      <c r="D43">
        <v>470</v>
      </c>
      <c r="E43">
        <v>220</v>
      </c>
      <c r="F43">
        <v>16</v>
      </c>
      <c r="G43">
        <v>474.79</v>
      </c>
      <c r="H43">
        <v>13948</v>
      </c>
      <c r="I43">
        <v>1.3948E-2</v>
      </c>
      <c r="J43" t="s">
        <v>44</v>
      </c>
    </row>
    <row r="44" spans="1:10">
      <c r="A44" t="s">
        <v>23</v>
      </c>
      <c r="B44">
        <v>0.2</v>
      </c>
      <c r="C44">
        <v>0.3</v>
      </c>
      <c r="D44">
        <v>470</v>
      </c>
      <c r="E44">
        <v>220</v>
      </c>
      <c r="F44">
        <v>17</v>
      </c>
      <c r="G44">
        <v>482.96</v>
      </c>
      <c r="H44">
        <v>14188</v>
      </c>
      <c r="I44">
        <v>1.4187999999999999E-2</v>
      </c>
      <c r="J44" t="s">
        <v>44</v>
      </c>
    </row>
    <row r="45" spans="1:10">
      <c r="A45" t="s">
        <v>23</v>
      </c>
      <c r="B45">
        <v>0.2</v>
      </c>
      <c r="C45">
        <v>0.3</v>
      </c>
      <c r="D45">
        <v>470</v>
      </c>
      <c r="E45">
        <v>220</v>
      </c>
      <c r="F45">
        <v>18</v>
      </c>
      <c r="G45">
        <v>478.61</v>
      </c>
      <c r="H45">
        <v>14060</v>
      </c>
      <c r="I45">
        <v>1.406E-2</v>
      </c>
      <c r="J45" t="s">
        <v>44</v>
      </c>
    </row>
    <row r="46" spans="1:10">
      <c r="A46" t="s">
        <v>23</v>
      </c>
      <c r="B46">
        <v>0.2</v>
      </c>
      <c r="C46">
        <v>0.3</v>
      </c>
      <c r="D46">
        <v>470</v>
      </c>
      <c r="E46">
        <v>220</v>
      </c>
      <c r="F46">
        <v>19</v>
      </c>
      <c r="G46">
        <v>478.88</v>
      </c>
      <c r="H46">
        <v>14068</v>
      </c>
      <c r="I46">
        <v>1.4068000000000001E-2</v>
      </c>
      <c r="J46" t="s">
        <v>44</v>
      </c>
    </row>
    <row r="47" spans="1:10">
      <c r="A47" t="s">
        <v>24</v>
      </c>
      <c r="B47">
        <v>0.3</v>
      </c>
      <c r="C47">
        <v>0.4</v>
      </c>
      <c r="D47">
        <v>470</v>
      </c>
      <c r="E47">
        <v>220</v>
      </c>
      <c r="F47">
        <v>15</v>
      </c>
      <c r="G47">
        <v>481.23</v>
      </c>
      <c r="H47">
        <v>16320</v>
      </c>
      <c r="I47">
        <v>1.6320000000000001E-2</v>
      </c>
      <c r="J47" t="s">
        <v>44</v>
      </c>
    </row>
    <row r="48" spans="1:10">
      <c r="A48" t="s">
        <v>24</v>
      </c>
      <c r="B48">
        <v>0.3</v>
      </c>
      <c r="C48">
        <v>0.4</v>
      </c>
      <c r="D48">
        <v>470</v>
      </c>
      <c r="E48">
        <v>220</v>
      </c>
      <c r="F48">
        <v>16</v>
      </c>
      <c r="G48">
        <v>481.23</v>
      </c>
      <c r="H48">
        <v>16320</v>
      </c>
      <c r="I48">
        <v>1.6320000000000001E-2</v>
      </c>
      <c r="J48" t="s">
        <v>44</v>
      </c>
    </row>
    <row r="49" spans="1:10">
      <c r="A49" t="s">
        <v>24</v>
      </c>
      <c r="B49">
        <v>0.3</v>
      </c>
      <c r="C49">
        <v>0.4</v>
      </c>
      <c r="D49">
        <v>470</v>
      </c>
      <c r="E49">
        <v>220</v>
      </c>
      <c r="F49">
        <v>17</v>
      </c>
      <c r="G49">
        <v>481.47</v>
      </c>
      <c r="H49">
        <v>16328</v>
      </c>
      <c r="I49">
        <v>1.6327999999999999E-2</v>
      </c>
      <c r="J49" t="s">
        <v>44</v>
      </c>
    </row>
    <row r="50" spans="1:10">
      <c r="A50" t="s">
        <v>24</v>
      </c>
      <c r="B50">
        <v>0.3</v>
      </c>
      <c r="C50">
        <v>0.4</v>
      </c>
      <c r="D50">
        <v>470</v>
      </c>
      <c r="E50">
        <v>220</v>
      </c>
      <c r="F50">
        <v>18</v>
      </c>
      <c r="G50">
        <v>481.23</v>
      </c>
      <c r="H50">
        <v>16320</v>
      </c>
      <c r="I50">
        <v>1.6320000000000001E-2</v>
      </c>
      <c r="J50" t="s">
        <v>44</v>
      </c>
    </row>
    <row r="51" spans="1:10">
      <c r="A51" t="s">
        <v>25</v>
      </c>
      <c r="B51">
        <v>0.4</v>
      </c>
      <c r="C51">
        <v>0.5</v>
      </c>
      <c r="D51">
        <v>470</v>
      </c>
      <c r="E51">
        <v>220</v>
      </c>
      <c r="F51">
        <v>15</v>
      </c>
      <c r="G51">
        <v>481.67</v>
      </c>
      <c r="H51">
        <v>19320</v>
      </c>
      <c r="I51">
        <v>1.932E-2</v>
      </c>
      <c r="J51" t="s">
        <v>44</v>
      </c>
    </row>
    <row r="52" spans="1:10">
      <c r="A52" t="s">
        <v>25</v>
      </c>
      <c r="B52">
        <v>0.4</v>
      </c>
      <c r="C52">
        <v>0.5</v>
      </c>
      <c r="D52">
        <v>470</v>
      </c>
      <c r="E52">
        <v>220</v>
      </c>
      <c r="F52">
        <v>16</v>
      </c>
      <c r="G52">
        <v>478.67</v>
      </c>
      <c r="H52">
        <v>19200</v>
      </c>
      <c r="I52">
        <v>1.9199999999999998E-2</v>
      </c>
      <c r="J52" t="s">
        <v>44</v>
      </c>
    </row>
    <row r="53" spans="1:10">
      <c r="A53" t="s">
        <v>25</v>
      </c>
      <c r="B53">
        <v>0.4</v>
      </c>
      <c r="C53">
        <v>0.5</v>
      </c>
      <c r="D53">
        <v>470</v>
      </c>
      <c r="E53">
        <v>220</v>
      </c>
      <c r="F53">
        <v>17</v>
      </c>
      <c r="G53">
        <v>481.67</v>
      </c>
      <c r="H53">
        <v>19320</v>
      </c>
      <c r="I53">
        <v>1.932E-2</v>
      </c>
      <c r="J53" t="s">
        <v>44</v>
      </c>
    </row>
    <row r="54" spans="1:10">
      <c r="A54" t="s">
        <v>26</v>
      </c>
      <c r="B54">
        <v>0.1</v>
      </c>
      <c r="C54">
        <v>0.6</v>
      </c>
      <c r="D54">
        <v>470</v>
      </c>
      <c r="E54">
        <v>220</v>
      </c>
      <c r="F54">
        <v>15</v>
      </c>
      <c r="G54">
        <v>501.49</v>
      </c>
      <c r="H54">
        <v>89468</v>
      </c>
      <c r="I54">
        <v>8.9468000000000006E-2</v>
      </c>
      <c r="J54" t="s">
        <v>44</v>
      </c>
    </row>
    <row r="55" spans="1:10">
      <c r="A55" t="s">
        <v>26</v>
      </c>
      <c r="B55">
        <v>0.1</v>
      </c>
      <c r="C55">
        <v>0.6</v>
      </c>
      <c r="D55">
        <v>470</v>
      </c>
      <c r="E55">
        <v>220</v>
      </c>
      <c r="F55">
        <v>16</v>
      </c>
      <c r="G55">
        <v>501.49</v>
      </c>
      <c r="H55">
        <v>89468</v>
      </c>
      <c r="I55">
        <v>8.9468000000000006E-2</v>
      </c>
      <c r="J55" t="s">
        <v>44</v>
      </c>
    </row>
    <row r="56" spans="1:10">
      <c r="A56" t="s">
        <v>26</v>
      </c>
      <c r="B56">
        <v>0.1</v>
      </c>
      <c r="C56">
        <v>0.6</v>
      </c>
      <c r="D56">
        <v>470</v>
      </c>
      <c r="E56">
        <v>220</v>
      </c>
      <c r="F56">
        <v>17</v>
      </c>
      <c r="G56">
        <v>500.77</v>
      </c>
      <c r="H56">
        <v>89340</v>
      </c>
      <c r="I56">
        <v>8.9340000000000003E-2</v>
      </c>
      <c r="J56" t="s">
        <v>44</v>
      </c>
    </row>
    <row r="57" spans="1:10">
      <c r="A57" t="s">
        <v>26</v>
      </c>
      <c r="B57">
        <v>0.1</v>
      </c>
      <c r="C57">
        <v>0.6</v>
      </c>
      <c r="D57">
        <v>470</v>
      </c>
      <c r="E57">
        <v>220</v>
      </c>
      <c r="F57">
        <v>18</v>
      </c>
      <c r="G57">
        <v>501.49</v>
      </c>
      <c r="H57">
        <v>89468</v>
      </c>
      <c r="I57">
        <v>8.9468000000000006E-2</v>
      </c>
      <c r="J57" t="s">
        <v>44</v>
      </c>
    </row>
    <row r="58" spans="1:10">
      <c r="A58" t="s">
        <v>27</v>
      </c>
      <c r="B58">
        <v>0.2</v>
      </c>
      <c r="C58">
        <v>0.9</v>
      </c>
      <c r="D58">
        <v>470</v>
      </c>
      <c r="E58">
        <v>220</v>
      </c>
      <c r="F58">
        <v>15</v>
      </c>
      <c r="G58">
        <v>511.58</v>
      </c>
      <c r="H58">
        <v>234036</v>
      </c>
      <c r="I58">
        <v>0.23403599999999999</v>
      </c>
      <c r="J58" t="s">
        <v>44</v>
      </c>
    </row>
    <row r="59" spans="1:10">
      <c r="A59" t="s">
        <v>27</v>
      </c>
      <c r="B59">
        <v>0.2</v>
      </c>
      <c r="C59">
        <v>0.9</v>
      </c>
      <c r="D59">
        <v>470</v>
      </c>
      <c r="E59">
        <v>220</v>
      </c>
      <c r="F59">
        <v>16</v>
      </c>
      <c r="G59">
        <v>511.84</v>
      </c>
      <c r="H59">
        <v>234156</v>
      </c>
      <c r="I59">
        <v>0.234156</v>
      </c>
      <c r="J59" t="s">
        <v>44</v>
      </c>
    </row>
    <row r="60" spans="1:10">
      <c r="A60" t="s">
        <v>27</v>
      </c>
      <c r="B60">
        <v>0.2</v>
      </c>
      <c r="C60">
        <v>0.9</v>
      </c>
      <c r="D60">
        <v>470</v>
      </c>
      <c r="E60">
        <v>220</v>
      </c>
      <c r="F60">
        <v>17</v>
      </c>
      <c r="G60">
        <v>512.61</v>
      </c>
      <c r="H60">
        <v>234508</v>
      </c>
      <c r="I60">
        <v>0.23450799999999999</v>
      </c>
      <c r="J60" t="s">
        <v>44</v>
      </c>
    </row>
    <row r="61" spans="1:10">
      <c r="A61" t="s">
        <v>27</v>
      </c>
      <c r="B61">
        <v>0.2</v>
      </c>
      <c r="C61">
        <v>0.9</v>
      </c>
      <c r="D61">
        <v>470</v>
      </c>
      <c r="E61">
        <v>220</v>
      </c>
      <c r="F61">
        <v>18</v>
      </c>
      <c r="G61">
        <v>512.61</v>
      </c>
      <c r="H61">
        <v>234508</v>
      </c>
      <c r="I61">
        <v>0.23450799999999999</v>
      </c>
      <c r="J61" t="s">
        <v>44</v>
      </c>
    </row>
    <row r="62" spans="1:10">
      <c r="A62" t="s">
        <v>28</v>
      </c>
      <c r="B62">
        <v>0.3</v>
      </c>
      <c r="C62">
        <v>0.8</v>
      </c>
      <c r="D62">
        <v>470</v>
      </c>
      <c r="E62">
        <v>220</v>
      </c>
      <c r="F62">
        <v>15</v>
      </c>
      <c r="G62">
        <v>503.32</v>
      </c>
      <c r="H62">
        <v>138720</v>
      </c>
      <c r="I62">
        <v>0.13872000000000001</v>
      </c>
      <c r="J62" t="s">
        <v>44</v>
      </c>
    </row>
    <row r="63" spans="1:10">
      <c r="A63" t="s">
        <v>28</v>
      </c>
      <c r="B63">
        <v>0.3</v>
      </c>
      <c r="C63">
        <v>0.8</v>
      </c>
      <c r="D63">
        <v>470</v>
      </c>
      <c r="E63">
        <v>220</v>
      </c>
      <c r="F63">
        <v>16</v>
      </c>
      <c r="G63">
        <v>504.19</v>
      </c>
      <c r="H63">
        <v>138960</v>
      </c>
      <c r="I63">
        <v>0.13896</v>
      </c>
      <c r="J63" t="s">
        <v>44</v>
      </c>
    </row>
    <row r="64" spans="1:10">
      <c r="A64" t="s">
        <v>28</v>
      </c>
      <c r="B64">
        <v>0.3</v>
      </c>
      <c r="C64">
        <v>0.8</v>
      </c>
      <c r="D64">
        <v>470</v>
      </c>
      <c r="E64">
        <v>220</v>
      </c>
      <c r="F64">
        <v>17</v>
      </c>
      <c r="G64">
        <v>504.63</v>
      </c>
      <c r="H64">
        <v>139080</v>
      </c>
      <c r="I64">
        <v>0.13908000000000001</v>
      </c>
      <c r="J64" t="s">
        <v>44</v>
      </c>
    </row>
    <row r="65" spans="1:10">
      <c r="A65" t="s">
        <v>28</v>
      </c>
      <c r="B65">
        <v>0.3</v>
      </c>
      <c r="C65">
        <v>0.8</v>
      </c>
      <c r="D65">
        <v>470</v>
      </c>
      <c r="E65">
        <v>220</v>
      </c>
      <c r="F65">
        <v>18</v>
      </c>
      <c r="G65">
        <v>503.8</v>
      </c>
      <c r="H65">
        <v>138852</v>
      </c>
      <c r="I65">
        <v>0.138852</v>
      </c>
      <c r="J65" t="s">
        <v>44</v>
      </c>
    </row>
    <row r="66" spans="1:10">
      <c r="A66" t="s">
        <v>28</v>
      </c>
      <c r="B66">
        <v>0.3</v>
      </c>
      <c r="C66">
        <v>0.8</v>
      </c>
      <c r="D66">
        <v>470</v>
      </c>
      <c r="E66">
        <v>220</v>
      </c>
      <c r="F66">
        <v>19</v>
      </c>
      <c r="G66">
        <v>504.22</v>
      </c>
      <c r="H66">
        <v>138968</v>
      </c>
      <c r="I66">
        <v>0.13896800000000001</v>
      </c>
      <c r="J66" t="s">
        <v>44</v>
      </c>
    </row>
    <row r="67" spans="1:10">
      <c r="A67" t="s">
        <v>29</v>
      </c>
      <c r="B67">
        <v>0.6</v>
      </c>
      <c r="C67">
        <v>0.7</v>
      </c>
      <c r="D67">
        <v>470</v>
      </c>
      <c r="E67">
        <v>220</v>
      </c>
      <c r="F67">
        <v>15</v>
      </c>
      <c r="G67">
        <v>481.59</v>
      </c>
      <c r="H67">
        <v>30480</v>
      </c>
      <c r="I67">
        <v>3.048E-2</v>
      </c>
      <c r="J67" t="s">
        <v>44</v>
      </c>
    </row>
    <row r="68" spans="1:10">
      <c r="A68" t="s">
        <v>29</v>
      </c>
      <c r="B68">
        <v>0.6</v>
      </c>
      <c r="C68">
        <v>0.7</v>
      </c>
      <c r="D68">
        <v>470</v>
      </c>
      <c r="E68">
        <v>220</v>
      </c>
      <c r="F68">
        <v>16</v>
      </c>
      <c r="G68">
        <v>483.49</v>
      </c>
      <c r="H68">
        <v>30600</v>
      </c>
      <c r="I68">
        <v>3.0599999999999999E-2</v>
      </c>
      <c r="J68" t="s">
        <v>44</v>
      </c>
    </row>
    <row r="69" spans="1:10">
      <c r="A69" t="s">
        <v>29</v>
      </c>
      <c r="B69">
        <v>0.6</v>
      </c>
      <c r="C69">
        <v>0.7</v>
      </c>
      <c r="D69">
        <v>470</v>
      </c>
      <c r="E69">
        <v>220</v>
      </c>
      <c r="F69">
        <v>17</v>
      </c>
      <c r="G69">
        <v>492.97</v>
      </c>
      <c r="H69">
        <v>31200</v>
      </c>
      <c r="I69">
        <v>3.1199999999999999E-2</v>
      </c>
      <c r="J69" t="s">
        <v>44</v>
      </c>
    </row>
    <row r="70" spans="1:10">
      <c r="A70" t="s">
        <v>29</v>
      </c>
      <c r="B70">
        <v>0.6</v>
      </c>
      <c r="C70">
        <v>0.7</v>
      </c>
      <c r="D70">
        <v>470</v>
      </c>
      <c r="E70">
        <v>220</v>
      </c>
      <c r="F70">
        <v>18</v>
      </c>
      <c r="G70">
        <v>485.38</v>
      </c>
      <c r="H70">
        <v>30720</v>
      </c>
      <c r="I70">
        <v>3.0720000000000001E-2</v>
      </c>
      <c r="J70" t="s">
        <v>44</v>
      </c>
    </row>
    <row r="71" spans="1:10">
      <c r="A71" t="s">
        <v>30</v>
      </c>
      <c r="B71">
        <v>0.6</v>
      </c>
      <c r="C71">
        <v>0.7</v>
      </c>
      <c r="D71">
        <v>470</v>
      </c>
      <c r="E71">
        <v>1000</v>
      </c>
      <c r="F71">
        <v>15</v>
      </c>
      <c r="G71">
        <v>456.75</v>
      </c>
      <c r="H71">
        <v>131400</v>
      </c>
      <c r="I71">
        <v>0.13139999999999999</v>
      </c>
      <c r="J71" t="s">
        <v>44</v>
      </c>
    </row>
    <row r="72" spans="1:10">
      <c r="A72" t="s">
        <v>30</v>
      </c>
      <c r="B72">
        <v>0.6</v>
      </c>
      <c r="C72">
        <v>0.7</v>
      </c>
      <c r="D72">
        <v>470</v>
      </c>
      <c r="E72">
        <v>1000</v>
      </c>
      <c r="F72">
        <v>16</v>
      </c>
      <c r="G72">
        <v>451.75</v>
      </c>
      <c r="H72">
        <v>129960</v>
      </c>
      <c r="I72">
        <v>0.12995999999999999</v>
      </c>
      <c r="J72" t="s">
        <v>44</v>
      </c>
    </row>
    <row r="73" spans="1:10">
      <c r="A73" t="s">
        <v>30</v>
      </c>
      <c r="B73">
        <v>0.6</v>
      </c>
      <c r="C73">
        <v>0.7</v>
      </c>
      <c r="D73">
        <v>470</v>
      </c>
      <c r="E73">
        <v>1000</v>
      </c>
      <c r="F73">
        <v>17</v>
      </c>
      <c r="G73">
        <v>463.01</v>
      </c>
      <c r="H73">
        <v>133200</v>
      </c>
      <c r="I73">
        <v>0.13320000000000001</v>
      </c>
      <c r="J73" t="s">
        <v>44</v>
      </c>
    </row>
    <row r="74" spans="1:10">
      <c r="A74" t="s">
        <v>30</v>
      </c>
      <c r="B74">
        <v>0.6</v>
      </c>
      <c r="C74">
        <v>0.7</v>
      </c>
      <c r="D74">
        <v>470</v>
      </c>
      <c r="E74">
        <v>1000</v>
      </c>
      <c r="F74">
        <v>18</v>
      </c>
      <c r="G74">
        <v>458.01</v>
      </c>
      <c r="H74">
        <v>131760</v>
      </c>
      <c r="I74">
        <v>0.13175999999999999</v>
      </c>
      <c r="J74" t="s">
        <v>44</v>
      </c>
    </row>
    <row r="75" spans="1:10">
      <c r="A75" t="s">
        <v>31</v>
      </c>
      <c r="B75">
        <v>0.8</v>
      </c>
      <c r="C75">
        <v>0.9</v>
      </c>
      <c r="D75">
        <v>470</v>
      </c>
      <c r="E75">
        <v>220</v>
      </c>
      <c r="F75">
        <v>15</v>
      </c>
      <c r="G75">
        <v>498.91</v>
      </c>
      <c r="H75">
        <v>76080</v>
      </c>
      <c r="I75">
        <v>7.6079999999999995E-2</v>
      </c>
      <c r="J75" t="s">
        <v>44</v>
      </c>
    </row>
    <row r="76" spans="1:10">
      <c r="A76" t="s">
        <v>31</v>
      </c>
      <c r="B76">
        <v>0.8</v>
      </c>
      <c r="C76">
        <v>0.9</v>
      </c>
      <c r="D76">
        <v>470</v>
      </c>
      <c r="E76">
        <v>220</v>
      </c>
      <c r="F76">
        <v>16</v>
      </c>
      <c r="G76">
        <v>498.91</v>
      </c>
      <c r="H76">
        <v>76080</v>
      </c>
      <c r="I76">
        <v>7.6079999999999995E-2</v>
      </c>
      <c r="J76" t="s">
        <v>44</v>
      </c>
    </row>
    <row r="77" spans="1:10">
      <c r="A77" t="s">
        <v>31</v>
      </c>
      <c r="B77">
        <v>0.8</v>
      </c>
      <c r="C77">
        <v>0.9</v>
      </c>
      <c r="D77">
        <v>470</v>
      </c>
      <c r="E77">
        <v>220</v>
      </c>
      <c r="F77">
        <v>17</v>
      </c>
      <c r="G77">
        <v>499.7</v>
      </c>
      <c r="H77">
        <v>76200</v>
      </c>
      <c r="I77">
        <v>7.6200000000000004E-2</v>
      </c>
      <c r="J77" t="s">
        <v>44</v>
      </c>
    </row>
    <row r="78" spans="1:10">
      <c r="A78" t="s">
        <v>31</v>
      </c>
      <c r="B78">
        <v>0.8</v>
      </c>
      <c r="C78">
        <v>0.9</v>
      </c>
      <c r="D78">
        <v>470</v>
      </c>
      <c r="E78">
        <v>220</v>
      </c>
      <c r="F78">
        <v>18</v>
      </c>
      <c r="G78">
        <v>497.34</v>
      </c>
      <c r="H78">
        <v>75840</v>
      </c>
      <c r="I78">
        <v>7.5840000000000005E-2</v>
      </c>
      <c r="J78" t="s">
        <v>44</v>
      </c>
    </row>
    <row r="79" spans="1:10">
      <c r="A79" t="s">
        <v>31</v>
      </c>
      <c r="B79">
        <v>0.8</v>
      </c>
      <c r="C79">
        <v>0.9</v>
      </c>
      <c r="D79">
        <v>470</v>
      </c>
      <c r="E79">
        <v>220</v>
      </c>
      <c r="F79">
        <v>19</v>
      </c>
      <c r="G79">
        <v>494.98</v>
      </c>
      <c r="H79">
        <v>75480</v>
      </c>
      <c r="I79">
        <v>7.5480000000000005E-2</v>
      </c>
      <c r="J79" t="s">
        <v>44</v>
      </c>
    </row>
    <row r="80" spans="1:10">
      <c r="A80" t="s">
        <v>32</v>
      </c>
      <c r="B80">
        <v>0.7</v>
      </c>
      <c r="C80">
        <v>0.9</v>
      </c>
      <c r="D80">
        <v>470</v>
      </c>
      <c r="E80">
        <v>220</v>
      </c>
      <c r="F80">
        <v>15</v>
      </c>
      <c r="G80">
        <v>500.47</v>
      </c>
      <c r="H80">
        <v>120960</v>
      </c>
      <c r="I80">
        <v>0.12096</v>
      </c>
      <c r="J80" t="s">
        <v>44</v>
      </c>
    </row>
    <row r="81" spans="1:10">
      <c r="A81" t="s">
        <v>32</v>
      </c>
      <c r="B81">
        <v>0.7</v>
      </c>
      <c r="C81">
        <v>0.9</v>
      </c>
      <c r="D81">
        <v>470</v>
      </c>
      <c r="E81">
        <v>220</v>
      </c>
      <c r="F81">
        <v>16</v>
      </c>
      <c r="G81">
        <v>497.98</v>
      </c>
      <c r="H81">
        <v>120360</v>
      </c>
      <c r="I81">
        <v>0.12035999999999999</v>
      </c>
      <c r="J81" t="s">
        <v>44</v>
      </c>
    </row>
    <row r="82" spans="1:10">
      <c r="A82" t="s">
        <v>32</v>
      </c>
      <c r="B82">
        <v>0.7</v>
      </c>
      <c r="C82">
        <v>0.9</v>
      </c>
      <c r="D82">
        <v>470</v>
      </c>
      <c r="E82">
        <v>220</v>
      </c>
      <c r="F82">
        <v>17</v>
      </c>
      <c r="G82">
        <v>500.47</v>
      </c>
      <c r="H82">
        <v>120960</v>
      </c>
      <c r="I82">
        <v>0.12096</v>
      </c>
      <c r="J82" t="s">
        <v>44</v>
      </c>
    </row>
    <row r="83" spans="1:10">
      <c r="A83" t="s">
        <v>32</v>
      </c>
      <c r="B83">
        <v>0.7</v>
      </c>
      <c r="C83">
        <v>0.9</v>
      </c>
      <c r="D83">
        <v>470</v>
      </c>
      <c r="E83">
        <v>220</v>
      </c>
      <c r="F83">
        <v>18</v>
      </c>
      <c r="G83">
        <v>498</v>
      </c>
      <c r="H83">
        <v>120364</v>
      </c>
      <c r="I83">
        <v>0.120364</v>
      </c>
      <c r="J83" t="s">
        <v>44</v>
      </c>
    </row>
    <row r="84" spans="1:10">
      <c r="A84" t="s">
        <v>32</v>
      </c>
      <c r="B84">
        <v>0.7</v>
      </c>
      <c r="C84">
        <v>0.9</v>
      </c>
      <c r="D84">
        <v>470</v>
      </c>
      <c r="E84">
        <v>220</v>
      </c>
      <c r="F84">
        <v>19</v>
      </c>
      <c r="G84">
        <v>499.97</v>
      </c>
      <c r="H84">
        <v>120840</v>
      </c>
      <c r="I84">
        <v>0.12084</v>
      </c>
      <c r="J84" t="s">
        <v>44</v>
      </c>
    </row>
    <row r="85" spans="1:10">
      <c r="A85" t="s">
        <v>33</v>
      </c>
      <c r="B85">
        <v>0.6</v>
      </c>
      <c r="C85">
        <v>0.9</v>
      </c>
      <c r="D85">
        <v>470</v>
      </c>
      <c r="E85">
        <v>220</v>
      </c>
      <c r="F85">
        <v>15</v>
      </c>
      <c r="G85">
        <v>504.42</v>
      </c>
      <c r="H85">
        <v>153840</v>
      </c>
      <c r="I85">
        <v>0.15384</v>
      </c>
      <c r="J85" t="s">
        <v>44</v>
      </c>
    </row>
    <row r="86" spans="1:10">
      <c r="A86" t="s">
        <v>33</v>
      </c>
      <c r="B86">
        <v>0.6</v>
      </c>
      <c r="C86">
        <v>0.9</v>
      </c>
      <c r="D86">
        <v>470</v>
      </c>
      <c r="E86">
        <v>220</v>
      </c>
      <c r="F86">
        <v>16</v>
      </c>
      <c r="G86">
        <v>502.45</v>
      </c>
      <c r="H86">
        <v>153240</v>
      </c>
      <c r="I86">
        <v>0.15323999999999999</v>
      </c>
      <c r="J86" t="s">
        <v>44</v>
      </c>
    </row>
    <row r="87" spans="1:10">
      <c r="A87" t="s">
        <v>33</v>
      </c>
      <c r="B87">
        <v>0.6</v>
      </c>
      <c r="C87">
        <v>0.9</v>
      </c>
      <c r="D87">
        <v>470</v>
      </c>
      <c r="E87">
        <v>220</v>
      </c>
      <c r="F87">
        <v>17</v>
      </c>
      <c r="G87">
        <v>501.27</v>
      </c>
      <c r="H87">
        <v>152880</v>
      </c>
      <c r="I87">
        <v>0.15287999999999999</v>
      </c>
      <c r="J87" t="s">
        <v>44</v>
      </c>
    </row>
    <row r="88" spans="1:10">
      <c r="A88" t="s">
        <v>33</v>
      </c>
      <c r="B88">
        <v>0.6</v>
      </c>
      <c r="C88">
        <v>0.9</v>
      </c>
      <c r="D88">
        <v>470</v>
      </c>
      <c r="E88">
        <v>220</v>
      </c>
      <c r="F88">
        <v>18</v>
      </c>
      <c r="G88">
        <v>505.21</v>
      </c>
      <c r="H88">
        <v>154080</v>
      </c>
      <c r="I88">
        <v>0.15407999999999999</v>
      </c>
      <c r="J88" t="s">
        <v>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3.8"/>
  <cols>
    <col min="1" max="1" width="24" customWidth="1"/>
    <col min="2" max="2" width="90" customWidth="1"/>
  </cols>
  <sheetData>
    <row r="1" spans="1:2" ht="27.6">
      <c r="A1" s="6" t="s">
        <v>46</v>
      </c>
      <c r="B1" s="7" t="s">
        <v>47</v>
      </c>
    </row>
    <row r="2" spans="1:2">
      <c r="A2" t="s">
        <v>48</v>
      </c>
      <c r="B2" t="s">
        <v>49</v>
      </c>
    </row>
    <row r="3" spans="1:2">
      <c r="A3" t="s">
        <v>50</v>
      </c>
      <c r="B3" t="s">
        <v>51</v>
      </c>
    </row>
    <row r="4" spans="1:2">
      <c r="A4" t="s">
        <v>52</v>
      </c>
      <c r="B4" t="s">
        <v>53</v>
      </c>
    </row>
    <row r="5" spans="1:2">
      <c r="A5" t="s">
        <v>54</v>
      </c>
      <c r="B5" t="s">
        <v>55</v>
      </c>
    </row>
    <row r="6" spans="1:2">
      <c r="A6" t="s">
        <v>56</v>
      </c>
      <c r="B6" t="s">
        <v>57</v>
      </c>
    </row>
    <row r="7" spans="1:2">
      <c r="A7" t="s">
        <v>58</v>
      </c>
      <c r="B7">
        <v>25</v>
      </c>
    </row>
    <row r="8" spans="1:2">
      <c r="A8" t="s">
        <v>59</v>
      </c>
      <c r="B8">
        <v>350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workbookViewId="0"/>
  </sheetViews>
  <sheetFormatPr defaultRowHeight="13.8"/>
  <cols>
    <col min="4" max="4" width="22" customWidth="1"/>
    <col min="8" max="8" width="22" customWidth="1"/>
    <col min="13" max="13" width="22" customWidth="1"/>
  </cols>
  <sheetData>
    <row r="1" spans="1:13" ht="41.4">
      <c r="A1" s="8" t="s">
        <v>60</v>
      </c>
      <c r="B1" s="8" t="s">
        <v>61</v>
      </c>
      <c r="C1" s="8" t="s">
        <v>62</v>
      </c>
      <c r="D1" s="8" t="s">
        <v>63</v>
      </c>
      <c r="E1" s="8" t="s">
        <v>64</v>
      </c>
      <c r="F1" s="8"/>
      <c r="G1" s="8"/>
      <c r="H1" s="8" t="s">
        <v>65</v>
      </c>
      <c r="I1" s="8" t="s">
        <v>64</v>
      </c>
      <c r="J1" s="8"/>
      <c r="K1" s="8"/>
      <c r="L1" s="8" t="s">
        <v>66</v>
      </c>
      <c r="M1" s="8" t="s">
        <v>63</v>
      </c>
    </row>
    <row r="2" spans="1:13">
      <c r="A2" t="s">
        <v>67</v>
      </c>
      <c r="B2" t="s">
        <v>68</v>
      </c>
      <c r="C2">
        <v>470</v>
      </c>
      <c r="D2" t="s">
        <v>69</v>
      </c>
      <c r="E2">
        <v>220</v>
      </c>
      <c r="H2" t="s">
        <v>70</v>
      </c>
      <c r="I2">
        <v>1000</v>
      </c>
      <c r="L2">
        <v>100</v>
      </c>
      <c r="M2" t="s">
        <v>71</v>
      </c>
    </row>
    <row r="3" spans="1:13">
      <c r="A3" t="s">
        <v>72</v>
      </c>
      <c r="B3" t="s">
        <v>73</v>
      </c>
      <c r="D3" t="s">
        <v>74</v>
      </c>
      <c r="H3" t="s">
        <v>75</v>
      </c>
      <c r="M3" t="s">
        <v>71</v>
      </c>
    </row>
    <row r="4" spans="1:13">
      <c r="A4" t="s">
        <v>76</v>
      </c>
      <c r="B4" t="s">
        <v>77</v>
      </c>
      <c r="D4" t="s">
        <v>78</v>
      </c>
      <c r="H4" t="s">
        <v>79</v>
      </c>
      <c r="M4" t="s">
        <v>80</v>
      </c>
    </row>
    <row r="5" spans="1:13">
      <c r="A5" t="s">
        <v>81</v>
      </c>
      <c r="B5" t="s">
        <v>82</v>
      </c>
      <c r="D5" t="s">
        <v>83</v>
      </c>
      <c r="H5" t="s">
        <v>84</v>
      </c>
      <c r="M5" t="s">
        <v>85</v>
      </c>
    </row>
    <row r="7" spans="1:13">
      <c r="A7" t="s">
        <v>67</v>
      </c>
      <c r="B7" t="s">
        <v>72</v>
      </c>
      <c r="D7" t="s">
        <v>86</v>
      </c>
      <c r="H7" t="s">
        <v>87</v>
      </c>
    </row>
    <row r="8" spans="1:13">
      <c r="A8" t="s">
        <v>72</v>
      </c>
      <c r="B8" t="s">
        <v>76</v>
      </c>
      <c r="D8" t="s">
        <v>88</v>
      </c>
    </row>
    <row r="9" spans="1:13">
      <c r="A9" t="s">
        <v>76</v>
      </c>
      <c r="B9" t="s">
        <v>81</v>
      </c>
      <c r="D9" t="s">
        <v>89</v>
      </c>
    </row>
    <row r="10" spans="1:13">
      <c r="A10" t="s">
        <v>81</v>
      </c>
      <c r="B10" t="s">
        <v>90</v>
      </c>
      <c r="D10" t="s">
        <v>91</v>
      </c>
    </row>
    <row r="11" spans="1:13">
      <c r="A11" t="s">
        <v>67</v>
      </c>
      <c r="B11" t="s">
        <v>82</v>
      </c>
      <c r="D11" t="s">
        <v>92</v>
      </c>
    </row>
    <row r="13" spans="1:13">
      <c r="A13" t="s">
        <v>72</v>
      </c>
      <c r="B13" t="s">
        <v>68</v>
      </c>
      <c r="D13" t="s">
        <v>93</v>
      </c>
    </row>
    <row r="14" spans="1:13">
      <c r="A14" t="s">
        <v>76</v>
      </c>
      <c r="B14" t="s">
        <v>73</v>
      </c>
      <c r="D14" t="s">
        <v>94</v>
      </c>
    </row>
    <row r="15" spans="1:13">
      <c r="A15" t="s">
        <v>82</v>
      </c>
      <c r="B15" t="s">
        <v>77</v>
      </c>
      <c r="D15" t="s">
        <v>95</v>
      </c>
      <c r="H15" t="s">
        <v>96</v>
      </c>
    </row>
    <row r="16" spans="1:13">
      <c r="A16" t="s">
        <v>73</v>
      </c>
      <c r="B16" t="s">
        <v>68</v>
      </c>
      <c r="D16" t="s">
        <v>97</v>
      </c>
    </row>
    <row r="17" spans="1:4">
      <c r="A17" t="s">
        <v>77</v>
      </c>
      <c r="B17" t="s">
        <v>68</v>
      </c>
      <c r="D17" t="s">
        <v>98</v>
      </c>
    </row>
    <row r="18" spans="1:4">
      <c r="A18" t="s">
        <v>82</v>
      </c>
      <c r="B18" t="s">
        <v>68</v>
      </c>
      <c r="D18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CEE3-8C50-4827-8B8B-8F0A9549D50B}">
  <dimension ref="A1:G83"/>
  <sheetViews>
    <sheetView tabSelected="1" zoomScale="49" zoomScaleNormal="49" workbookViewId="0">
      <selection activeCell="T56" sqref="T56"/>
    </sheetView>
  </sheetViews>
  <sheetFormatPr defaultRowHeight="13.8"/>
  <cols>
    <col min="1" max="1" width="16.09765625" customWidth="1"/>
    <col min="2" max="2" width="10.796875" customWidth="1"/>
    <col min="3" max="3" width="11.296875" customWidth="1"/>
    <col min="5" max="5" width="11.09765625" customWidth="1"/>
    <col min="6" max="6" width="16.69921875" customWidth="1"/>
    <col min="7" max="7" width="19.796875" customWidth="1"/>
  </cols>
  <sheetData>
    <row r="1" spans="1:7">
      <c r="A1" s="9" t="s">
        <v>102</v>
      </c>
      <c r="B1" s="9"/>
      <c r="C1" s="9"/>
      <c r="D1" s="9"/>
      <c r="E1" s="9"/>
      <c r="F1" s="9"/>
      <c r="G1" s="9"/>
    </row>
    <row r="2" spans="1:7">
      <c r="A2" s="10" t="s">
        <v>103</v>
      </c>
      <c r="B2" s="10"/>
      <c r="C2" s="10"/>
      <c r="D2" s="10"/>
      <c r="E2" s="10"/>
      <c r="F2" s="10"/>
      <c r="G2" s="10"/>
    </row>
    <row r="3" spans="1:7">
      <c r="A3" s="11" t="s">
        <v>99</v>
      </c>
      <c r="B3" s="11" t="s">
        <v>4</v>
      </c>
      <c r="C3" s="11" t="s">
        <v>1</v>
      </c>
      <c r="D3" s="11" t="s">
        <v>2</v>
      </c>
      <c r="E3" s="12" t="s">
        <v>5</v>
      </c>
      <c r="F3" s="12" t="s">
        <v>100</v>
      </c>
      <c r="G3" s="12" t="s">
        <v>101</v>
      </c>
    </row>
    <row r="4" spans="1:7">
      <c r="A4" s="9">
        <v>470</v>
      </c>
      <c r="B4" s="9">
        <v>220</v>
      </c>
      <c r="C4" s="9" t="s">
        <v>67</v>
      </c>
      <c r="D4" s="9" t="s">
        <v>68</v>
      </c>
      <c r="E4" s="12">
        <v>1</v>
      </c>
      <c r="F4" s="18">
        <v>515.5</v>
      </c>
      <c r="G4" s="17">
        <v>249188</v>
      </c>
    </row>
    <row r="5" spans="1:7">
      <c r="A5" s="9"/>
      <c r="B5" s="9"/>
      <c r="C5" s="9"/>
      <c r="D5" s="9"/>
      <c r="E5" s="13">
        <v>2</v>
      </c>
      <c r="F5" s="19">
        <v>515.29999999999995</v>
      </c>
      <c r="G5" s="15">
        <v>249092</v>
      </c>
    </row>
    <row r="6" spans="1:7">
      <c r="A6" s="9"/>
      <c r="B6" s="9"/>
      <c r="C6" s="9"/>
      <c r="D6" s="9"/>
      <c r="E6" s="13">
        <v>3</v>
      </c>
      <c r="F6" s="19">
        <v>512.27</v>
      </c>
      <c r="G6" s="15">
        <v>247628</v>
      </c>
    </row>
    <row r="7" spans="1:7">
      <c r="A7" s="9"/>
      <c r="B7" s="9"/>
      <c r="C7" s="9"/>
      <c r="D7" s="9"/>
      <c r="E7" s="13">
        <v>4</v>
      </c>
      <c r="F7" s="19">
        <v>514.26</v>
      </c>
      <c r="G7" s="15">
        <v>248588</v>
      </c>
    </row>
    <row r="8" spans="1:7">
      <c r="A8" s="9"/>
      <c r="B8" s="9"/>
      <c r="C8" s="9"/>
      <c r="D8" s="9"/>
      <c r="E8" s="13">
        <v>5</v>
      </c>
      <c r="F8" s="19">
        <v>515.75</v>
      </c>
      <c r="G8" s="15">
        <v>249308</v>
      </c>
    </row>
    <row r="9" spans="1:7">
      <c r="A9" s="9"/>
      <c r="B9" s="9"/>
      <c r="C9" s="9"/>
      <c r="D9" s="9"/>
      <c r="E9" s="13">
        <v>6</v>
      </c>
      <c r="F9" s="19">
        <v>516</v>
      </c>
      <c r="G9" s="15">
        <v>249428</v>
      </c>
    </row>
    <row r="10" spans="1:7">
      <c r="A10" s="9"/>
      <c r="B10" s="9"/>
      <c r="C10" s="9"/>
      <c r="D10" s="9"/>
      <c r="E10" s="13">
        <v>7</v>
      </c>
      <c r="F10" s="19">
        <v>515.75</v>
      </c>
      <c r="G10" s="15">
        <v>249308</v>
      </c>
    </row>
    <row r="11" spans="1:7">
      <c r="A11" s="9"/>
      <c r="B11" s="9"/>
      <c r="C11" s="9"/>
      <c r="D11" s="9"/>
      <c r="E11" s="13">
        <v>8</v>
      </c>
      <c r="F11" s="19">
        <v>512.03</v>
      </c>
      <c r="G11" s="15">
        <v>247508</v>
      </c>
    </row>
    <row r="12" spans="1:7">
      <c r="A12" s="9"/>
      <c r="B12" s="9"/>
      <c r="C12" s="9"/>
      <c r="D12" s="9"/>
      <c r="E12" s="13">
        <v>9</v>
      </c>
      <c r="F12" s="19">
        <v>516.01</v>
      </c>
      <c r="G12" s="15">
        <v>249436</v>
      </c>
    </row>
    <row r="13" spans="1:7">
      <c r="A13" s="9"/>
      <c r="B13" s="9"/>
      <c r="C13" s="9"/>
      <c r="D13" s="9"/>
      <c r="E13" s="14">
        <v>10</v>
      </c>
      <c r="F13" s="20">
        <v>515.75</v>
      </c>
      <c r="G13" s="16">
        <v>249308</v>
      </c>
    </row>
    <row r="14" spans="1:7">
      <c r="A14" s="9"/>
      <c r="B14" s="9"/>
      <c r="C14" s="9" t="s">
        <v>72</v>
      </c>
      <c r="D14" s="9" t="s">
        <v>73</v>
      </c>
      <c r="E14" s="12">
        <v>1</v>
      </c>
      <c r="F14" s="18">
        <v>505.32</v>
      </c>
      <c r="G14" s="17">
        <v>154116</v>
      </c>
    </row>
    <row r="15" spans="1:7">
      <c r="A15" s="9"/>
      <c r="B15" s="9"/>
      <c r="C15" s="9"/>
      <c r="D15" s="9"/>
      <c r="E15" s="13">
        <v>2</v>
      </c>
      <c r="F15" s="19">
        <v>499.79</v>
      </c>
      <c r="G15" s="15">
        <v>152428</v>
      </c>
    </row>
    <row r="16" spans="1:7">
      <c r="A16" s="9"/>
      <c r="B16" s="9"/>
      <c r="C16" s="9"/>
      <c r="D16" s="9"/>
      <c r="E16" s="13">
        <v>3</v>
      </c>
      <c r="F16" s="19">
        <v>506.08</v>
      </c>
      <c r="G16" s="15">
        <v>154348</v>
      </c>
    </row>
    <row r="17" spans="1:7">
      <c r="A17" s="9"/>
      <c r="B17" s="9"/>
      <c r="C17" s="9"/>
      <c r="D17" s="9"/>
      <c r="E17" s="13">
        <v>4</v>
      </c>
      <c r="F17" s="19">
        <v>505.72</v>
      </c>
      <c r="G17" s="15">
        <v>154236</v>
      </c>
    </row>
    <row r="18" spans="1:7">
      <c r="A18" s="9"/>
      <c r="B18" s="9"/>
      <c r="C18" s="9"/>
      <c r="D18" s="9"/>
      <c r="E18" s="13">
        <v>5</v>
      </c>
      <c r="F18" s="19">
        <v>506.08</v>
      </c>
      <c r="G18" s="15">
        <v>154348</v>
      </c>
    </row>
    <row r="19" spans="1:7">
      <c r="A19" s="9"/>
      <c r="B19" s="9"/>
      <c r="C19" s="9"/>
      <c r="D19" s="9"/>
      <c r="E19" s="13">
        <v>6</v>
      </c>
      <c r="F19" s="19">
        <v>505.3</v>
      </c>
      <c r="G19" s="15">
        <v>154108</v>
      </c>
    </row>
    <row r="20" spans="1:7">
      <c r="A20" s="9"/>
      <c r="B20" s="9"/>
      <c r="C20" s="9"/>
      <c r="D20" s="9"/>
      <c r="E20" s="13">
        <v>7</v>
      </c>
      <c r="F20" s="19">
        <v>506.11</v>
      </c>
      <c r="G20" s="15">
        <v>154356</v>
      </c>
    </row>
    <row r="21" spans="1:7">
      <c r="A21" s="9"/>
      <c r="B21" s="9"/>
      <c r="C21" s="9"/>
      <c r="D21" s="9"/>
      <c r="E21" s="13">
        <v>8</v>
      </c>
      <c r="F21" s="19">
        <v>507.29</v>
      </c>
      <c r="G21" s="15">
        <v>154716</v>
      </c>
    </row>
    <row r="22" spans="1:7">
      <c r="A22" s="9"/>
      <c r="B22" s="9"/>
      <c r="C22" s="9"/>
      <c r="D22" s="9"/>
      <c r="E22" s="13">
        <v>9</v>
      </c>
      <c r="F22" s="19">
        <v>505.3</v>
      </c>
      <c r="G22" s="15">
        <v>154108</v>
      </c>
    </row>
    <row r="23" spans="1:7">
      <c r="A23" s="9"/>
      <c r="B23" s="9"/>
      <c r="C23" s="9"/>
      <c r="D23" s="9"/>
      <c r="E23" s="14">
        <v>10</v>
      </c>
      <c r="F23" s="20">
        <v>506.5</v>
      </c>
      <c r="G23" s="16">
        <v>154476</v>
      </c>
    </row>
    <row r="24" spans="1:7">
      <c r="A24" s="9"/>
      <c r="B24" s="9"/>
      <c r="C24" s="9" t="s">
        <v>76</v>
      </c>
      <c r="D24" s="9" t="s">
        <v>77</v>
      </c>
      <c r="E24" s="12">
        <v>1</v>
      </c>
      <c r="F24" s="18">
        <v>500.89</v>
      </c>
      <c r="G24" s="17">
        <v>93368</v>
      </c>
    </row>
    <row r="25" spans="1:7">
      <c r="A25" s="9"/>
      <c r="B25" s="9"/>
      <c r="C25" s="9"/>
      <c r="D25" s="9"/>
      <c r="E25" s="13">
        <v>2</v>
      </c>
      <c r="F25" s="19">
        <v>500.24</v>
      </c>
      <c r="G25" s="15">
        <v>93248</v>
      </c>
    </row>
    <row r="26" spans="1:7">
      <c r="A26" s="9"/>
      <c r="B26" s="9"/>
      <c r="C26" s="9"/>
      <c r="D26" s="9"/>
      <c r="E26" s="13">
        <v>3</v>
      </c>
      <c r="F26" s="19">
        <v>500.84</v>
      </c>
      <c r="G26" s="15">
        <v>93360</v>
      </c>
    </row>
    <row r="27" spans="1:7">
      <c r="A27" s="9"/>
      <c r="B27" s="9"/>
      <c r="C27" s="9"/>
      <c r="D27" s="9"/>
      <c r="E27" s="13">
        <v>4</v>
      </c>
      <c r="F27" s="19">
        <v>500.2</v>
      </c>
      <c r="G27" s="15">
        <v>93240</v>
      </c>
    </row>
    <row r="28" spans="1:7">
      <c r="A28" s="9"/>
      <c r="B28" s="9"/>
      <c r="C28" s="9"/>
      <c r="D28" s="9"/>
      <c r="E28" s="13">
        <v>5</v>
      </c>
      <c r="F28" s="19">
        <v>498.91</v>
      </c>
      <c r="G28" s="15">
        <v>93000</v>
      </c>
    </row>
    <row r="29" spans="1:7">
      <c r="A29" s="9"/>
      <c r="B29" s="9"/>
      <c r="C29" s="9"/>
      <c r="D29" s="9"/>
      <c r="E29" s="13">
        <v>6</v>
      </c>
      <c r="F29" s="19">
        <v>500.84</v>
      </c>
      <c r="G29" s="15">
        <v>93360</v>
      </c>
    </row>
    <row r="30" spans="1:7">
      <c r="A30" s="9"/>
      <c r="B30" s="9"/>
      <c r="C30" s="9"/>
      <c r="D30" s="9"/>
      <c r="E30" s="13">
        <v>7</v>
      </c>
      <c r="F30" s="19">
        <v>500.84</v>
      </c>
      <c r="G30" s="15">
        <v>93360</v>
      </c>
    </row>
    <row r="31" spans="1:7">
      <c r="A31" s="9"/>
      <c r="B31" s="9"/>
      <c r="C31" s="9"/>
      <c r="D31" s="9"/>
      <c r="E31" s="13">
        <v>8</v>
      </c>
      <c r="F31" s="19">
        <v>500.84</v>
      </c>
      <c r="G31" s="15">
        <v>93360</v>
      </c>
    </row>
    <row r="32" spans="1:7">
      <c r="A32" s="9"/>
      <c r="B32" s="9"/>
      <c r="C32" s="9"/>
      <c r="D32" s="9"/>
      <c r="E32" s="13">
        <v>9</v>
      </c>
      <c r="F32" s="19">
        <v>500.2</v>
      </c>
      <c r="G32" s="15">
        <v>93240</v>
      </c>
    </row>
    <row r="33" spans="1:7">
      <c r="A33" s="9"/>
      <c r="B33" s="9"/>
      <c r="C33" s="9"/>
      <c r="D33" s="9"/>
      <c r="E33" s="14">
        <v>10</v>
      </c>
      <c r="F33" s="20">
        <v>501.49</v>
      </c>
      <c r="G33" s="16">
        <v>93480</v>
      </c>
    </row>
    <row r="34" spans="1:7">
      <c r="A34" s="9"/>
      <c r="B34" s="9"/>
      <c r="C34" s="9" t="s">
        <v>81</v>
      </c>
      <c r="D34" s="9" t="s">
        <v>82</v>
      </c>
      <c r="E34" s="12">
        <v>1</v>
      </c>
      <c r="F34" s="18">
        <v>488.42</v>
      </c>
      <c r="G34" s="17">
        <v>43568</v>
      </c>
    </row>
    <row r="35" spans="1:7">
      <c r="A35" s="9"/>
      <c r="B35" s="9"/>
      <c r="C35" s="9"/>
      <c r="D35" s="9"/>
      <c r="E35" s="13">
        <v>2</v>
      </c>
      <c r="F35" s="19">
        <v>489.76</v>
      </c>
      <c r="G35" s="15">
        <v>43688</v>
      </c>
    </row>
    <row r="36" spans="1:7">
      <c r="A36" s="9"/>
      <c r="B36" s="9"/>
      <c r="C36" s="9"/>
      <c r="D36" s="9"/>
      <c r="E36" s="13">
        <v>3</v>
      </c>
      <c r="F36" s="19">
        <v>492.36</v>
      </c>
      <c r="G36" s="15">
        <v>43920</v>
      </c>
    </row>
    <row r="37" spans="1:7">
      <c r="A37" s="9"/>
      <c r="B37" s="9"/>
      <c r="C37" s="9"/>
      <c r="D37" s="9"/>
      <c r="E37" s="13">
        <v>4</v>
      </c>
      <c r="F37" s="19">
        <v>496.49</v>
      </c>
      <c r="G37" s="15">
        <v>44288</v>
      </c>
    </row>
    <row r="38" spans="1:7">
      <c r="A38" s="9"/>
      <c r="B38" s="9"/>
      <c r="C38" s="9"/>
      <c r="D38" s="9"/>
      <c r="E38" s="13">
        <v>5</v>
      </c>
      <c r="F38" s="19">
        <v>481.6</v>
      </c>
      <c r="G38" s="15">
        <v>42960</v>
      </c>
    </row>
    <row r="39" spans="1:7">
      <c r="A39" s="9"/>
      <c r="B39" s="9"/>
      <c r="C39" s="9"/>
      <c r="D39" s="9"/>
      <c r="E39" s="13">
        <v>6</v>
      </c>
      <c r="F39" s="19">
        <v>489.67</v>
      </c>
      <c r="G39" s="15">
        <v>43680</v>
      </c>
    </row>
    <row r="40" spans="1:7">
      <c r="A40" s="9"/>
      <c r="B40" s="9"/>
      <c r="C40" s="9"/>
      <c r="D40" s="9"/>
      <c r="E40" s="13">
        <v>7</v>
      </c>
      <c r="F40" s="19">
        <v>489.67</v>
      </c>
      <c r="G40" s="15">
        <v>43680</v>
      </c>
    </row>
    <row r="41" spans="1:7">
      <c r="A41" s="9"/>
      <c r="B41" s="9"/>
      <c r="C41" s="9"/>
      <c r="D41" s="9"/>
      <c r="E41" s="13">
        <v>8</v>
      </c>
      <c r="F41" s="19">
        <v>489.67</v>
      </c>
      <c r="G41" s="15">
        <v>43680</v>
      </c>
    </row>
    <row r="42" spans="1:7">
      <c r="A42" s="9"/>
      <c r="B42" s="9"/>
      <c r="C42" s="9"/>
      <c r="D42" s="9"/>
      <c r="E42" s="13">
        <v>9</v>
      </c>
      <c r="F42" s="19">
        <v>489.67</v>
      </c>
      <c r="G42" s="15">
        <v>43680</v>
      </c>
    </row>
    <row r="43" spans="1:7">
      <c r="A43" s="9"/>
      <c r="B43" s="9"/>
      <c r="C43" s="9"/>
      <c r="D43" s="9"/>
      <c r="E43" s="14">
        <v>10</v>
      </c>
      <c r="F43" s="20">
        <v>489.67</v>
      </c>
      <c r="G43" s="16">
        <v>43680</v>
      </c>
    </row>
    <row r="44" spans="1:7">
      <c r="A44" s="9">
        <v>470</v>
      </c>
      <c r="B44" s="9">
        <v>1000</v>
      </c>
      <c r="C44" s="9" t="s">
        <v>67</v>
      </c>
      <c r="D44" s="9" t="s">
        <v>68</v>
      </c>
      <c r="E44" s="12">
        <v>1</v>
      </c>
      <c r="F44" s="18">
        <v>503.66</v>
      </c>
      <c r="G44" s="17">
        <v>153608</v>
      </c>
    </row>
    <row r="45" spans="1:7">
      <c r="A45" s="9"/>
      <c r="B45" s="9"/>
      <c r="C45" s="9"/>
      <c r="D45" s="9"/>
      <c r="E45" s="13">
        <v>2</v>
      </c>
      <c r="F45" s="19">
        <v>498.52</v>
      </c>
      <c r="G45" s="15">
        <v>152040</v>
      </c>
    </row>
    <row r="46" spans="1:7">
      <c r="A46" s="9"/>
      <c r="B46" s="9"/>
      <c r="C46" s="9"/>
      <c r="D46" s="9"/>
      <c r="E46" s="13">
        <v>3</v>
      </c>
      <c r="F46" s="19">
        <v>502.45</v>
      </c>
      <c r="G46" s="15">
        <v>153240</v>
      </c>
    </row>
    <row r="47" spans="1:7">
      <c r="A47" s="9"/>
      <c r="B47" s="9"/>
      <c r="C47" s="9"/>
      <c r="D47" s="9"/>
      <c r="E47" s="13">
        <v>4</v>
      </c>
      <c r="F47" s="19">
        <v>503.63</v>
      </c>
      <c r="G47" s="15">
        <v>153600</v>
      </c>
    </row>
    <row r="48" spans="1:7">
      <c r="A48" s="9"/>
      <c r="B48" s="9"/>
      <c r="C48" s="9"/>
      <c r="D48" s="9"/>
      <c r="E48" s="13">
        <v>5</v>
      </c>
      <c r="F48" s="19">
        <v>502.06</v>
      </c>
      <c r="G48" s="15">
        <v>153120</v>
      </c>
    </row>
    <row r="49" spans="1:7">
      <c r="A49" s="9"/>
      <c r="B49" s="9"/>
      <c r="C49" s="9"/>
      <c r="D49" s="9"/>
      <c r="E49" s="13">
        <v>6</v>
      </c>
      <c r="F49" s="19">
        <v>505.22</v>
      </c>
      <c r="G49" s="15">
        <v>154084</v>
      </c>
    </row>
    <row r="50" spans="1:7">
      <c r="A50" s="9"/>
      <c r="B50" s="9"/>
      <c r="C50" s="9"/>
      <c r="D50" s="9"/>
      <c r="E50" s="13">
        <v>7</v>
      </c>
      <c r="F50" s="19">
        <v>499.3</v>
      </c>
      <c r="G50" s="15">
        <v>152280</v>
      </c>
    </row>
    <row r="51" spans="1:7">
      <c r="A51" s="9"/>
      <c r="B51" s="9"/>
      <c r="C51" s="9"/>
      <c r="D51" s="9"/>
      <c r="E51" s="13">
        <v>8</v>
      </c>
      <c r="F51" s="19">
        <v>504.42</v>
      </c>
      <c r="G51" s="15">
        <v>153840</v>
      </c>
    </row>
    <row r="52" spans="1:7">
      <c r="A52" s="9"/>
      <c r="B52" s="9"/>
      <c r="C52" s="9"/>
      <c r="D52" s="9"/>
      <c r="E52" s="13">
        <v>9</v>
      </c>
      <c r="F52" s="19">
        <v>501.66</v>
      </c>
      <c r="G52" s="15">
        <v>153000</v>
      </c>
    </row>
    <row r="53" spans="1:7">
      <c r="A53" s="9"/>
      <c r="B53" s="9"/>
      <c r="C53" s="9"/>
      <c r="D53" s="9"/>
      <c r="E53" s="14">
        <v>10</v>
      </c>
      <c r="F53" s="20">
        <v>503.63</v>
      </c>
      <c r="G53" s="16">
        <v>153600</v>
      </c>
    </row>
    <row r="54" spans="1:7">
      <c r="A54" s="9"/>
      <c r="B54" s="9"/>
      <c r="C54" s="9" t="s">
        <v>72</v>
      </c>
      <c r="D54" s="9" t="s">
        <v>73</v>
      </c>
      <c r="E54" s="13">
        <v>1</v>
      </c>
      <c r="F54" s="19">
        <v>473.25</v>
      </c>
      <c r="G54" s="15">
        <v>656068</v>
      </c>
    </row>
    <row r="55" spans="1:7">
      <c r="A55" s="9"/>
      <c r="B55" s="9"/>
      <c r="C55" s="9"/>
      <c r="D55" s="9"/>
      <c r="E55" s="13">
        <v>2</v>
      </c>
      <c r="F55" s="19">
        <v>473.77</v>
      </c>
      <c r="G55" s="15">
        <v>656788</v>
      </c>
    </row>
    <row r="56" spans="1:7">
      <c r="A56" s="9"/>
      <c r="B56" s="9"/>
      <c r="C56" s="9"/>
      <c r="D56" s="9"/>
      <c r="E56" s="13">
        <v>3</v>
      </c>
      <c r="F56" s="19">
        <v>473.34</v>
      </c>
      <c r="G56" s="15">
        <v>656188</v>
      </c>
    </row>
    <row r="57" spans="1:7">
      <c r="A57" s="9"/>
      <c r="B57" s="9"/>
      <c r="C57" s="9"/>
      <c r="D57" s="9"/>
      <c r="E57" s="13">
        <v>4</v>
      </c>
      <c r="F57" s="19">
        <v>472.31</v>
      </c>
      <c r="G57" s="15">
        <v>654764</v>
      </c>
    </row>
    <row r="58" spans="1:7">
      <c r="A58" s="9"/>
      <c r="B58" s="9"/>
      <c r="C58" s="9"/>
      <c r="D58" s="9"/>
      <c r="E58" s="13">
        <v>5</v>
      </c>
      <c r="F58" s="19">
        <v>473.41</v>
      </c>
      <c r="G58" s="15">
        <v>656292</v>
      </c>
    </row>
    <row r="59" spans="1:7">
      <c r="A59" s="9"/>
      <c r="B59" s="9"/>
      <c r="C59" s="9"/>
      <c r="D59" s="9"/>
      <c r="E59" s="13">
        <v>6</v>
      </c>
      <c r="F59" s="19">
        <v>473.34</v>
      </c>
      <c r="G59" s="15">
        <v>656188</v>
      </c>
    </row>
    <row r="60" spans="1:7">
      <c r="A60" s="9"/>
      <c r="B60" s="9"/>
      <c r="C60" s="9"/>
      <c r="D60" s="9"/>
      <c r="E60" s="13">
        <v>7</v>
      </c>
      <c r="F60" s="19">
        <v>473.59</v>
      </c>
      <c r="G60" s="15">
        <v>656532</v>
      </c>
    </row>
    <row r="61" spans="1:7">
      <c r="A61" s="9"/>
      <c r="B61" s="9"/>
      <c r="C61" s="9"/>
      <c r="D61" s="9"/>
      <c r="E61" s="13">
        <v>8</v>
      </c>
      <c r="F61" s="19">
        <v>473</v>
      </c>
      <c r="G61" s="15">
        <v>655716</v>
      </c>
    </row>
    <row r="62" spans="1:7">
      <c r="A62" s="9"/>
      <c r="B62" s="9"/>
      <c r="C62" s="9"/>
      <c r="D62" s="9"/>
      <c r="E62" s="13">
        <v>9</v>
      </c>
      <c r="F62" s="19">
        <v>472.38</v>
      </c>
      <c r="G62" s="15">
        <v>654852</v>
      </c>
    </row>
    <row r="63" spans="1:7">
      <c r="A63" s="9"/>
      <c r="B63" s="9"/>
      <c r="C63" s="9"/>
      <c r="D63" s="9"/>
      <c r="E63" s="13">
        <v>10</v>
      </c>
      <c r="F63" s="19">
        <v>473.16</v>
      </c>
      <c r="G63" s="15">
        <v>655940</v>
      </c>
    </row>
    <row r="64" spans="1:7">
      <c r="A64" s="9"/>
      <c r="B64" s="9"/>
      <c r="C64" s="9" t="s">
        <v>76</v>
      </c>
      <c r="D64" s="9" t="s">
        <v>77</v>
      </c>
      <c r="E64" s="12">
        <v>1</v>
      </c>
      <c r="F64" s="18">
        <v>458.84</v>
      </c>
      <c r="G64" s="17">
        <v>132000</v>
      </c>
    </row>
    <row r="65" spans="1:7">
      <c r="A65" s="9"/>
      <c r="B65" s="9"/>
      <c r="C65" s="9"/>
      <c r="D65" s="9"/>
      <c r="E65" s="13">
        <v>2</v>
      </c>
      <c r="F65" s="19">
        <v>458.42</v>
      </c>
      <c r="G65" s="15">
        <v>131880</v>
      </c>
    </row>
    <row r="66" spans="1:7">
      <c r="A66" s="9"/>
      <c r="B66" s="9"/>
      <c r="C66" s="9"/>
      <c r="D66" s="9"/>
      <c r="E66" s="13">
        <v>3</v>
      </c>
      <c r="F66" s="19">
        <v>458.84</v>
      </c>
      <c r="G66" s="15">
        <v>132000</v>
      </c>
    </row>
    <row r="67" spans="1:7">
      <c r="A67" s="9"/>
      <c r="B67" s="9"/>
      <c r="C67" s="9"/>
      <c r="D67" s="9"/>
      <c r="E67" s="13">
        <v>4</v>
      </c>
      <c r="F67" s="19">
        <v>462.18</v>
      </c>
      <c r="G67" s="15">
        <v>132960</v>
      </c>
    </row>
    <row r="68" spans="1:7">
      <c r="A68" s="9"/>
      <c r="B68" s="9"/>
      <c r="C68" s="9"/>
      <c r="D68" s="9"/>
      <c r="E68" s="13">
        <v>5</v>
      </c>
      <c r="F68" s="19">
        <v>458.42</v>
      </c>
      <c r="G68" s="15">
        <v>131880</v>
      </c>
    </row>
    <row r="69" spans="1:7">
      <c r="A69" s="9"/>
      <c r="B69" s="9"/>
      <c r="C69" s="9"/>
      <c r="D69" s="9"/>
      <c r="E69" s="13">
        <v>6</v>
      </c>
      <c r="F69" s="19">
        <v>457.59</v>
      </c>
      <c r="G69" s="15">
        <v>131640</v>
      </c>
    </row>
    <row r="70" spans="1:7">
      <c r="A70" s="9"/>
      <c r="B70" s="9"/>
      <c r="C70" s="9"/>
      <c r="D70" s="9"/>
      <c r="E70" s="13">
        <v>7</v>
      </c>
      <c r="F70" s="19">
        <v>457.59</v>
      </c>
      <c r="G70" s="15">
        <v>131640</v>
      </c>
    </row>
    <row r="71" spans="1:7">
      <c r="A71" s="9"/>
      <c r="B71" s="9"/>
      <c r="C71" s="9"/>
      <c r="D71" s="9"/>
      <c r="E71" s="13">
        <v>8</v>
      </c>
      <c r="F71" s="19">
        <v>456.34</v>
      </c>
      <c r="G71" s="15">
        <v>131280</v>
      </c>
    </row>
    <row r="72" spans="1:7">
      <c r="A72" s="9"/>
      <c r="B72" s="9"/>
      <c r="C72" s="9"/>
      <c r="D72" s="9"/>
      <c r="E72" s="13">
        <v>9</v>
      </c>
      <c r="F72" s="19">
        <v>462.18</v>
      </c>
      <c r="G72" s="15">
        <v>132960</v>
      </c>
    </row>
    <row r="73" spans="1:7">
      <c r="A73" s="9"/>
      <c r="B73" s="9"/>
      <c r="C73" s="9"/>
      <c r="D73" s="9"/>
      <c r="E73" s="14">
        <v>10</v>
      </c>
      <c r="F73" s="20">
        <v>463.43</v>
      </c>
      <c r="G73" s="16">
        <v>133320</v>
      </c>
    </row>
    <row r="74" spans="1:7">
      <c r="A74" s="9"/>
      <c r="B74" s="9"/>
      <c r="C74" s="9" t="s">
        <v>81</v>
      </c>
      <c r="D74" s="9" t="s">
        <v>82</v>
      </c>
      <c r="E74" s="13">
        <v>1</v>
      </c>
      <c r="F74" s="19">
        <v>458.73</v>
      </c>
      <c r="G74" s="15">
        <v>186000</v>
      </c>
    </row>
    <row r="75" spans="1:7">
      <c r="A75" s="9"/>
      <c r="B75" s="9"/>
      <c r="C75" s="9"/>
      <c r="D75" s="9"/>
      <c r="E75" s="13">
        <v>2</v>
      </c>
      <c r="F75" s="19">
        <v>460.53</v>
      </c>
      <c r="G75" s="15">
        <v>186728</v>
      </c>
    </row>
    <row r="76" spans="1:7">
      <c r="A76" s="9"/>
      <c r="B76" s="9"/>
      <c r="C76" s="9"/>
      <c r="D76" s="9"/>
      <c r="E76" s="13">
        <v>3</v>
      </c>
      <c r="F76" s="19">
        <v>460.21</v>
      </c>
      <c r="G76" s="15">
        <v>186600</v>
      </c>
    </row>
    <row r="77" spans="1:7">
      <c r="A77" s="9"/>
      <c r="B77" s="9"/>
      <c r="C77" s="9"/>
      <c r="D77" s="9"/>
      <c r="E77" s="13">
        <v>4</v>
      </c>
      <c r="F77" s="19">
        <v>460.21</v>
      </c>
      <c r="G77" s="15">
        <v>186600</v>
      </c>
    </row>
    <row r="78" spans="1:7">
      <c r="A78" s="9"/>
      <c r="B78" s="9"/>
      <c r="C78" s="9"/>
      <c r="D78" s="9"/>
      <c r="E78" s="13">
        <v>5</v>
      </c>
      <c r="F78" s="19">
        <v>460.21</v>
      </c>
      <c r="G78" s="15">
        <v>186600</v>
      </c>
    </row>
    <row r="79" spans="1:7">
      <c r="A79" s="9"/>
      <c r="B79" s="9"/>
      <c r="C79" s="9"/>
      <c r="D79" s="9"/>
      <c r="E79" s="13">
        <v>6</v>
      </c>
      <c r="F79" s="19">
        <v>460.21</v>
      </c>
      <c r="G79" s="15">
        <v>186600</v>
      </c>
    </row>
    <row r="80" spans="1:7">
      <c r="A80" s="9"/>
      <c r="B80" s="9"/>
      <c r="C80" s="9"/>
      <c r="D80" s="9"/>
      <c r="E80" s="13">
        <v>7</v>
      </c>
      <c r="F80" s="19">
        <v>460.23</v>
      </c>
      <c r="G80" s="15">
        <v>186608</v>
      </c>
    </row>
    <row r="81" spans="1:7">
      <c r="A81" s="9"/>
      <c r="B81" s="9"/>
      <c r="C81" s="9"/>
      <c r="D81" s="9"/>
      <c r="E81" s="13">
        <v>8</v>
      </c>
      <c r="F81" s="19">
        <v>459.32</v>
      </c>
      <c r="G81" s="15">
        <v>186240</v>
      </c>
    </row>
    <row r="82" spans="1:7">
      <c r="A82" s="9"/>
      <c r="B82" s="9"/>
      <c r="C82" s="9"/>
      <c r="D82" s="9"/>
      <c r="E82" s="13">
        <v>9</v>
      </c>
      <c r="F82" s="19">
        <v>460.82</v>
      </c>
      <c r="G82" s="15">
        <v>186848</v>
      </c>
    </row>
    <row r="83" spans="1:7">
      <c r="A83" s="9"/>
      <c r="B83" s="9"/>
      <c r="C83" s="9"/>
      <c r="D83" s="9"/>
      <c r="E83" s="14">
        <v>10</v>
      </c>
      <c r="F83" s="20">
        <v>460.21</v>
      </c>
      <c r="G83" s="16">
        <v>186600</v>
      </c>
    </row>
  </sheetData>
  <mergeCells count="22">
    <mergeCell ref="A44:A83"/>
    <mergeCell ref="B44:B83"/>
    <mergeCell ref="C44:C53"/>
    <mergeCell ref="D44:D53"/>
    <mergeCell ref="C54:C63"/>
    <mergeCell ref="D54:D63"/>
    <mergeCell ref="C64:C73"/>
    <mergeCell ref="D64:D73"/>
    <mergeCell ref="C74:C83"/>
    <mergeCell ref="D74:D83"/>
    <mergeCell ref="C24:C33"/>
    <mergeCell ref="D24:D33"/>
    <mergeCell ref="C34:C43"/>
    <mergeCell ref="D34:D43"/>
    <mergeCell ref="A1:G1"/>
    <mergeCell ref="A4:A43"/>
    <mergeCell ref="B4:B43"/>
    <mergeCell ref="A2:G2"/>
    <mergeCell ref="C4:C13"/>
    <mergeCell ref="D4:D13"/>
    <mergeCell ref="C14:C23"/>
    <mergeCell ref="D14:D23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AB3C68-0CC8-44E2-9B4A-692B66CFC9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Pomiary wierszami</vt:lpstr>
      <vt:lpstr>Podsumowanie</vt:lpstr>
      <vt:lpstr>Usunięte końcówki</vt:lpstr>
      <vt:lpstr>Uwagi</vt:lpstr>
      <vt:lpstr>Oryginalny układ</vt:lpstr>
      <vt:lpstr>Tabela 1, C = 470,symetr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Zosia Szwarc</cp:lastModifiedBy>
  <dcterms:modified xsi:type="dcterms:W3CDTF">2026-06-05T12:33:05Z</dcterms:modified>
</cp:coreProperties>
</file>