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UHAMMAD SAUD KHAN\Documents\RC I walls\"/>
    </mc:Choice>
  </mc:AlternateContent>
  <xr:revisionPtr revIDLastSave="0" documentId="13_ncr:1_{7A4C29BA-0232-466D-89DB-04EFD0DED25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1" l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<sst xmlns="http://schemas.openxmlformats.org/spreadsheetml/2006/main" count="13" uniqueCount="13">
  <si>
    <t>M</t>
  </si>
  <si>
    <t>hw/lw</t>
  </si>
  <si>
    <t>tf/tw</t>
  </si>
  <si>
    <t>Lf</t>
  </si>
  <si>
    <t>fc</t>
  </si>
  <si>
    <t>fyv</t>
  </si>
  <si>
    <t>fyh</t>
  </si>
  <si>
    <t>fyf</t>
  </si>
  <si>
    <t>ρv</t>
  </si>
  <si>
    <t>ρh</t>
  </si>
  <si>
    <t>ρf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</si>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</sst>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a\Desktop\Original%20Dataser.xlsx" TargetMode="External"/><Relationship Id="rId1" Type="http://schemas.openxmlformats.org/officeDocument/2006/relationships/externalLinkPath" Target="/Users/Raja/Desktop/on%20going%20papers/slab%20paper/DATA/Original%20Data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2">
          <cell r="B2">
            <v>1905</v>
          </cell>
          <cell r="C2">
            <v>952.5</v>
          </cell>
          <cell r="D2">
            <v>101.6</v>
          </cell>
          <cell r="F2">
            <v>101.6</v>
          </cell>
        </row>
        <row r="3">
          <cell r="B3">
            <v>1905</v>
          </cell>
          <cell r="C3">
            <v>952.5</v>
          </cell>
          <cell r="D3">
            <v>101.6</v>
          </cell>
          <cell r="F3">
            <v>101.6</v>
          </cell>
        </row>
        <row r="4">
          <cell r="B4">
            <v>1905</v>
          </cell>
          <cell r="C4">
            <v>952.5</v>
          </cell>
          <cell r="D4">
            <v>101.6</v>
          </cell>
          <cell r="F4">
            <v>101.6</v>
          </cell>
        </row>
        <row r="5">
          <cell r="B5">
            <v>1905</v>
          </cell>
          <cell r="C5">
            <v>952.5</v>
          </cell>
          <cell r="D5">
            <v>101.6</v>
          </cell>
          <cell r="F5">
            <v>101.6</v>
          </cell>
        </row>
        <row r="6">
          <cell r="B6">
            <v>1905</v>
          </cell>
          <cell r="C6">
            <v>952.5</v>
          </cell>
          <cell r="D6">
            <v>101.6</v>
          </cell>
          <cell r="F6">
            <v>101.6</v>
          </cell>
        </row>
        <row r="7">
          <cell r="B7">
            <v>1905</v>
          </cell>
          <cell r="C7">
            <v>952.5</v>
          </cell>
          <cell r="D7">
            <v>101.6</v>
          </cell>
          <cell r="F7">
            <v>101.6</v>
          </cell>
        </row>
        <row r="8">
          <cell r="B8">
            <v>1905</v>
          </cell>
          <cell r="C8">
            <v>952.5</v>
          </cell>
          <cell r="D8">
            <v>101.6</v>
          </cell>
          <cell r="F8">
            <v>101.6</v>
          </cell>
        </row>
        <row r="9">
          <cell r="B9">
            <v>1905</v>
          </cell>
          <cell r="C9">
            <v>476.3</v>
          </cell>
          <cell r="D9">
            <v>101.6</v>
          </cell>
          <cell r="F9">
            <v>101.6</v>
          </cell>
        </row>
        <row r="10">
          <cell r="B10">
            <v>430</v>
          </cell>
          <cell r="C10">
            <v>150</v>
          </cell>
          <cell r="D10">
            <v>30</v>
          </cell>
          <cell r="F10">
            <v>30</v>
          </cell>
        </row>
        <row r="11">
          <cell r="B11">
            <v>430</v>
          </cell>
          <cell r="C11">
            <v>150</v>
          </cell>
          <cell r="D11">
            <v>30</v>
          </cell>
          <cell r="F11">
            <v>30</v>
          </cell>
        </row>
        <row r="12">
          <cell r="B12">
            <v>430</v>
          </cell>
          <cell r="C12">
            <v>150</v>
          </cell>
          <cell r="D12">
            <v>30</v>
          </cell>
          <cell r="F12">
            <v>30</v>
          </cell>
        </row>
        <row r="13">
          <cell r="B13">
            <v>430</v>
          </cell>
          <cell r="C13">
            <v>150</v>
          </cell>
          <cell r="D13">
            <v>30</v>
          </cell>
          <cell r="F13">
            <v>30</v>
          </cell>
        </row>
        <row r="14">
          <cell r="B14">
            <v>430</v>
          </cell>
          <cell r="C14">
            <v>150</v>
          </cell>
          <cell r="D14">
            <v>30</v>
          </cell>
          <cell r="F14">
            <v>30</v>
          </cell>
        </row>
        <row r="15">
          <cell r="B15">
            <v>430</v>
          </cell>
          <cell r="C15">
            <v>150</v>
          </cell>
          <cell r="D15">
            <v>30</v>
          </cell>
          <cell r="F15">
            <v>30</v>
          </cell>
        </row>
        <row r="16">
          <cell r="B16">
            <v>430</v>
          </cell>
          <cell r="C16">
            <v>150</v>
          </cell>
          <cell r="D16">
            <v>30</v>
          </cell>
          <cell r="F16">
            <v>30</v>
          </cell>
        </row>
        <row r="17">
          <cell r="B17">
            <v>430</v>
          </cell>
          <cell r="C17">
            <v>145</v>
          </cell>
          <cell r="D17">
            <v>25</v>
          </cell>
          <cell r="F17">
            <v>30</v>
          </cell>
        </row>
        <row r="18">
          <cell r="B18">
            <v>430</v>
          </cell>
          <cell r="C18">
            <v>145</v>
          </cell>
          <cell r="D18">
            <v>23</v>
          </cell>
          <cell r="F18">
            <v>30</v>
          </cell>
        </row>
        <row r="19">
          <cell r="B19">
            <v>430</v>
          </cell>
          <cell r="C19">
            <v>145</v>
          </cell>
          <cell r="D19">
            <v>25</v>
          </cell>
          <cell r="F19">
            <v>30</v>
          </cell>
        </row>
        <row r="20">
          <cell r="B20">
            <v>430</v>
          </cell>
          <cell r="C20">
            <v>145</v>
          </cell>
          <cell r="D20">
            <v>20</v>
          </cell>
          <cell r="F20">
            <v>30</v>
          </cell>
        </row>
        <row r="21">
          <cell r="B21">
            <v>430</v>
          </cell>
          <cell r="C21">
            <v>145</v>
          </cell>
          <cell r="D21">
            <v>23</v>
          </cell>
          <cell r="F21">
            <v>30</v>
          </cell>
        </row>
        <row r="22">
          <cell r="B22">
            <v>430</v>
          </cell>
          <cell r="C22">
            <v>145</v>
          </cell>
          <cell r="D22">
            <v>24</v>
          </cell>
          <cell r="F22">
            <v>30</v>
          </cell>
        </row>
        <row r="23">
          <cell r="B23">
            <v>430</v>
          </cell>
          <cell r="C23">
            <v>355</v>
          </cell>
          <cell r="D23">
            <v>23</v>
          </cell>
          <cell r="F23">
            <v>30</v>
          </cell>
        </row>
        <row r="24">
          <cell r="B24">
            <v>430</v>
          </cell>
          <cell r="C24">
            <v>355</v>
          </cell>
          <cell r="D24">
            <v>24</v>
          </cell>
          <cell r="F24">
            <v>30</v>
          </cell>
        </row>
        <row r="25">
          <cell r="B25">
            <v>430</v>
          </cell>
          <cell r="C25">
            <v>355</v>
          </cell>
          <cell r="D25">
            <v>27</v>
          </cell>
          <cell r="F25">
            <v>30</v>
          </cell>
        </row>
        <row r="26">
          <cell r="B26">
            <v>430</v>
          </cell>
          <cell r="C26">
            <v>355</v>
          </cell>
          <cell r="D26">
            <v>24</v>
          </cell>
          <cell r="F26">
            <v>30</v>
          </cell>
        </row>
        <row r="27">
          <cell r="B27">
            <v>430</v>
          </cell>
          <cell r="C27">
            <v>355</v>
          </cell>
          <cell r="D27">
            <v>22</v>
          </cell>
          <cell r="F27">
            <v>30</v>
          </cell>
        </row>
        <row r="28">
          <cell r="B28">
            <v>430</v>
          </cell>
          <cell r="C28">
            <v>355</v>
          </cell>
          <cell r="D28">
            <v>16</v>
          </cell>
          <cell r="F28">
            <v>30</v>
          </cell>
        </row>
        <row r="29">
          <cell r="B29">
            <v>430</v>
          </cell>
          <cell r="C29">
            <v>355</v>
          </cell>
          <cell r="D29">
            <v>22</v>
          </cell>
          <cell r="F29">
            <v>30</v>
          </cell>
        </row>
        <row r="30">
          <cell r="B30">
            <v>430</v>
          </cell>
          <cell r="C30">
            <v>355</v>
          </cell>
          <cell r="D30">
            <v>22</v>
          </cell>
          <cell r="F30">
            <v>30</v>
          </cell>
        </row>
        <row r="31">
          <cell r="B31">
            <v>3000</v>
          </cell>
          <cell r="C31">
            <v>1500</v>
          </cell>
          <cell r="D31">
            <v>100</v>
          </cell>
          <cell r="F31">
            <v>100</v>
          </cell>
        </row>
        <row r="32">
          <cell r="B32">
            <v>3000</v>
          </cell>
          <cell r="C32">
            <v>1500</v>
          </cell>
          <cell r="D32">
            <v>100</v>
          </cell>
          <cell r="F32">
            <v>100</v>
          </cell>
        </row>
        <row r="33">
          <cell r="B33">
            <v>1180</v>
          </cell>
          <cell r="C33">
            <v>1200</v>
          </cell>
          <cell r="D33">
            <v>100</v>
          </cell>
          <cell r="F33">
            <v>100</v>
          </cell>
        </row>
        <row r="34">
          <cell r="B34">
            <v>1180</v>
          </cell>
          <cell r="C34">
            <v>1200</v>
          </cell>
          <cell r="D34">
            <v>100</v>
          </cell>
          <cell r="F34">
            <v>100</v>
          </cell>
        </row>
        <row r="35">
          <cell r="B35">
            <v>1180</v>
          </cell>
          <cell r="C35">
            <v>1200</v>
          </cell>
          <cell r="D35">
            <v>100</v>
          </cell>
          <cell r="F35">
            <v>100</v>
          </cell>
        </row>
        <row r="36">
          <cell r="B36">
            <v>1180</v>
          </cell>
          <cell r="C36">
            <v>1200</v>
          </cell>
          <cell r="D36">
            <v>100</v>
          </cell>
          <cell r="F36">
            <v>100</v>
          </cell>
        </row>
        <row r="37">
          <cell r="B37">
            <v>1180</v>
          </cell>
          <cell r="C37">
            <v>1200</v>
          </cell>
          <cell r="D37">
            <v>100</v>
          </cell>
          <cell r="F37">
            <v>100</v>
          </cell>
        </row>
        <row r="38">
          <cell r="B38">
            <v>1180</v>
          </cell>
          <cell r="C38">
            <v>1200</v>
          </cell>
          <cell r="D38">
            <v>100</v>
          </cell>
          <cell r="F38">
            <v>100</v>
          </cell>
        </row>
        <row r="39">
          <cell r="B39">
            <v>2120</v>
          </cell>
          <cell r="C39">
            <v>750</v>
          </cell>
          <cell r="D39">
            <v>120</v>
          </cell>
          <cell r="F39">
            <v>120</v>
          </cell>
        </row>
        <row r="40">
          <cell r="B40">
            <v>2120</v>
          </cell>
          <cell r="C40">
            <v>750</v>
          </cell>
          <cell r="D40">
            <v>120</v>
          </cell>
          <cell r="F40">
            <v>120</v>
          </cell>
        </row>
        <row r="41">
          <cell r="B41">
            <v>2120</v>
          </cell>
          <cell r="C41">
            <v>750</v>
          </cell>
          <cell r="D41">
            <v>120</v>
          </cell>
          <cell r="F41">
            <v>120</v>
          </cell>
        </row>
        <row r="42">
          <cell r="B42">
            <v>2120</v>
          </cell>
          <cell r="C42">
            <v>750</v>
          </cell>
          <cell r="D42">
            <v>120</v>
          </cell>
          <cell r="F42">
            <v>120</v>
          </cell>
        </row>
        <row r="43">
          <cell r="B43">
            <v>2120</v>
          </cell>
          <cell r="C43">
            <v>750</v>
          </cell>
          <cell r="D43">
            <v>120</v>
          </cell>
          <cell r="F43">
            <v>120</v>
          </cell>
        </row>
        <row r="44">
          <cell r="B44">
            <v>2120</v>
          </cell>
          <cell r="C44">
            <v>1750</v>
          </cell>
          <cell r="D44">
            <v>120</v>
          </cell>
          <cell r="F44">
            <v>120</v>
          </cell>
        </row>
        <row r="45">
          <cell r="B45">
            <v>2120</v>
          </cell>
          <cell r="C45">
            <v>1750</v>
          </cell>
          <cell r="D45">
            <v>120</v>
          </cell>
          <cell r="F45">
            <v>120</v>
          </cell>
        </row>
        <row r="46">
          <cell r="B46">
            <v>2120</v>
          </cell>
          <cell r="C46">
            <v>750</v>
          </cell>
          <cell r="D46">
            <v>150</v>
          </cell>
          <cell r="F46">
            <v>120</v>
          </cell>
        </row>
        <row r="47">
          <cell r="B47">
            <v>2120</v>
          </cell>
          <cell r="C47">
            <v>1750</v>
          </cell>
          <cell r="D47">
            <v>150</v>
          </cell>
          <cell r="F47">
            <v>120</v>
          </cell>
        </row>
        <row r="48">
          <cell r="B48">
            <v>2150</v>
          </cell>
          <cell r="C48">
            <v>2200</v>
          </cell>
          <cell r="D48">
            <v>150</v>
          </cell>
          <cell r="F48">
            <v>150</v>
          </cell>
        </row>
        <row r="49">
          <cell r="B49">
            <v>2150</v>
          </cell>
          <cell r="C49">
            <v>1400</v>
          </cell>
          <cell r="D49">
            <v>150</v>
          </cell>
          <cell r="F49">
            <v>150</v>
          </cell>
        </row>
        <row r="50">
          <cell r="B50">
            <v>2150</v>
          </cell>
          <cell r="C50">
            <v>1400</v>
          </cell>
          <cell r="D50">
            <v>150</v>
          </cell>
          <cell r="F50">
            <v>150</v>
          </cell>
        </row>
        <row r="51">
          <cell r="B51">
            <v>2150</v>
          </cell>
          <cell r="C51">
            <v>1400</v>
          </cell>
          <cell r="D51">
            <v>150</v>
          </cell>
          <cell r="F51">
            <v>150</v>
          </cell>
        </row>
        <row r="52">
          <cell r="B52">
            <v>2150</v>
          </cell>
          <cell r="C52">
            <v>1000</v>
          </cell>
          <cell r="D52">
            <v>150</v>
          </cell>
          <cell r="F52">
            <v>150</v>
          </cell>
        </row>
        <row r="53">
          <cell r="B53">
            <v>2150</v>
          </cell>
          <cell r="C53">
            <v>1000</v>
          </cell>
          <cell r="D53">
            <v>150</v>
          </cell>
          <cell r="F53">
            <v>150</v>
          </cell>
        </row>
        <row r="54">
          <cell r="B54">
            <v>2150</v>
          </cell>
          <cell r="C54">
            <v>2200</v>
          </cell>
          <cell r="D54">
            <v>150</v>
          </cell>
          <cell r="F54">
            <v>150</v>
          </cell>
        </row>
        <row r="55">
          <cell r="B55">
            <v>2150</v>
          </cell>
          <cell r="C55">
            <v>2200</v>
          </cell>
          <cell r="D55">
            <v>150</v>
          </cell>
          <cell r="F55">
            <v>150</v>
          </cell>
        </row>
        <row r="56">
          <cell r="B56">
            <v>2150</v>
          </cell>
          <cell r="C56">
            <v>2200</v>
          </cell>
          <cell r="D56">
            <v>150</v>
          </cell>
          <cell r="F56">
            <v>150</v>
          </cell>
        </row>
        <row r="57">
          <cell r="B57">
            <v>2150</v>
          </cell>
          <cell r="C57">
            <v>1400</v>
          </cell>
          <cell r="D57">
            <v>150</v>
          </cell>
          <cell r="F57">
            <v>150</v>
          </cell>
        </row>
        <row r="58">
          <cell r="B58">
            <v>2150</v>
          </cell>
          <cell r="C58">
            <v>1400</v>
          </cell>
          <cell r="D58">
            <v>150</v>
          </cell>
          <cell r="F58">
            <v>150</v>
          </cell>
        </row>
        <row r="59">
          <cell r="B59">
            <v>2150</v>
          </cell>
          <cell r="C59">
            <v>1400</v>
          </cell>
          <cell r="D59">
            <v>150</v>
          </cell>
          <cell r="F59">
            <v>150</v>
          </cell>
        </row>
        <row r="60">
          <cell r="B60">
            <v>2150</v>
          </cell>
          <cell r="C60">
            <v>1400</v>
          </cell>
          <cell r="D60">
            <v>150</v>
          </cell>
          <cell r="F60">
            <v>150</v>
          </cell>
        </row>
        <row r="61">
          <cell r="B61">
            <v>2150</v>
          </cell>
          <cell r="C61">
            <v>1400</v>
          </cell>
          <cell r="D61">
            <v>150</v>
          </cell>
          <cell r="F61">
            <v>150</v>
          </cell>
        </row>
        <row r="62">
          <cell r="B62">
            <v>2150</v>
          </cell>
          <cell r="C62">
            <v>1000</v>
          </cell>
          <cell r="D62">
            <v>150</v>
          </cell>
          <cell r="F62">
            <v>150</v>
          </cell>
        </row>
        <row r="63">
          <cell r="B63">
            <v>2150</v>
          </cell>
          <cell r="C63">
            <v>1000</v>
          </cell>
          <cell r="D63">
            <v>150</v>
          </cell>
          <cell r="F63">
            <v>150</v>
          </cell>
        </row>
        <row r="64">
          <cell r="B64">
            <v>2150</v>
          </cell>
          <cell r="C64">
            <v>1400</v>
          </cell>
          <cell r="D64">
            <v>150</v>
          </cell>
          <cell r="F64">
            <v>150</v>
          </cell>
        </row>
        <row r="65">
          <cell r="B65">
            <v>2150</v>
          </cell>
          <cell r="C65">
            <v>1400</v>
          </cell>
          <cell r="D65">
            <v>150</v>
          </cell>
          <cell r="F65">
            <v>150</v>
          </cell>
        </row>
        <row r="66">
          <cell r="B66">
            <v>2150</v>
          </cell>
          <cell r="C66">
            <v>1400</v>
          </cell>
          <cell r="D66">
            <v>150</v>
          </cell>
          <cell r="F66">
            <v>150</v>
          </cell>
        </row>
        <row r="67">
          <cell r="B67">
            <v>2150</v>
          </cell>
          <cell r="C67">
            <v>1400</v>
          </cell>
          <cell r="D67">
            <v>150</v>
          </cell>
          <cell r="F67">
            <v>150</v>
          </cell>
        </row>
        <row r="68">
          <cell r="B68">
            <v>2150</v>
          </cell>
          <cell r="C68">
            <v>1400</v>
          </cell>
          <cell r="D68">
            <v>150</v>
          </cell>
          <cell r="F68">
            <v>150</v>
          </cell>
        </row>
        <row r="69">
          <cell r="B69">
            <v>2150</v>
          </cell>
          <cell r="C69">
            <v>1400</v>
          </cell>
          <cell r="D69">
            <v>150</v>
          </cell>
          <cell r="F69">
            <v>150</v>
          </cell>
        </row>
        <row r="70">
          <cell r="B70">
            <v>880</v>
          </cell>
          <cell r="C70">
            <v>500</v>
          </cell>
          <cell r="D70">
            <v>70</v>
          </cell>
          <cell r="F70">
            <v>80</v>
          </cell>
        </row>
        <row r="71">
          <cell r="B71">
            <v>880</v>
          </cell>
          <cell r="C71">
            <v>500</v>
          </cell>
          <cell r="D71">
            <v>70</v>
          </cell>
          <cell r="F71">
            <v>80</v>
          </cell>
        </row>
        <row r="72">
          <cell r="B72">
            <v>880</v>
          </cell>
          <cell r="C72">
            <v>500</v>
          </cell>
          <cell r="D72">
            <v>70</v>
          </cell>
          <cell r="F72">
            <v>80</v>
          </cell>
        </row>
        <row r="73">
          <cell r="B73">
            <v>880</v>
          </cell>
          <cell r="C73">
            <v>500</v>
          </cell>
          <cell r="D73">
            <v>70</v>
          </cell>
          <cell r="F73">
            <v>80</v>
          </cell>
        </row>
        <row r="74">
          <cell r="B74">
            <v>880</v>
          </cell>
          <cell r="C74">
            <v>500</v>
          </cell>
          <cell r="D74">
            <v>70</v>
          </cell>
          <cell r="F74">
            <v>80</v>
          </cell>
        </row>
        <row r="75">
          <cell r="B75">
            <v>880</v>
          </cell>
          <cell r="C75">
            <v>500</v>
          </cell>
          <cell r="D75">
            <v>70</v>
          </cell>
          <cell r="F75">
            <v>80</v>
          </cell>
        </row>
        <row r="76">
          <cell r="B76">
            <v>880</v>
          </cell>
          <cell r="C76">
            <v>500</v>
          </cell>
          <cell r="D76">
            <v>70</v>
          </cell>
          <cell r="F76">
            <v>80</v>
          </cell>
        </row>
        <row r="77">
          <cell r="B77">
            <v>880</v>
          </cell>
          <cell r="C77">
            <v>500</v>
          </cell>
          <cell r="D77">
            <v>70</v>
          </cell>
          <cell r="F77">
            <v>80</v>
          </cell>
        </row>
        <row r="78">
          <cell r="B78">
            <v>880</v>
          </cell>
          <cell r="C78">
            <v>500</v>
          </cell>
          <cell r="D78">
            <v>70</v>
          </cell>
          <cell r="F78">
            <v>80</v>
          </cell>
        </row>
        <row r="79">
          <cell r="B79">
            <v>880</v>
          </cell>
          <cell r="C79">
            <v>500</v>
          </cell>
          <cell r="D79">
            <v>70</v>
          </cell>
          <cell r="F79">
            <v>80</v>
          </cell>
        </row>
        <row r="80">
          <cell r="B80">
            <v>880</v>
          </cell>
          <cell r="C80">
            <v>500</v>
          </cell>
          <cell r="D80">
            <v>70</v>
          </cell>
          <cell r="F80">
            <v>80</v>
          </cell>
        </row>
        <row r="81">
          <cell r="B81">
            <v>880</v>
          </cell>
          <cell r="C81">
            <v>500</v>
          </cell>
          <cell r="D81">
            <v>70</v>
          </cell>
          <cell r="F81">
            <v>80</v>
          </cell>
        </row>
        <row r="82">
          <cell r="B82">
            <v>880</v>
          </cell>
          <cell r="C82">
            <v>500</v>
          </cell>
          <cell r="D82">
            <v>70</v>
          </cell>
          <cell r="F82">
            <v>80</v>
          </cell>
        </row>
        <row r="83">
          <cell r="B83">
            <v>880</v>
          </cell>
          <cell r="C83">
            <v>500</v>
          </cell>
          <cell r="D83">
            <v>70</v>
          </cell>
          <cell r="F83">
            <v>80</v>
          </cell>
        </row>
        <row r="84">
          <cell r="B84">
            <v>880</v>
          </cell>
          <cell r="C84">
            <v>500</v>
          </cell>
          <cell r="D84">
            <v>70</v>
          </cell>
          <cell r="F84">
            <v>80</v>
          </cell>
        </row>
        <row r="85">
          <cell r="B85">
            <v>880</v>
          </cell>
          <cell r="C85">
            <v>500</v>
          </cell>
          <cell r="D85">
            <v>70</v>
          </cell>
          <cell r="F85">
            <v>80</v>
          </cell>
        </row>
        <row r="86">
          <cell r="B86">
            <v>880</v>
          </cell>
          <cell r="C86">
            <v>500</v>
          </cell>
          <cell r="D86">
            <v>70</v>
          </cell>
          <cell r="F86">
            <v>80</v>
          </cell>
        </row>
        <row r="87">
          <cell r="B87">
            <v>880</v>
          </cell>
          <cell r="C87">
            <v>500</v>
          </cell>
          <cell r="D87">
            <v>70</v>
          </cell>
          <cell r="F87">
            <v>80</v>
          </cell>
        </row>
        <row r="88">
          <cell r="B88">
            <v>880</v>
          </cell>
          <cell r="C88">
            <v>500</v>
          </cell>
          <cell r="D88">
            <v>70</v>
          </cell>
          <cell r="F88">
            <v>80</v>
          </cell>
        </row>
        <row r="89">
          <cell r="B89">
            <v>880</v>
          </cell>
          <cell r="C89">
            <v>500</v>
          </cell>
          <cell r="D89">
            <v>70</v>
          </cell>
          <cell r="F89">
            <v>80</v>
          </cell>
        </row>
        <row r="90">
          <cell r="B90">
            <v>3000</v>
          </cell>
          <cell r="C90">
            <v>2020</v>
          </cell>
          <cell r="D90">
            <v>75</v>
          </cell>
          <cell r="F90">
            <v>100</v>
          </cell>
        </row>
        <row r="91">
          <cell r="B91">
            <v>3000</v>
          </cell>
          <cell r="C91">
            <v>2020</v>
          </cell>
          <cell r="D91">
            <v>75</v>
          </cell>
          <cell r="F91">
            <v>100</v>
          </cell>
        </row>
        <row r="92">
          <cell r="B92">
            <v>3000</v>
          </cell>
          <cell r="C92">
            <v>1200</v>
          </cell>
          <cell r="D92">
            <v>160</v>
          </cell>
          <cell r="F92">
            <v>160</v>
          </cell>
        </row>
        <row r="93">
          <cell r="B93">
            <v>3000</v>
          </cell>
          <cell r="C93">
            <v>1200</v>
          </cell>
          <cell r="D93">
            <v>160</v>
          </cell>
          <cell r="F93">
            <v>160</v>
          </cell>
        </row>
        <row r="94">
          <cell r="B94">
            <v>3000</v>
          </cell>
          <cell r="C94">
            <v>1200</v>
          </cell>
          <cell r="D94">
            <v>160</v>
          </cell>
          <cell r="F94">
            <v>160</v>
          </cell>
        </row>
        <row r="95">
          <cell r="B95">
            <v>3000</v>
          </cell>
          <cell r="C95">
            <v>1200</v>
          </cell>
          <cell r="D95">
            <v>160</v>
          </cell>
          <cell r="F95">
            <v>160</v>
          </cell>
        </row>
        <row r="96">
          <cell r="B96">
            <v>3000</v>
          </cell>
          <cell r="C96">
            <v>1200</v>
          </cell>
          <cell r="D96">
            <v>160</v>
          </cell>
          <cell r="F96">
            <v>160</v>
          </cell>
        </row>
        <row r="97">
          <cell r="B97">
            <v>3000</v>
          </cell>
          <cell r="C97">
            <v>1200</v>
          </cell>
          <cell r="D97">
            <v>160</v>
          </cell>
          <cell r="F97">
            <v>160</v>
          </cell>
        </row>
        <row r="98">
          <cell r="B98">
            <v>3000</v>
          </cell>
          <cell r="C98">
            <v>1200</v>
          </cell>
          <cell r="D98">
            <v>160</v>
          </cell>
          <cell r="F98">
            <v>160</v>
          </cell>
        </row>
        <row r="99">
          <cell r="B99">
            <v>3000</v>
          </cell>
          <cell r="C99">
            <v>1200</v>
          </cell>
          <cell r="D99">
            <v>160</v>
          </cell>
          <cell r="F99">
            <v>160</v>
          </cell>
        </row>
        <row r="100">
          <cell r="B100">
            <v>3000</v>
          </cell>
          <cell r="C100">
            <v>1200</v>
          </cell>
          <cell r="D100">
            <v>160</v>
          </cell>
          <cell r="F100">
            <v>160</v>
          </cell>
        </row>
        <row r="101">
          <cell r="B101">
            <v>3000</v>
          </cell>
          <cell r="C101">
            <v>1200</v>
          </cell>
          <cell r="D101">
            <v>160</v>
          </cell>
          <cell r="F101">
            <v>160</v>
          </cell>
        </row>
        <row r="102">
          <cell r="B102">
            <v>3000</v>
          </cell>
          <cell r="C102">
            <v>1200</v>
          </cell>
          <cell r="D102">
            <v>160</v>
          </cell>
          <cell r="F102">
            <v>160</v>
          </cell>
        </row>
        <row r="103">
          <cell r="B103">
            <v>3000</v>
          </cell>
          <cell r="C103">
            <v>1200</v>
          </cell>
          <cell r="D103">
            <v>160</v>
          </cell>
          <cell r="F103">
            <v>160</v>
          </cell>
        </row>
        <row r="104">
          <cell r="B104">
            <v>3000</v>
          </cell>
          <cell r="C104">
            <v>1200</v>
          </cell>
          <cell r="D104">
            <v>160</v>
          </cell>
          <cell r="F104">
            <v>160</v>
          </cell>
        </row>
        <row r="105">
          <cell r="B105">
            <v>3075</v>
          </cell>
          <cell r="C105">
            <v>2020</v>
          </cell>
          <cell r="D105">
            <v>75</v>
          </cell>
          <cell r="F105">
            <v>90</v>
          </cell>
        </row>
        <row r="106">
          <cell r="B106">
            <v>3075</v>
          </cell>
          <cell r="C106">
            <v>2020</v>
          </cell>
          <cell r="D106">
            <v>75</v>
          </cell>
          <cell r="F106">
            <v>100</v>
          </cell>
        </row>
        <row r="107">
          <cell r="B107">
            <v>1000</v>
          </cell>
          <cell r="C107">
            <v>1000</v>
          </cell>
          <cell r="D107">
            <v>75</v>
          </cell>
          <cell r="F107">
            <v>100</v>
          </cell>
        </row>
        <row r="108">
          <cell r="B108">
            <v>1000</v>
          </cell>
          <cell r="C108">
            <v>1000</v>
          </cell>
          <cell r="D108">
            <v>75</v>
          </cell>
          <cell r="F108">
            <v>100</v>
          </cell>
        </row>
        <row r="109">
          <cell r="B109">
            <v>1000</v>
          </cell>
          <cell r="C109">
            <v>1000</v>
          </cell>
          <cell r="D109">
            <v>75</v>
          </cell>
          <cell r="F109">
            <v>100</v>
          </cell>
        </row>
        <row r="110">
          <cell r="B110">
            <v>1000</v>
          </cell>
          <cell r="C110">
            <v>1000</v>
          </cell>
          <cell r="D110">
            <v>75</v>
          </cell>
          <cell r="F110">
            <v>100</v>
          </cell>
        </row>
        <row r="111">
          <cell r="B111">
            <v>1000</v>
          </cell>
          <cell r="C111">
            <v>1000</v>
          </cell>
          <cell r="D111">
            <v>75</v>
          </cell>
          <cell r="F111">
            <v>100</v>
          </cell>
        </row>
        <row r="112">
          <cell r="B112">
            <v>1000</v>
          </cell>
          <cell r="C112">
            <v>1000</v>
          </cell>
          <cell r="D112">
            <v>75</v>
          </cell>
          <cell r="F112">
            <v>100</v>
          </cell>
        </row>
        <row r="113">
          <cell r="B113">
            <v>880</v>
          </cell>
          <cell r="C113">
            <v>1100</v>
          </cell>
          <cell r="D113">
            <v>75</v>
          </cell>
          <cell r="F113">
            <v>90</v>
          </cell>
        </row>
        <row r="114">
          <cell r="B114">
            <v>880</v>
          </cell>
          <cell r="C114">
            <v>1100</v>
          </cell>
          <cell r="D114">
            <v>75</v>
          </cell>
          <cell r="F114">
            <v>90</v>
          </cell>
        </row>
        <row r="115">
          <cell r="B115">
            <v>880</v>
          </cell>
          <cell r="C115">
            <v>1100</v>
          </cell>
          <cell r="D115">
            <v>75</v>
          </cell>
          <cell r="F115">
            <v>90</v>
          </cell>
        </row>
        <row r="116">
          <cell r="B116">
            <v>880</v>
          </cell>
          <cell r="C116">
            <v>1100</v>
          </cell>
          <cell r="D116">
            <v>75</v>
          </cell>
          <cell r="F116">
            <v>90</v>
          </cell>
        </row>
        <row r="117">
          <cell r="B117">
            <v>880</v>
          </cell>
          <cell r="C117">
            <v>1100</v>
          </cell>
          <cell r="D117">
            <v>75</v>
          </cell>
          <cell r="F117">
            <v>90</v>
          </cell>
        </row>
        <row r="118">
          <cell r="B118">
            <v>880</v>
          </cell>
          <cell r="C118">
            <v>1100</v>
          </cell>
          <cell r="D118">
            <v>75</v>
          </cell>
          <cell r="F118">
            <v>90</v>
          </cell>
        </row>
        <row r="119">
          <cell r="B119">
            <v>880</v>
          </cell>
          <cell r="C119">
            <v>1100</v>
          </cell>
          <cell r="D119">
            <v>75</v>
          </cell>
          <cell r="F119">
            <v>90</v>
          </cell>
        </row>
        <row r="120">
          <cell r="B120">
            <v>1000</v>
          </cell>
          <cell r="C120">
            <v>2000</v>
          </cell>
          <cell r="D120">
            <v>100</v>
          </cell>
          <cell r="F120">
            <v>100</v>
          </cell>
        </row>
        <row r="121">
          <cell r="B121">
            <v>1000</v>
          </cell>
          <cell r="C121">
            <v>2000</v>
          </cell>
          <cell r="D121">
            <v>100</v>
          </cell>
          <cell r="F121">
            <v>100</v>
          </cell>
        </row>
        <row r="122">
          <cell r="B122">
            <v>1000</v>
          </cell>
          <cell r="C122">
            <v>2000</v>
          </cell>
          <cell r="D122">
            <v>100</v>
          </cell>
          <cell r="F122">
            <v>100</v>
          </cell>
        </row>
        <row r="123">
          <cell r="B123">
            <v>1000</v>
          </cell>
          <cell r="C123">
            <v>2000</v>
          </cell>
          <cell r="D123">
            <v>100</v>
          </cell>
          <cell r="F123">
            <v>100</v>
          </cell>
        </row>
        <row r="124">
          <cell r="B124">
            <v>1000</v>
          </cell>
          <cell r="C124">
            <v>2000</v>
          </cell>
          <cell r="D124">
            <v>100</v>
          </cell>
          <cell r="F124">
            <v>100</v>
          </cell>
        </row>
        <row r="125">
          <cell r="B125">
            <v>1000</v>
          </cell>
          <cell r="C125">
            <v>1000</v>
          </cell>
          <cell r="D125">
            <v>100</v>
          </cell>
          <cell r="F125">
            <v>120</v>
          </cell>
        </row>
        <row r="126">
          <cell r="B126">
            <v>1000</v>
          </cell>
          <cell r="C126">
            <v>1000</v>
          </cell>
          <cell r="D126">
            <v>100</v>
          </cell>
          <cell r="F126">
            <v>120</v>
          </cell>
        </row>
        <row r="127">
          <cell r="B127">
            <v>1000</v>
          </cell>
          <cell r="C127">
            <v>1000</v>
          </cell>
          <cell r="D127">
            <v>100</v>
          </cell>
          <cell r="F127">
            <v>120</v>
          </cell>
        </row>
        <row r="128">
          <cell r="B128">
            <v>1000</v>
          </cell>
          <cell r="C128">
            <v>2000</v>
          </cell>
          <cell r="D128">
            <v>100</v>
          </cell>
          <cell r="F128">
            <v>120</v>
          </cell>
        </row>
        <row r="129">
          <cell r="B129">
            <v>1000</v>
          </cell>
          <cell r="C129">
            <v>2000</v>
          </cell>
          <cell r="D129">
            <v>100</v>
          </cell>
          <cell r="F129">
            <v>120</v>
          </cell>
        </row>
        <row r="130">
          <cell r="B130">
            <v>1000</v>
          </cell>
          <cell r="C130">
            <v>2000</v>
          </cell>
          <cell r="D130">
            <v>100</v>
          </cell>
          <cell r="F130">
            <v>120</v>
          </cell>
        </row>
        <row r="131">
          <cell r="B131">
            <v>1500</v>
          </cell>
          <cell r="C131">
            <v>1000</v>
          </cell>
          <cell r="D131">
            <v>100</v>
          </cell>
          <cell r="F131">
            <v>100</v>
          </cell>
        </row>
        <row r="132">
          <cell r="B132">
            <v>1500</v>
          </cell>
          <cell r="C132">
            <v>1000</v>
          </cell>
          <cell r="D132">
            <v>100</v>
          </cell>
          <cell r="F132">
            <v>100</v>
          </cell>
        </row>
        <row r="133">
          <cell r="B133">
            <v>1200</v>
          </cell>
          <cell r="C133">
            <v>1600</v>
          </cell>
          <cell r="D133">
            <v>100</v>
          </cell>
          <cell r="F133">
            <v>100</v>
          </cell>
        </row>
        <row r="134">
          <cell r="B134">
            <v>1200</v>
          </cell>
          <cell r="C134">
            <v>1600</v>
          </cell>
          <cell r="D134">
            <v>100</v>
          </cell>
          <cell r="F134">
            <v>100</v>
          </cell>
        </row>
        <row r="135">
          <cell r="B135">
            <v>1200</v>
          </cell>
          <cell r="C135">
            <v>1000</v>
          </cell>
          <cell r="D135">
            <v>100</v>
          </cell>
          <cell r="F135">
            <v>100</v>
          </cell>
        </row>
        <row r="136">
          <cell r="B136">
            <v>1200</v>
          </cell>
          <cell r="C136">
            <v>1000</v>
          </cell>
          <cell r="D136">
            <v>100</v>
          </cell>
          <cell r="F136">
            <v>100</v>
          </cell>
        </row>
        <row r="137">
          <cell r="B137">
            <v>1200</v>
          </cell>
          <cell r="C137">
            <v>1600</v>
          </cell>
          <cell r="D137">
            <v>100</v>
          </cell>
          <cell r="F137">
            <v>100</v>
          </cell>
        </row>
        <row r="138">
          <cell r="B138">
            <v>850</v>
          </cell>
          <cell r="C138">
            <v>580</v>
          </cell>
          <cell r="D138">
            <v>130</v>
          </cell>
          <cell r="F138">
            <v>130</v>
          </cell>
        </row>
        <row r="139">
          <cell r="B139">
            <v>850</v>
          </cell>
          <cell r="C139">
            <v>580</v>
          </cell>
          <cell r="D139">
            <v>130</v>
          </cell>
          <cell r="F139">
            <v>130</v>
          </cell>
        </row>
        <row r="140">
          <cell r="B140">
            <v>850</v>
          </cell>
          <cell r="C140">
            <v>580</v>
          </cell>
          <cell r="D140">
            <v>130</v>
          </cell>
          <cell r="F140">
            <v>130</v>
          </cell>
        </row>
        <row r="141">
          <cell r="B141">
            <v>850</v>
          </cell>
          <cell r="C141">
            <v>580</v>
          </cell>
          <cell r="D141">
            <v>130</v>
          </cell>
          <cell r="F141">
            <v>130</v>
          </cell>
        </row>
        <row r="142">
          <cell r="B142">
            <v>850</v>
          </cell>
          <cell r="C142">
            <v>920</v>
          </cell>
          <cell r="D142">
            <v>130</v>
          </cell>
          <cell r="F142">
            <v>130</v>
          </cell>
        </row>
        <row r="143">
          <cell r="B143">
            <v>850</v>
          </cell>
          <cell r="C143">
            <v>920</v>
          </cell>
          <cell r="D143">
            <v>130</v>
          </cell>
          <cell r="F143">
            <v>130</v>
          </cell>
        </row>
        <row r="144">
          <cell r="B144">
            <v>850</v>
          </cell>
          <cell r="C144">
            <v>920</v>
          </cell>
          <cell r="D144">
            <v>130</v>
          </cell>
          <cell r="F144">
            <v>130</v>
          </cell>
        </row>
        <row r="145">
          <cell r="B145">
            <v>850</v>
          </cell>
          <cell r="C145">
            <v>920</v>
          </cell>
          <cell r="D145">
            <v>130</v>
          </cell>
          <cell r="F145">
            <v>130</v>
          </cell>
        </row>
        <row r="146">
          <cell r="B146">
            <v>850</v>
          </cell>
          <cell r="C146">
            <v>1300</v>
          </cell>
          <cell r="D146">
            <v>130</v>
          </cell>
          <cell r="F146">
            <v>130</v>
          </cell>
        </row>
        <row r="147">
          <cell r="B147">
            <v>850</v>
          </cell>
          <cell r="C147">
            <v>1300</v>
          </cell>
          <cell r="D147">
            <v>130</v>
          </cell>
          <cell r="F147">
            <v>130</v>
          </cell>
        </row>
        <row r="148">
          <cell r="B148">
            <v>850</v>
          </cell>
          <cell r="C148">
            <v>1300</v>
          </cell>
          <cell r="D148">
            <v>130</v>
          </cell>
          <cell r="F148">
            <v>130</v>
          </cell>
        </row>
        <row r="149">
          <cell r="B149">
            <v>850</v>
          </cell>
          <cell r="C149">
            <v>1300</v>
          </cell>
          <cell r="D149">
            <v>130</v>
          </cell>
          <cell r="F149">
            <v>130</v>
          </cell>
        </row>
        <row r="150">
          <cell r="B150">
            <v>850</v>
          </cell>
          <cell r="C150">
            <v>1700</v>
          </cell>
          <cell r="D150">
            <v>130</v>
          </cell>
          <cell r="F150">
            <v>130</v>
          </cell>
        </row>
        <row r="151">
          <cell r="B151">
            <v>850</v>
          </cell>
          <cell r="C151">
            <v>1700</v>
          </cell>
          <cell r="D151">
            <v>130</v>
          </cell>
          <cell r="F151">
            <v>130</v>
          </cell>
        </row>
        <row r="152">
          <cell r="B152">
            <v>850</v>
          </cell>
          <cell r="C152">
            <v>1700</v>
          </cell>
          <cell r="D152">
            <v>130</v>
          </cell>
          <cell r="F152">
            <v>130</v>
          </cell>
        </row>
        <row r="153">
          <cell r="B153">
            <v>850</v>
          </cell>
          <cell r="C153">
            <v>1700</v>
          </cell>
          <cell r="D153">
            <v>130</v>
          </cell>
          <cell r="F153">
            <v>130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workbookViewId="0">
      <selection activeCell="M19" sqref="M19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3" x14ac:dyDescent="0.55000000000000004">
      <c r="A2" s="1">
        <v>0</v>
      </c>
      <c r="B2">
        <f>[1]Sheet2!C2/[1]Sheet2!B2</f>
        <v>0.5</v>
      </c>
      <c r="C2">
        <f>[1]Sheet2!F2/[1]Sheet2!D2</f>
        <v>1</v>
      </c>
      <c r="D2">
        <v>609.6</v>
      </c>
      <c r="E2">
        <v>29</v>
      </c>
      <c r="F2">
        <v>543.29999999999995</v>
      </c>
      <c r="G2">
        <v>495.7</v>
      </c>
      <c r="H2">
        <v>525.4</v>
      </c>
      <c r="I2">
        <v>0.5</v>
      </c>
      <c r="J2">
        <v>0.5</v>
      </c>
      <c r="K2">
        <v>1.8</v>
      </c>
      <c r="L2">
        <v>0</v>
      </c>
      <c r="M2">
        <v>1218</v>
      </c>
    </row>
    <row r="3" spans="1:13" ht="15.3" x14ac:dyDescent="0.55000000000000004">
      <c r="A3" s="1">
        <v>0</v>
      </c>
      <c r="B3">
        <f>[1]Sheet2!C3/[1]Sheet2!B3</f>
        <v>0.5</v>
      </c>
      <c r="C3">
        <f>[1]Sheet2!F3/[1]Sheet2!D3</f>
        <v>1</v>
      </c>
      <c r="D3">
        <v>609.6</v>
      </c>
      <c r="E3">
        <v>16.3</v>
      </c>
      <c r="F3">
        <v>551.6</v>
      </c>
      <c r="G3">
        <v>499.2</v>
      </c>
      <c r="H3">
        <v>486.8</v>
      </c>
      <c r="I3">
        <v>0.5</v>
      </c>
      <c r="J3">
        <v>0.5</v>
      </c>
      <c r="K3">
        <v>6.4</v>
      </c>
      <c r="L3">
        <v>0</v>
      </c>
      <c r="M3">
        <v>979</v>
      </c>
    </row>
    <row r="4" spans="1:13" ht="15.3" x14ac:dyDescent="0.55000000000000004">
      <c r="A4" s="1">
        <v>1</v>
      </c>
      <c r="B4">
        <f>[1]Sheet2!C4/[1]Sheet2!B4</f>
        <v>0.5</v>
      </c>
      <c r="C4">
        <f>[1]Sheet2!F4/[1]Sheet2!D4</f>
        <v>1</v>
      </c>
      <c r="D4">
        <v>609.6</v>
      </c>
      <c r="E4">
        <v>27</v>
      </c>
      <c r="F4">
        <v>544.70000000000005</v>
      </c>
      <c r="G4">
        <v>513</v>
      </c>
      <c r="H4">
        <v>413.7</v>
      </c>
      <c r="I4">
        <v>0.5</v>
      </c>
      <c r="J4">
        <v>0.5</v>
      </c>
      <c r="K4">
        <v>4.0999999999999996</v>
      </c>
      <c r="L4">
        <v>0</v>
      </c>
      <c r="M4">
        <v>1108</v>
      </c>
    </row>
    <row r="5" spans="1:13" ht="15.3" x14ac:dyDescent="0.55000000000000004">
      <c r="A5" s="1">
        <v>1</v>
      </c>
      <c r="B5">
        <f>[1]Sheet2!C5/[1]Sheet2!B5</f>
        <v>0.5</v>
      </c>
      <c r="C5">
        <f>[1]Sheet2!F5/[1]Sheet2!D5</f>
        <v>1</v>
      </c>
      <c r="D5">
        <v>609.6</v>
      </c>
      <c r="E5">
        <v>23.5</v>
      </c>
      <c r="F5">
        <v>535</v>
      </c>
      <c r="G5">
        <v>0</v>
      </c>
      <c r="H5">
        <v>527.4</v>
      </c>
      <c r="I5">
        <v>0.5</v>
      </c>
      <c r="J5">
        <v>0</v>
      </c>
      <c r="K5">
        <v>4.0999999999999996</v>
      </c>
      <c r="L5">
        <v>0</v>
      </c>
      <c r="M5">
        <v>1017</v>
      </c>
    </row>
    <row r="6" spans="1:13" ht="15.3" x14ac:dyDescent="0.55000000000000004">
      <c r="A6" s="1">
        <v>1</v>
      </c>
      <c r="B6">
        <f>[1]Sheet2!C6/[1]Sheet2!B6</f>
        <v>0.5</v>
      </c>
      <c r="C6">
        <f>[1]Sheet2!F6/[1]Sheet2!D6</f>
        <v>1</v>
      </c>
      <c r="D6">
        <v>609.6</v>
      </c>
      <c r="E6">
        <v>19</v>
      </c>
      <c r="F6">
        <v>0</v>
      </c>
      <c r="G6">
        <v>495</v>
      </c>
      <c r="H6">
        <v>526.79999999999995</v>
      </c>
      <c r="I6">
        <v>0</v>
      </c>
      <c r="J6">
        <v>0.5</v>
      </c>
      <c r="K6">
        <v>4.0999999999999996</v>
      </c>
      <c r="L6">
        <v>0</v>
      </c>
      <c r="M6">
        <v>699</v>
      </c>
    </row>
    <row r="7" spans="1:13" ht="15.3" x14ac:dyDescent="0.55000000000000004">
      <c r="A7" s="1">
        <v>1</v>
      </c>
      <c r="B7">
        <f>[1]Sheet2!C7/[1]Sheet2!B7</f>
        <v>0.5</v>
      </c>
      <c r="C7">
        <f>[1]Sheet2!F7/[1]Sheet2!D7</f>
        <v>1</v>
      </c>
      <c r="D7">
        <v>609.6</v>
      </c>
      <c r="E7">
        <v>21.2</v>
      </c>
      <c r="F7">
        <v>496.4</v>
      </c>
      <c r="G7">
        <v>496.4</v>
      </c>
      <c r="H7">
        <v>528.79999999999995</v>
      </c>
      <c r="I7">
        <v>0.25</v>
      </c>
      <c r="J7">
        <v>0.5</v>
      </c>
      <c r="K7">
        <v>4.0999999999999996</v>
      </c>
      <c r="L7">
        <v>0</v>
      </c>
      <c r="M7">
        <v>876</v>
      </c>
    </row>
    <row r="8" spans="1:13" ht="15.3" x14ac:dyDescent="0.55000000000000004">
      <c r="A8" s="1">
        <v>1</v>
      </c>
      <c r="B8">
        <f>[1]Sheet2!C8/[1]Sheet2!B8</f>
        <v>0.5</v>
      </c>
      <c r="C8">
        <f>[1]Sheet2!F8/[1]Sheet2!D8</f>
        <v>1</v>
      </c>
      <c r="D8">
        <v>609.6</v>
      </c>
      <c r="E8">
        <v>25.7</v>
      </c>
      <c r="F8">
        <v>530.9</v>
      </c>
      <c r="G8">
        <v>501.2</v>
      </c>
      <c r="H8">
        <v>539.20000000000005</v>
      </c>
      <c r="I8">
        <v>0.5</v>
      </c>
      <c r="J8">
        <v>0.5</v>
      </c>
      <c r="K8">
        <v>4.0999999999999996</v>
      </c>
      <c r="L8">
        <v>0</v>
      </c>
      <c r="M8">
        <v>1140</v>
      </c>
    </row>
    <row r="9" spans="1:13" ht="15.3" x14ac:dyDescent="0.55000000000000004">
      <c r="A9" s="1">
        <v>1</v>
      </c>
      <c r="B9">
        <f>[1]Sheet2!C9/[1]Sheet2!B9</f>
        <v>0.25002624671916013</v>
      </c>
      <c r="C9">
        <f>[1]Sheet2!F9/[1]Sheet2!D9</f>
        <v>1</v>
      </c>
      <c r="D9">
        <v>609.6</v>
      </c>
      <c r="E9">
        <v>23.4</v>
      </c>
      <c r="F9">
        <v>527.4</v>
      </c>
      <c r="G9">
        <v>495.7</v>
      </c>
      <c r="H9">
        <v>488.8</v>
      </c>
      <c r="I9">
        <v>0.5</v>
      </c>
      <c r="J9">
        <v>0.5</v>
      </c>
      <c r="K9">
        <v>4.0999999999999996</v>
      </c>
      <c r="L9">
        <v>0</v>
      </c>
      <c r="M9">
        <v>886</v>
      </c>
    </row>
    <row r="10" spans="1:13" ht="15.3" x14ac:dyDescent="0.55000000000000004">
      <c r="A10" s="1">
        <v>1</v>
      </c>
      <c r="B10">
        <f>[1]Sheet2!C10/[1]Sheet2!B10</f>
        <v>0.34883720930232559</v>
      </c>
      <c r="C10">
        <f>[1]Sheet2!F10/[1]Sheet2!D10</f>
        <v>1</v>
      </c>
      <c r="D10">
        <v>150</v>
      </c>
      <c r="E10">
        <v>22.4</v>
      </c>
      <c r="F10">
        <v>0</v>
      </c>
      <c r="G10">
        <v>0</v>
      </c>
      <c r="H10">
        <v>382.2</v>
      </c>
      <c r="I10">
        <v>0</v>
      </c>
      <c r="J10">
        <v>0</v>
      </c>
      <c r="K10">
        <v>0.68</v>
      </c>
      <c r="L10">
        <v>0</v>
      </c>
      <c r="M10">
        <v>25</v>
      </c>
    </row>
    <row r="11" spans="1:13" ht="15.3" x14ac:dyDescent="0.55000000000000004">
      <c r="A11" s="1">
        <v>1</v>
      </c>
      <c r="B11">
        <f>[1]Sheet2!C11/[1]Sheet2!B11</f>
        <v>0.34883720930232559</v>
      </c>
      <c r="C11">
        <f>[1]Sheet2!F11/[1]Sheet2!D11</f>
        <v>1</v>
      </c>
      <c r="D11">
        <v>150</v>
      </c>
      <c r="E11">
        <v>22.4</v>
      </c>
      <c r="F11">
        <v>382.2</v>
      </c>
      <c r="G11">
        <v>382.2</v>
      </c>
      <c r="H11">
        <v>382.2</v>
      </c>
      <c r="I11">
        <v>0.36</v>
      </c>
      <c r="J11">
        <v>0.41</v>
      </c>
      <c r="K11">
        <v>0.68</v>
      </c>
      <c r="L11">
        <v>0</v>
      </c>
      <c r="M11">
        <v>21</v>
      </c>
    </row>
    <row r="12" spans="1:13" ht="15.3" x14ac:dyDescent="0.55000000000000004">
      <c r="A12" s="1">
        <v>1</v>
      </c>
      <c r="B12">
        <f>[1]Sheet2!C12/[1]Sheet2!B12</f>
        <v>0.34883720930232559</v>
      </c>
      <c r="C12">
        <f>[1]Sheet2!F12/[1]Sheet2!D12</f>
        <v>1</v>
      </c>
      <c r="D12">
        <v>150</v>
      </c>
      <c r="E12">
        <v>16.899999999999999</v>
      </c>
      <c r="F12">
        <v>382.2</v>
      </c>
      <c r="G12">
        <v>382.2</v>
      </c>
      <c r="H12">
        <v>382.2</v>
      </c>
      <c r="I12">
        <v>0.36</v>
      </c>
      <c r="J12">
        <v>0.41</v>
      </c>
      <c r="K12">
        <v>0.68</v>
      </c>
      <c r="L12">
        <v>0</v>
      </c>
      <c r="M12">
        <v>18</v>
      </c>
    </row>
    <row r="13" spans="1:13" ht="15.3" x14ac:dyDescent="0.55000000000000004">
      <c r="A13" s="1">
        <v>1</v>
      </c>
      <c r="B13">
        <f>[1]Sheet2!C13/[1]Sheet2!B13</f>
        <v>0.34883720930232559</v>
      </c>
      <c r="C13">
        <f>[1]Sheet2!F13/[1]Sheet2!D13</f>
        <v>1</v>
      </c>
      <c r="D13">
        <v>150</v>
      </c>
      <c r="E13">
        <v>16.899999999999999</v>
      </c>
      <c r="F13">
        <v>333.2</v>
      </c>
      <c r="G13">
        <v>333.2</v>
      </c>
      <c r="H13">
        <v>382.2</v>
      </c>
      <c r="I13">
        <v>0.37</v>
      </c>
      <c r="J13">
        <v>0.42</v>
      </c>
      <c r="K13">
        <v>0.68</v>
      </c>
      <c r="L13">
        <v>0</v>
      </c>
      <c r="M13">
        <v>20</v>
      </c>
    </row>
    <row r="14" spans="1:13" ht="15.3" x14ac:dyDescent="0.55000000000000004">
      <c r="A14" s="1">
        <v>1</v>
      </c>
      <c r="B14">
        <f>[1]Sheet2!C14/[1]Sheet2!B14</f>
        <v>0.34883720930232559</v>
      </c>
      <c r="C14">
        <f>[1]Sheet2!F14/[1]Sheet2!D14</f>
        <v>1</v>
      </c>
      <c r="D14">
        <v>150</v>
      </c>
      <c r="E14">
        <v>16.899999999999999</v>
      </c>
      <c r="F14">
        <v>382.2</v>
      </c>
      <c r="G14">
        <v>382.2</v>
      </c>
      <c r="H14">
        <v>382.2</v>
      </c>
      <c r="I14">
        <v>0.36</v>
      </c>
      <c r="J14">
        <v>0.41</v>
      </c>
      <c r="K14">
        <v>0.68</v>
      </c>
      <c r="L14">
        <v>0</v>
      </c>
      <c r="M14">
        <v>23</v>
      </c>
    </row>
    <row r="15" spans="1:13" ht="15.3" x14ac:dyDescent="0.55000000000000004">
      <c r="A15" s="1">
        <v>1</v>
      </c>
      <c r="B15">
        <f>[1]Sheet2!C15/[1]Sheet2!B15</f>
        <v>0.34883720930232559</v>
      </c>
      <c r="C15">
        <f>[1]Sheet2!F15/[1]Sheet2!D15</f>
        <v>1</v>
      </c>
      <c r="D15">
        <v>150</v>
      </c>
      <c r="E15">
        <v>16.100000000000001</v>
      </c>
      <c r="F15">
        <v>382.2</v>
      </c>
      <c r="G15">
        <v>382.2</v>
      </c>
      <c r="H15">
        <v>382.2</v>
      </c>
      <c r="I15">
        <v>0.36</v>
      </c>
      <c r="J15">
        <v>0.41</v>
      </c>
      <c r="K15">
        <v>0.68</v>
      </c>
      <c r="L15">
        <v>0</v>
      </c>
      <c r="M15">
        <v>19</v>
      </c>
    </row>
    <row r="16" spans="1:13" ht="15.3" x14ac:dyDescent="0.55000000000000004">
      <c r="A16" s="1">
        <v>1</v>
      </c>
      <c r="B16">
        <f>[1]Sheet2!C16/[1]Sheet2!B16</f>
        <v>0.34883720930232559</v>
      </c>
      <c r="C16">
        <f>[1]Sheet2!F16/[1]Sheet2!D16</f>
        <v>1</v>
      </c>
      <c r="D16">
        <v>150</v>
      </c>
      <c r="E16">
        <v>16.100000000000001</v>
      </c>
      <c r="F16">
        <v>382.2</v>
      </c>
      <c r="G16">
        <v>382.2</v>
      </c>
      <c r="H16">
        <v>382.2</v>
      </c>
      <c r="I16">
        <v>0.36</v>
      </c>
      <c r="J16">
        <v>0.41</v>
      </c>
      <c r="K16">
        <v>0.68</v>
      </c>
      <c r="L16">
        <v>0</v>
      </c>
      <c r="M16">
        <v>21</v>
      </c>
    </row>
    <row r="17" spans="1:13" ht="15.3" x14ac:dyDescent="0.55000000000000004">
      <c r="A17" s="1">
        <v>0</v>
      </c>
      <c r="B17">
        <f>[1]Sheet2!C17/[1]Sheet2!B17</f>
        <v>0.33720930232558138</v>
      </c>
      <c r="C17">
        <f>[1]Sheet2!F17/[1]Sheet2!D17</f>
        <v>1.2</v>
      </c>
      <c r="D17">
        <v>145</v>
      </c>
      <c r="E17">
        <v>26.5</v>
      </c>
      <c r="F17">
        <v>401.8</v>
      </c>
      <c r="G17">
        <v>401.8</v>
      </c>
      <c r="H17">
        <v>401.8</v>
      </c>
      <c r="I17">
        <v>0.43</v>
      </c>
      <c r="J17">
        <v>0.49</v>
      </c>
      <c r="K17">
        <v>0.71</v>
      </c>
      <c r="L17">
        <v>0</v>
      </c>
      <c r="M17">
        <v>29</v>
      </c>
    </row>
    <row r="18" spans="1:13" ht="15.3" x14ac:dyDescent="0.55000000000000004">
      <c r="A18" s="1">
        <v>0</v>
      </c>
      <c r="B18">
        <f>[1]Sheet2!C18/[1]Sheet2!B18</f>
        <v>0.33720930232558138</v>
      </c>
      <c r="C18">
        <f>[1]Sheet2!F18/[1]Sheet2!D18</f>
        <v>1.3043478260869565</v>
      </c>
      <c r="D18">
        <v>145</v>
      </c>
      <c r="E18">
        <v>17.899999999999999</v>
      </c>
      <c r="F18">
        <v>401.8</v>
      </c>
      <c r="G18">
        <v>401.8</v>
      </c>
      <c r="H18">
        <v>401.8</v>
      </c>
      <c r="I18">
        <v>0.47</v>
      </c>
      <c r="J18">
        <v>0.54</v>
      </c>
      <c r="K18">
        <v>0.71</v>
      </c>
      <c r="L18">
        <v>0</v>
      </c>
      <c r="M18">
        <v>25</v>
      </c>
    </row>
    <row r="19" spans="1:13" ht="15.3" x14ac:dyDescent="0.55000000000000004">
      <c r="A19" s="1">
        <v>0</v>
      </c>
      <c r="B19">
        <f>[1]Sheet2!C19/[1]Sheet2!B19</f>
        <v>0.33720930232558138</v>
      </c>
      <c r="C19">
        <f>[1]Sheet2!F19/[1]Sheet2!D19</f>
        <v>1.2</v>
      </c>
      <c r="D19">
        <v>145</v>
      </c>
      <c r="E19">
        <v>17.899999999999999</v>
      </c>
      <c r="F19">
        <v>323.39999999999998</v>
      </c>
      <c r="G19">
        <v>323.39999999999998</v>
      </c>
      <c r="H19">
        <v>401.8</v>
      </c>
      <c r="I19">
        <v>0.44</v>
      </c>
      <c r="J19">
        <v>0.5</v>
      </c>
      <c r="K19">
        <v>0.71</v>
      </c>
      <c r="L19">
        <v>0</v>
      </c>
      <c r="M19">
        <v>27</v>
      </c>
    </row>
    <row r="20" spans="1:13" ht="15.3" x14ac:dyDescent="0.55000000000000004">
      <c r="A20" s="1">
        <v>0</v>
      </c>
      <c r="B20">
        <f>[1]Sheet2!C20/[1]Sheet2!B20</f>
        <v>0.33720930232558138</v>
      </c>
      <c r="C20">
        <f>[1]Sheet2!F20/[1]Sheet2!D20</f>
        <v>1.5</v>
      </c>
      <c r="D20">
        <v>145</v>
      </c>
      <c r="E20">
        <v>15.4</v>
      </c>
      <c r="F20">
        <v>323.39999999999998</v>
      </c>
      <c r="G20">
        <v>323.39999999999998</v>
      </c>
      <c r="H20">
        <v>401.8</v>
      </c>
      <c r="I20">
        <v>0.55000000000000004</v>
      </c>
      <c r="J20">
        <v>0.63</v>
      </c>
      <c r="K20">
        <v>0.71</v>
      </c>
      <c r="L20">
        <v>0</v>
      </c>
      <c r="M20">
        <v>27</v>
      </c>
    </row>
    <row r="21" spans="1:13" ht="15.3" x14ac:dyDescent="0.55000000000000004">
      <c r="A21" s="1">
        <v>0</v>
      </c>
      <c r="B21">
        <f>[1]Sheet2!C21/[1]Sheet2!B21</f>
        <v>0.33720930232558138</v>
      </c>
      <c r="C21">
        <f>[1]Sheet2!F21/[1]Sheet2!D21</f>
        <v>1.3043478260869565</v>
      </c>
      <c r="D21">
        <v>145</v>
      </c>
      <c r="E21">
        <v>19.899999999999999</v>
      </c>
      <c r="F21">
        <v>323.39999999999998</v>
      </c>
      <c r="G21">
        <v>323.39999999999998</v>
      </c>
      <c r="H21">
        <v>401.8</v>
      </c>
      <c r="I21">
        <v>0.7</v>
      </c>
      <c r="J21">
        <v>0.73</v>
      </c>
      <c r="K21">
        <v>0.71</v>
      </c>
      <c r="L21">
        <v>0</v>
      </c>
      <c r="M21">
        <v>30</v>
      </c>
    </row>
    <row r="22" spans="1:13" ht="15.3" x14ac:dyDescent="0.55000000000000004">
      <c r="A22" s="1">
        <v>0</v>
      </c>
      <c r="B22">
        <f>[1]Sheet2!C22/[1]Sheet2!B22</f>
        <v>0.33720930232558138</v>
      </c>
      <c r="C22">
        <f>[1]Sheet2!F22/[1]Sheet2!D22</f>
        <v>1.25</v>
      </c>
      <c r="D22">
        <v>145</v>
      </c>
      <c r="E22">
        <v>18.600000000000001</v>
      </c>
      <c r="F22">
        <v>323.39999999999998</v>
      </c>
      <c r="G22">
        <v>323.39999999999998</v>
      </c>
      <c r="H22">
        <v>401.8</v>
      </c>
      <c r="I22">
        <v>0.67</v>
      </c>
      <c r="J22">
        <v>0.7</v>
      </c>
      <c r="K22">
        <v>0.71</v>
      </c>
      <c r="L22">
        <v>0</v>
      </c>
      <c r="M22">
        <v>28</v>
      </c>
    </row>
    <row r="23" spans="1:13" ht="15.3" x14ac:dyDescent="0.55000000000000004">
      <c r="A23" s="1">
        <v>1</v>
      </c>
      <c r="B23">
        <f>[1]Sheet2!C23/[1]Sheet2!B23</f>
        <v>0.82558139534883723</v>
      </c>
      <c r="C23">
        <f>[1]Sheet2!F23/[1]Sheet2!D23</f>
        <v>1.3043478260869565</v>
      </c>
      <c r="D23">
        <v>145</v>
      </c>
      <c r="E23">
        <v>14.2</v>
      </c>
      <c r="F23">
        <v>0</v>
      </c>
      <c r="G23">
        <v>0</v>
      </c>
      <c r="H23">
        <v>407</v>
      </c>
      <c r="I23">
        <v>0</v>
      </c>
      <c r="J23">
        <v>0</v>
      </c>
      <c r="K23">
        <v>1.52</v>
      </c>
      <c r="L23">
        <v>0</v>
      </c>
      <c r="M23">
        <v>19</v>
      </c>
    </row>
    <row r="24" spans="1:13" ht="15.3" x14ac:dyDescent="0.55000000000000004">
      <c r="A24" s="1">
        <v>1</v>
      </c>
      <c r="B24">
        <f>[1]Sheet2!C24/[1]Sheet2!B24</f>
        <v>0.82558139534883723</v>
      </c>
      <c r="C24">
        <f>[1]Sheet2!F24/[1]Sheet2!D24</f>
        <v>1.25</v>
      </c>
      <c r="D24">
        <v>145</v>
      </c>
      <c r="E24">
        <v>14.2</v>
      </c>
      <c r="F24">
        <v>0</v>
      </c>
      <c r="G24">
        <v>0</v>
      </c>
      <c r="H24">
        <v>407</v>
      </c>
      <c r="I24">
        <v>0</v>
      </c>
      <c r="J24">
        <v>0</v>
      </c>
      <c r="K24">
        <v>1.52</v>
      </c>
      <c r="L24">
        <v>0</v>
      </c>
      <c r="M24">
        <v>17</v>
      </c>
    </row>
    <row r="25" spans="1:13" ht="15.3" x14ac:dyDescent="0.55000000000000004">
      <c r="A25" s="1">
        <v>1</v>
      </c>
      <c r="B25">
        <f>[1]Sheet2!C25/[1]Sheet2!B25</f>
        <v>0.82558139534883723</v>
      </c>
      <c r="C25">
        <f>[1]Sheet2!F25/[1]Sheet2!D25</f>
        <v>1.1111111111111112</v>
      </c>
      <c r="D25">
        <v>145</v>
      </c>
      <c r="E25">
        <v>14.2</v>
      </c>
      <c r="F25">
        <v>401.8</v>
      </c>
      <c r="G25">
        <v>401.8</v>
      </c>
      <c r="H25">
        <v>407</v>
      </c>
      <c r="I25">
        <v>0.4</v>
      </c>
      <c r="J25">
        <v>0.38</v>
      </c>
      <c r="K25">
        <v>1.52</v>
      </c>
      <c r="L25">
        <v>0</v>
      </c>
      <c r="M25">
        <v>25</v>
      </c>
    </row>
    <row r="26" spans="1:13" ht="15.3" x14ac:dyDescent="0.55000000000000004">
      <c r="A26" s="1">
        <v>1</v>
      </c>
      <c r="B26">
        <f>[1]Sheet2!C26/[1]Sheet2!B26</f>
        <v>0.82558139534883723</v>
      </c>
      <c r="C26">
        <f>[1]Sheet2!F26/[1]Sheet2!D26</f>
        <v>1.25</v>
      </c>
      <c r="D26">
        <v>145</v>
      </c>
      <c r="E26">
        <v>14.2</v>
      </c>
      <c r="F26">
        <v>323.39999999999998</v>
      </c>
      <c r="G26">
        <v>323.39999999999998</v>
      </c>
      <c r="H26">
        <v>407</v>
      </c>
      <c r="I26">
        <v>0.45</v>
      </c>
      <c r="J26">
        <v>0.43</v>
      </c>
      <c r="K26">
        <v>1.52</v>
      </c>
      <c r="L26">
        <v>0</v>
      </c>
      <c r="M26">
        <v>24</v>
      </c>
    </row>
    <row r="27" spans="1:13" ht="15.3" x14ac:dyDescent="0.55000000000000004">
      <c r="A27" s="1">
        <v>1</v>
      </c>
      <c r="B27">
        <f>[1]Sheet2!C27/[1]Sheet2!B27</f>
        <v>0.82558139534883723</v>
      </c>
      <c r="C27">
        <f>[1]Sheet2!F27/[1]Sheet2!D27</f>
        <v>1.3636363636363635</v>
      </c>
      <c r="D27">
        <v>145</v>
      </c>
      <c r="E27">
        <v>16.2</v>
      </c>
      <c r="F27">
        <v>323.39999999999998</v>
      </c>
      <c r="G27">
        <v>323.39999999999998</v>
      </c>
      <c r="H27">
        <v>407</v>
      </c>
      <c r="I27">
        <v>0.5</v>
      </c>
      <c r="J27">
        <v>0.48</v>
      </c>
      <c r="K27">
        <v>1.52</v>
      </c>
      <c r="L27">
        <v>0</v>
      </c>
      <c r="M27">
        <v>20</v>
      </c>
    </row>
    <row r="28" spans="1:13" ht="15.3" x14ac:dyDescent="0.55000000000000004">
      <c r="A28" s="1">
        <v>1</v>
      </c>
      <c r="B28">
        <f>[1]Sheet2!C28/[1]Sheet2!B28</f>
        <v>0.82558139534883723</v>
      </c>
      <c r="C28">
        <f>[1]Sheet2!F28/[1]Sheet2!D28</f>
        <v>1.875</v>
      </c>
      <c r="D28">
        <v>145</v>
      </c>
      <c r="E28">
        <v>13.8</v>
      </c>
      <c r="F28">
        <v>323.39999999999998</v>
      </c>
      <c r="G28">
        <v>323.39999999999998</v>
      </c>
      <c r="H28">
        <v>407</v>
      </c>
      <c r="I28">
        <v>0.69</v>
      </c>
      <c r="J28">
        <v>0.66</v>
      </c>
      <c r="K28">
        <v>1.52</v>
      </c>
      <c r="L28">
        <v>0</v>
      </c>
      <c r="M28">
        <v>20</v>
      </c>
    </row>
    <row r="29" spans="1:13" ht="15.3" x14ac:dyDescent="0.55000000000000004">
      <c r="A29" s="1">
        <v>1</v>
      </c>
      <c r="B29">
        <f>[1]Sheet2!C29/[1]Sheet2!B29</f>
        <v>0.82558139534883723</v>
      </c>
      <c r="C29">
        <f>[1]Sheet2!F29/[1]Sheet2!D29</f>
        <v>1.3636363636363635</v>
      </c>
      <c r="D29">
        <v>145</v>
      </c>
      <c r="E29">
        <v>17.899999999999999</v>
      </c>
      <c r="F29">
        <v>323.39999999999998</v>
      </c>
      <c r="G29">
        <v>323.39999999999998</v>
      </c>
      <c r="H29">
        <v>407</v>
      </c>
      <c r="I29">
        <v>0.73</v>
      </c>
      <c r="J29">
        <v>0.72</v>
      </c>
      <c r="K29">
        <v>1.52</v>
      </c>
      <c r="L29">
        <v>0</v>
      </c>
      <c r="M29">
        <v>25</v>
      </c>
    </row>
    <row r="30" spans="1:13" ht="15.3" x14ac:dyDescent="0.55000000000000004">
      <c r="A30" s="1">
        <v>1</v>
      </c>
      <c r="B30">
        <f>[1]Sheet2!C30/[1]Sheet2!B30</f>
        <v>0.82558139534883723</v>
      </c>
      <c r="C30">
        <f>[1]Sheet2!F30/[1]Sheet2!D30</f>
        <v>1.3636363636363635</v>
      </c>
      <c r="D30">
        <v>145</v>
      </c>
      <c r="E30">
        <v>16.8</v>
      </c>
      <c r="F30">
        <v>323.39999999999998</v>
      </c>
      <c r="G30">
        <v>323.39999999999998</v>
      </c>
      <c r="H30">
        <v>407</v>
      </c>
      <c r="I30">
        <v>0.73</v>
      </c>
      <c r="J30">
        <v>0.72</v>
      </c>
      <c r="K30">
        <v>1.52</v>
      </c>
      <c r="L30">
        <v>0</v>
      </c>
      <c r="M30">
        <v>26</v>
      </c>
    </row>
    <row r="31" spans="1:13" ht="15.3" x14ac:dyDescent="0.55000000000000004">
      <c r="A31" s="1">
        <v>1</v>
      </c>
      <c r="B31">
        <f>[1]Sheet2!C31/[1]Sheet2!B31</f>
        <v>0.5</v>
      </c>
      <c r="C31">
        <f>[1]Sheet2!F31/[1]Sheet2!D31</f>
        <v>1</v>
      </c>
      <c r="D31">
        <v>500</v>
      </c>
      <c r="E31">
        <v>26</v>
      </c>
      <c r="F31">
        <v>315</v>
      </c>
      <c r="G31">
        <v>380</v>
      </c>
      <c r="H31">
        <v>300</v>
      </c>
      <c r="I31">
        <v>0.37</v>
      </c>
      <c r="J31">
        <v>1.61</v>
      </c>
      <c r="K31">
        <v>1.81</v>
      </c>
      <c r="L31">
        <v>0</v>
      </c>
      <c r="M31">
        <v>786</v>
      </c>
    </row>
    <row r="32" spans="1:13" ht="15.3" x14ac:dyDescent="0.55000000000000004">
      <c r="A32" s="1">
        <v>1</v>
      </c>
      <c r="B32">
        <f>[1]Sheet2!C32/[1]Sheet2!B32</f>
        <v>0.5</v>
      </c>
      <c r="C32">
        <f>[1]Sheet2!F32/[1]Sheet2!D32</f>
        <v>1</v>
      </c>
      <c r="D32">
        <v>500</v>
      </c>
      <c r="E32">
        <v>30.2</v>
      </c>
      <c r="F32">
        <v>315</v>
      </c>
      <c r="G32">
        <v>380</v>
      </c>
      <c r="H32">
        <v>300</v>
      </c>
      <c r="I32">
        <v>0.37</v>
      </c>
      <c r="J32">
        <v>0.67</v>
      </c>
      <c r="K32">
        <v>1.81</v>
      </c>
      <c r="L32">
        <v>0</v>
      </c>
      <c r="M32">
        <v>742</v>
      </c>
    </row>
    <row r="33" spans="1:13" ht="15.3" x14ac:dyDescent="0.55000000000000004">
      <c r="A33" s="1">
        <v>0</v>
      </c>
      <c r="B33">
        <f>[1]Sheet2!C33/[1]Sheet2!B33</f>
        <v>1.0169491525423728</v>
      </c>
      <c r="C33">
        <f>[1]Sheet2!F33/[1]Sheet2!D33</f>
        <v>1</v>
      </c>
      <c r="D33">
        <v>400</v>
      </c>
      <c r="E33">
        <v>36.9</v>
      </c>
      <c r="F33">
        <v>574.29999999999995</v>
      </c>
      <c r="G33">
        <v>574.29999999999995</v>
      </c>
      <c r="H33">
        <v>574.29999999999995</v>
      </c>
      <c r="I33">
        <v>1.1299999999999999</v>
      </c>
      <c r="J33">
        <v>1.01</v>
      </c>
      <c r="K33">
        <v>1.1299999999999999</v>
      </c>
      <c r="L33">
        <v>433</v>
      </c>
      <c r="M33">
        <v>680</v>
      </c>
    </row>
    <row r="34" spans="1:13" ht="15.3" x14ac:dyDescent="0.55000000000000004">
      <c r="A34" s="1">
        <v>0</v>
      </c>
      <c r="B34">
        <f>[1]Sheet2!C34/[1]Sheet2!B34</f>
        <v>1.0169491525423728</v>
      </c>
      <c r="C34">
        <f>[1]Sheet2!F34/[1]Sheet2!D34</f>
        <v>1</v>
      </c>
      <c r="D34">
        <v>400</v>
      </c>
      <c r="E34">
        <v>38.4</v>
      </c>
      <c r="F34">
        <v>574.29999999999995</v>
      </c>
      <c r="G34">
        <v>574.29999999999995</v>
      </c>
      <c r="H34">
        <v>574.29999999999995</v>
      </c>
      <c r="I34">
        <v>1.1299999999999999</v>
      </c>
      <c r="J34">
        <v>1.01</v>
      </c>
      <c r="K34">
        <v>1.1299999999999999</v>
      </c>
      <c r="L34">
        <v>1653</v>
      </c>
      <c r="M34">
        <v>928</v>
      </c>
    </row>
    <row r="35" spans="1:13" ht="15.3" x14ac:dyDescent="0.55000000000000004">
      <c r="A35" s="1">
        <v>0</v>
      </c>
      <c r="B35">
        <f>[1]Sheet2!C35/[1]Sheet2!B35</f>
        <v>1.0169491525423728</v>
      </c>
      <c r="C35">
        <f>[1]Sheet2!F35/[1]Sheet2!D35</f>
        <v>1</v>
      </c>
      <c r="D35">
        <v>400</v>
      </c>
      <c r="E35">
        <v>36.700000000000003</v>
      </c>
      <c r="F35">
        <v>530.20000000000005</v>
      </c>
      <c r="G35">
        <v>574.29999999999995</v>
      </c>
      <c r="H35">
        <v>530.20000000000005</v>
      </c>
      <c r="I35">
        <v>2.54</v>
      </c>
      <c r="J35">
        <v>1.01</v>
      </c>
      <c r="K35">
        <v>2.5499999999999998</v>
      </c>
      <c r="L35">
        <v>424</v>
      </c>
      <c r="M35">
        <v>977</v>
      </c>
    </row>
    <row r="36" spans="1:13" ht="15.3" x14ac:dyDescent="0.55000000000000004">
      <c r="A36" s="1">
        <v>1</v>
      </c>
      <c r="B36">
        <f>[1]Sheet2!C36/[1]Sheet2!B36</f>
        <v>1.0169491525423728</v>
      </c>
      <c r="C36">
        <f>[1]Sheet2!F36/[1]Sheet2!D36</f>
        <v>1</v>
      </c>
      <c r="D36">
        <v>400</v>
      </c>
      <c r="E36">
        <v>37.299999999999997</v>
      </c>
      <c r="F36">
        <v>574.29999999999995</v>
      </c>
      <c r="G36">
        <v>574.29999999999995</v>
      </c>
      <c r="H36">
        <v>574.29999999999995</v>
      </c>
      <c r="I36">
        <v>1.1299999999999999</v>
      </c>
      <c r="J36">
        <v>1.01</v>
      </c>
      <c r="K36">
        <v>1.1299999999999999</v>
      </c>
      <c r="L36">
        <v>416</v>
      </c>
      <c r="M36">
        <v>682</v>
      </c>
    </row>
    <row r="37" spans="1:13" ht="15.3" x14ac:dyDescent="0.55000000000000004">
      <c r="A37" s="1">
        <v>0</v>
      </c>
      <c r="B37">
        <f>[1]Sheet2!C37/[1]Sheet2!B37</f>
        <v>1.0169491525423728</v>
      </c>
      <c r="C37">
        <f>[1]Sheet2!F37/[1]Sheet2!D37</f>
        <v>1</v>
      </c>
      <c r="D37">
        <v>400</v>
      </c>
      <c r="E37">
        <v>35.6</v>
      </c>
      <c r="F37">
        <v>479.2</v>
      </c>
      <c r="G37">
        <v>537.1</v>
      </c>
      <c r="H37">
        <v>479.2</v>
      </c>
      <c r="I37">
        <v>1.1299999999999999</v>
      </c>
      <c r="J37">
        <v>0.56999999999999995</v>
      </c>
      <c r="K37">
        <v>1.1299999999999999</v>
      </c>
      <c r="L37">
        <v>416</v>
      </c>
      <c r="M37">
        <v>667</v>
      </c>
    </row>
    <row r="38" spans="1:13" ht="15.3" x14ac:dyDescent="0.55000000000000004">
      <c r="A38" s="1">
        <v>1</v>
      </c>
      <c r="B38">
        <f>[1]Sheet2!C38/[1]Sheet2!B38</f>
        <v>1.0169491525423728</v>
      </c>
      <c r="C38">
        <f>[1]Sheet2!F38/[1]Sheet2!D38</f>
        <v>1</v>
      </c>
      <c r="D38">
        <v>400</v>
      </c>
      <c r="E38">
        <v>34.1</v>
      </c>
      <c r="F38">
        <v>555</v>
      </c>
      <c r="G38">
        <v>555</v>
      </c>
      <c r="H38">
        <v>555</v>
      </c>
      <c r="I38">
        <v>1.1299999999999999</v>
      </c>
      <c r="J38">
        <v>1.01</v>
      </c>
      <c r="K38">
        <v>1.1299999999999999</v>
      </c>
      <c r="L38">
        <v>446</v>
      </c>
      <c r="M38">
        <v>855</v>
      </c>
    </row>
    <row r="39" spans="1:13" ht="15.3" x14ac:dyDescent="0.55000000000000004">
      <c r="A39" s="1">
        <v>1</v>
      </c>
      <c r="B39">
        <f>[1]Sheet2!C39/[1]Sheet2!B39</f>
        <v>0.35377358490566035</v>
      </c>
      <c r="C39">
        <f>[1]Sheet2!F39/[1]Sheet2!D39</f>
        <v>1</v>
      </c>
      <c r="D39">
        <v>500</v>
      </c>
      <c r="E39">
        <v>35</v>
      </c>
      <c r="F39">
        <v>369</v>
      </c>
      <c r="G39">
        <v>369</v>
      </c>
      <c r="H39">
        <v>369</v>
      </c>
      <c r="I39">
        <v>1.32</v>
      </c>
      <c r="J39">
        <v>1.32</v>
      </c>
      <c r="K39">
        <v>4.72</v>
      </c>
      <c r="L39">
        <v>706</v>
      </c>
      <c r="M39">
        <v>2657</v>
      </c>
    </row>
    <row r="40" spans="1:13" ht="15.3" x14ac:dyDescent="0.55000000000000004">
      <c r="A40" s="1">
        <v>1</v>
      </c>
      <c r="B40">
        <f>[1]Sheet2!C40/[1]Sheet2!B40</f>
        <v>0.35377358490566035</v>
      </c>
      <c r="C40">
        <f>[1]Sheet2!F40/[1]Sheet2!D40</f>
        <v>1</v>
      </c>
      <c r="D40">
        <v>500</v>
      </c>
      <c r="E40">
        <v>38</v>
      </c>
      <c r="F40">
        <v>369</v>
      </c>
      <c r="G40">
        <v>369</v>
      </c>
      <c r="H40">
        <v>369</v>
      </c>
      <c r="I40">
        <v>0.9</v>
      </c>
      <c r="J40">
        <v>0.9</v>
      </c>
      <c r="K40">
        <v>4.72</v>
      </c>
      <c r="L40">
        <v>698</v>
      </c>
      <c r="M40">
        <v>2511</v>
      </c>
    </row>
    <row r="41" spans="1:13" ht="15.3" x14ac:dyDescent="0.55000000000000004">
      <c r="A41" s="1">
        <v>1</v>
      </c>
      <c r="B41">
        <f>[1]Sheet2!C41/[1]Sheet2!B41</f>
        <v>0.35377358490566035</v>
      </c>
      <c r="C41">
        <f>[1]Sheet2!F41/[1]Sheet2!D41</f>
        <v>1</v>
      </c>
      <c r="D41">
        <v>500</v>
      </c>
      <c r="E41">
        <v>36</v>
      </c>
      <c r="F41">
        <v>369</v>
      </c>
      <c r="G41">
        <v>369</v>
      </c>
      <c r="H41">
        <v>369</v>
      </c>
      <c r="I41">
        <v>1.69</v>
      </c>
      <c r="J41">
        <v>1.69</v>
      </c>
      <c r="K41">
        <v>4.72</v>
      </c>
      <c r="L41">
        <v>713</v>
      </c>
      <c r="M41">
        <v>2511</v>
      </c>
    </row>
    <row r="42" spans="1:13" ht="15.3" x14ac:dyDescent="0.55000000000000004">
      <c r="A42" s="1">
        <v>1</v>
      </c>
      <c r="B42">
        <f>[1]Sheet2!C42/[1]Sheet2!B42</f>
        <v>0.35377358490566035</v>
      </c>
      <c r="C42">
        <f>[1]Sheet2!F42/[1]Sheet2!D42</f>
        <v>1</v>
      </c>
      <c r="D42">
        <v>500</v>
      </c>
      <c r="E42">
        <v>36</v>
      </c>
      <c r="F42">
        <v>369</v>
      </c>
      <c r="G42">
        <v>369</v>
      </c>
      <c r="H42">
        <v>369</v>
      </c>
      <c r="I42">
        <v>1.32</v>
      </c>
      <c r="J42">
        <v>1.32</v>
      </c>
      <c r="K42">
        <v>4.72</v>
      </c>
      <c r="L42">
        <v>350</v>
      </c>
      <c r="M42">
        <v>2481</v>
      </c>
    </row>
    <row r="43" spans="1:13" ht="15.3" x14ac:dyDescent="0.55000000000000004">
      <c r="A43" s="1">
        <v>1</v>
      </c>
      <c r="B43">
        <f>[1]Sheet2!C43/[1]Sheet2!B43</f>
        <v>0.35377358490566035</v>
      </c>
      <c r="C43">
        <f>[1]Sheet2!F43/[1]Sheet2!D43</f>
        <v>1</v>
      </c>
      <c r="D43">
        <v>500</v>
      </c>
      <c r="E43">
        <v>40</v>
      </c>
      <c r="F43">
        <v>369</v>
      </c>
      <c r="G43">
        <v>369</v>
      </c>
      <c r="H43">
        <v>369</v>
      </c>
      <c r="I43">
        <v>1.32</v>
      </c>
      <c r="J43">
        <v>1.32</v>
      </c>
      <c r="K43">
        <v>4.72</v>
      </c>
      <c r="L43">
        <v>706</v>
      </c>
      <c r="M43">
        <v>2668</v>
      </c>
    </row>
    <row r="44" spans="1:13" ht="15.3" x14ac:dyDescent="0.55000000000000004">
      <c r="A44" s="1">
        <v>1</v>
      </c>
      <c r="B44">
        <f>[1]Sheet2!C44/[1]Sheet2!B44</f>
        <v>0.82547169811320753</v>
      </c>
      <c r="C44">
        <f>[1]Sheet2!F44/[1]Sheet2!D44</f>
        <v>1</v>
      </c>
      <c r="D44">
        <v>500</v>
      </c>
      <c r="E44">
        <v>33</v>
      </c>
      <c r="F44">
        <v>369</v>
      </c>
      <c r="G44">
        <v>369</v>
      </c>
      <c r="H44">
        <v>369</v>
      </c>
      <c r="I44">
        <v>1.32</v>
      </c>
      <c r="J44">
        <v>1.32</v>
      </c>
      <c r="K44">
        <v>4.72</v>
      </c>
      <c r="L44">
        <v>701</v>
      </c>
      <c r="M44">
        <v>1755</v>
      </c>
    </row>
    <row r="45" spans="1:13" ht="15.3" x14ac:dyDescent="0.55000000000000004">
      <c r="A45" s="1">
        <v>1</v>
      </c>
      <c r="B45">
        <f>[1]Sheet2!C45/[1]Sheet2!B45</f>
        <v>0.82547169811320753</v>
      </c>
      <c r="C45">
        <f>[1]Sheet2!F45/[1]Sheet2!D45</f>
        <v>1</v>
      </c>
      <c r="D45">
        <v>500</v>
      </c>
      <c r="E45">
        <v>34</v>
      </c>
      <c r="F45">
        <v>369</v>
      </c>
      <c r="G45">
        <v>369</v>
      </c>
      <c r="H45">
        <v>369</v>
      </c>
      <c r="I45">
        <v>1.32</v>
      </c>
      <c r="J45">
        <v>1.32</v>
      </c>
      <c r="K45">
        <v>4.72</v>
      </c>
      <c r="L45">
        <v>355</v>
      </c>
      <c r="M45">
        <v>1648</v>
      </c>
    </row>
    <row r="46" spans="1:13" ht="15.3" x14ac:dyDescent="0.55000000000000004">
      <c r="A46" s="1">
        <v>1</v>
      </c>
      <c r="B46">
        <f>[1]Sheet2!C46/[1]Sheet2!B46</f>
        <v>0.35377358490566035</v>
      </c>
      <c r="C46">
        <f>[1]Sheet2!F46/[1]Sheet2!D46</f>
        <v>0.8</v>
      </c>
      <c r="D46">
        <v>500</v>
      </c>
      <c r="E46">
        <v>25</v>
      </c>
      <c r="F46">
        <v>369</v>
      </c>
      <c r="G46">
        <v>369</v>
      </c>
      <c r="H46">
        <v>369</v>
      </c>
      <c r="I46">
        <v>1.06</v>
      </c>
      <c r="J46">
        <v>1.06</v>
      </c>
      <c r="K46">
        <v>4.72</v>
      </c>
      <c r="L46">
        <v>830</v>
      </c>
      <c r="M46">
        <v>2187</v>
      </c>
    </row>
    <row r="47" spans="1:13" ht="15.3" x14ac:dyDescent="0.55000000000000004">
      <c r="A47" s="1">
        <v>1</v>
      </c>
      <c r="B47">
        <f>[1]Sheet2!C47/[1]Sheet2!B47</f>
        <v>0.82547169811320753</v>
      </c>
      <c r="C47">
        <f>[1]Sheet2!F47/[1]Sheet2!D47</f>
        <v>0.8</v>
      </c>
      <c r="D47">
        <v>500</v>
      </c>
      <c r="E47">
        <v>26</v>
      </c>
      <c r="F47">
        <v>369</v>
      </c>
      <c r="G47">
        <v>369</v>
      </c>
      <c r="H47">
        <v>369</v>
      </c>
      <c r="I47">
        <v>1.06</v>
      </c>
      <c r="J47">
        <v>1.06</v>
      </c>
      <c r="K47">
        <v>4.72</v>
      </c>
      <c r="L47">
        <v>830</v>
      </c>
      <c r="M47">
        <v>1814</v>
      </c>
    </row>
    <row r="48" spans="1:13" ht="15.3" x14ac:dyDescent="0.55000000000000004">
      <c r="A48" s="1">
        <v>1</v>
      </c>
      <c r="B48">
        <f>[1]Sheet2!C48/[1]Sheet2!B48</f>
        <v>1.0232558139534884</v>
      </c>
      <c r="C48">
        <f>[1]Sheet2!F48/[1]Sheet2!D48</f>
        <v>1</v>
      </c>
      <c r="D48">
        <v>1000</v>
      </c>
      <c r="E48">
        <v>43.1</v>
      </c>
      <c r="F48">
        <v>422</v>
      </c>
      <c r="G48">
        <v>422</v>
      </c>
      <c r="H48">
        <v>422</v>
      </c>
      <c r="I48">
        <v>0.45</v>
      </c>
      <c r="J48">
        <v>0.45</v>
      </c>
      <c r="K48">
        <v>2.25</v>
      </c>
      <c r="L48">
        <v>1155</v>
      </c>
      <c r="M48">
        <v>2250</v>
      </c>
    </row>
    <row r="49" spans="1:13" ht="15.3" x14ac:dyDescent="0.55000000000000004">
      <c r="A49" s="1">
        <v>1</v>
      </c>
      <c r="B49">
        <f>[1]Sheet2!C49/[1]Sheet2!B49</f>
        <v>0.65116279069767447</v>
      </c>
      <c r="C49">
        <f>[1]Sheet2!F49/[1]Sheet2!D49</f>
        <v>1</v>
      </c>
      <c r="D49">
        <v>1000</v>
      </c>
      <c r="E49">
        <v>38</v>
      </c>
      <c r="F49">
        <v>296</v>
      </c>
      <c r="G49">
        <v>296</v>
      </c>
      <c r="H49">
        <v>296</v>
      </c>
      <c r="I49">
        <v>0.8</v>
      </c>
      <c r="J49">
        <v>0.8</v>
      </c>
      <c r="K49">
        <v>0.8</v>
      </c>
      <c r="L49">
        <v>1155</v>
      </c>
      <c r="M49">
        <v>1676</v>
      </c>
    </row>
    <row r="50" spans="1:13" ht="15.3" x14ac:dyDescent="0.55000000000000004">
      <c r="A50" s="1">
        <v>1</v>
      </c>
      <c r="B50">
        <f>[1]Sheet2!C50/[1]Sheet2!B50</f>
        <v>0.65116279069767447</v>
      </c>
      <c r="C50">
        <f>[1]Sheet2!F50/[1]Sheet2!D50</f>
        <v>1</v>
      </c>
      <c r="D50">
        <v>1000</v>
      </c>
      <c r="E50">
        <v>35.799999999999997</v>
      </c>
      <c r="F50">
        <v>422</v>
      </c>
      <c r="G50">
        <v>422</v>
      </c>
      <c r="H50">
        <v>422</v>
      </c>
      <c r="I50">
        <v>0.6</v>
      </c>
      <c r="J50">
        <v>0.6</v>
      </c>
      <c r="K50">
        <v>0.6</v>
      </c>
      <c r="L50">
        <v>1155</v>
      </c>
      <c r="M50">
        <v>1735</v>
      </c>
    </row>
    <row r="51" spans="1:13" ht="15.3" x14ac:dyDescent="0.55000000000000004">
      <c r="A51" s="1">
        <v>1</v>
      </c>
      <c r="B51">
        <f>[1]Sheet2!C51/[1]Sheet2!B51</f>
        <v>0.65116279069767447</v>
      </c>
      <c r="C51">
        <f>[1]Sheet2!F51/[1]Sheet2!D51</f>
        <v>1</v>
      </c>
      <c r="D51">
        <v>1000</v>
      </c>
      <c r="E51">
        <v>35</v>
      </c>
      <c r="F51">
        <v>528</v>
      </c>
      <c r="G51">
        <v>528</v>
      </c>
      <c r="H51">
        <v>528</v>
      </c>
      <c r="I51">
        <v>0.48</v>
      </c>
      <c r="J51">
        <v>0.48</v>
      </c>
      <c r="K51">
        <v>0.48</v>
      </c>
      <c r="L51">
        <v>1155</v>
      </c>
      <c r="M51">
        <v>1735</v>
      </c>
    </row>
    <row r="52" spans="1:13" ht="15.3" x14ac:dyDescent="0.55000000000000004">
      <c r="A52" s="1">
        <v>1</v>
      </c>
      <c r="B52">
        <f>[1]Sheet2!C52/[1]Sheet2!B52</f>
        <v>0.46511627906976744</v>
      </c>
      <c r="C52">
        <f>[1]Sheet2!F52/[1]Sheet2!D52</f>
        <v>1</v>
      </c>
      <c r="D52">
        <v>1000</v>
      </c>
      <c r="E52">
        <v>40.1</v>
      </c>
      <c r="F52">
        <v>296</v>
      </c>
      <c r="G52">
        <v>296</v>
      </c>
      <c r="H52">
        <v>296</v>
      </c>
      <c r="I52">
        <v>0.8</v>
      </c>
      <c r="J52">
        <v>0.8</v>
      </c>
      <c r="K52">
        <v>0.8</v>
      </c>
      <c r="L52">
        <v>1155</v>
      </c>
      <c r="M52">
        <v>2100</v>
      </c>
    </row>
    <row r="53" spans="1:13" ht="15.3" x14ac:dyDescent="0.55000000000000004">
      <c r="A53" s="1">
        <v>1</v>
      </c>
      <c r="B53">
        <f>[1]Sheet2!C53/[1]Sheet2!B53</f>
        <v>0.46511627906976744</v>
      </c>
      <c r="C53">
        <f>[1]Sheet2!F53/[1]Sheet2!D53</f>
        <v>1</v>
      </c>
      <c r="D53">
        <v>1000</v>
      </c>
      <c r="E53">
        <v>40</v>
      </c>
      <c r="F53">
        <v>422</v>
      </c>
      <c r="G53">
        <v>422</v>
      </c>
      <c r="H53">
        <v>422</v>
      </c>
      <c r="I53">
        <v>0.6</v>
      </c>
      <c r="J53">
        <v>0.6</v>
      </c>
      <c r="K53">
        <v>0.6</v>
      </c>
      <c r="L53">
        <v>1155</v>
      </c>
      <c r="M53">
        <v>2190</v>
      </c>
    </row>
    <row r="54" spans="1:13" ht="15.3" x14ac:dyDescent="0.55000000000000004">
      <c r="A54" s="1">
        <v>1</v>
      </c>
      <c r="B54">
        <f>[1]Sheet2!C54/[1]Sheet2!B54</f>
        <v>1.0232558139534884</v>
      </c>
      <c r="C54">
        <f>[1]Sheet2!F54/[1]Sheet2!D54</f>
        <v>1</v>
      </c>
      <c r="D54">
        <v>1000</v>
      </c>
      <c r="E54">
        <v>36.299999999999997</v>
      </c>
      <c r="F54">
        <v>296</v>
      </c>
      <c r="G54">
        <v>296</v>
      </c>
      <c r="H54">
        <v>296</v>
      </c>
      <c r="I54">
        <v>1.2</v>
      </c>
      <c r="J54">
        <v>1.2</v>
      </c>
      <c r="K54">
        <v>5.8</v>
      </c>
      <c r="L54">
        <v>1155</v>
      </c>
      <c r="M54">
        <v>2490</v>
      </c>
    </row>
    <row r="55" spans="1:13" ht="15.3" x14ac:dyDescent="0.55000000000000004">
      <c r="A55" s="1">
        <v>1</v>
      </c>
      <c r="B55">
        <f>[1]Sheet2!C55/[1]Sheet2!B55</f>
        <v>1.0232558139534884</v>
      </c>
      <c r="C55">
        <f>[1]Sheet2!F55/[1]Sheet2!D55</f>
        <v>1</v>
      </c>
      <c r="D55">
        <v>1000</v>
      </c>
      <c r="E55">
        <v>34.4</v>
      </c>
      <c r="F55">
        <v>422</v>
      </c>
      <c r="G55">
        <v>422</v>
      </c>
      <c r="H55">
        <v>422</v>
      </c>
      <c r="I55">
        <v>0.9</v>
      </c>
      <c r="J55">
        <v>0.9</v>
      </c>
      <c r="K55">
        <v>4.5</v>
      </c>
      <c r="L55">
        <v>1155</v>
      </c>
      <c r="M55">
        <v>2490</v>
      </c>
    </row>
    <row r="56" spans="1:13" ht="15.3" x14ac:dyDescent="0.55000000000000004">
      <c r="A56" s="1">
        <v>1</v>
      </c>
      <c r="B56">
        <f>[1]Sheet2!C56/[1]Sheet2!B56</f>
        <v>1.0232558139534884</v>
      </c>
      <c r="C56">
        <f>[1]Sheet2!F56/[1]Sheet2!D56</f>
        <v>1</v>
      </c>
      <c r="D56">
        <v>1000</v>
      </c>
      <c r="E56">
        <v>37.200000000000003</v>
      </c>
      <c r="F56">
        <v>528</v>
      </c>
      <c r="G56">
        <v>528</v>
      </c>
      <c r="H56">
        <v>528</v>
      </c>
      <c r="I56">
        <v>0.72</v>
      </c>
      <c r="J56">
        <v>0.72</v>
      </c>
      <c r="K56">
        <v>3.6</v>
      </c>
      <c r="L56">
        <v>1155</v>
      </c>
      <c r="M56">
        <v>2430</v>
      </c>
    </row>
    <row r="57" spans="1:13" ht="15.3" x14ac:dyDescent="0.55000000000000004">
      <c r="A57" s="1">
        <v>1</v>
      </c>
      <c r="B57">
        <f>[1]Sheet2!C57/[1]Sheet2!B57</f>
        <v>0.65116279069767447</v>
      </c>
      <c r="C57">
        <f>[1]Sheet2!F57/[1]Sheet2!D57</f>
        <v>1</v>
      </c>
      <c r="D57">
        <v>1000</v>
      </c>
      <c r="E57">
        <v>24.5</v>
      </c>
      <c r="F57">
        <v>296</v>
      </c>
      <c r="G57">
        <v>296</v>
      </c>
      <c r="H57">
        <v>296</v>
      </c>
      <c r="I57">
        <v>1.2</v>
      </c>
      <c r="J57">
        <v>1.2</v>
      </c>
      <c r="K57">
        <v>1.1599999999999999</v>
      </c>
      <c r="L57">
        <v>1155</v>
      </c>
      <c r="M57">
        <v>1800</v>
      </c>
    </row>
    <row r="58" spans="1:13" ht="15.3" x14ac:dyDescent="0.55000000000000004">
      <c r="A58" s="1">
        <v>1</v>
      </c>
      <c r="B58">
        <f>[1]Sheet2!C58/[1]Sheet2!B58</f>
        <v>0.65116279069767447</v>
      </c>
      <c r="C58">
        <f>[1]Sheet2!F58/[1]Sheet2!D58</f>
        <v>1</v>
      </c>
      <c r="D58">
        <v>1000</v>
      </c>
      <c r="E58">
        <v>27.8</v>
      </c>
      <c r="F58">
        <v>422</v>
      </c>
      <c r="G58">
        <v>422</v>
      </c>
      <c r="H58">
        <v>422</v>
      </c>
      <c r="I58">
        <v>0.9</v>
      </c>
      <c r="J58">
        <v>0.9</v>
      </c>
      <c r="K58">
        <v>0.9</v>
      </c>
      <c r="L58">
        <v>1155</v>
      </c>
      <c r="M58">
        <v>1830</v>
      </c>
    </row>
    <row r="59" spans="1:13" ht="15.3" x14ac:dyDescent="0.55000000000000004">
      <c r="A59" s="1">
        <v>1</v>
      </c>
      <c r="B59">
        <f>[1]Sheet2!C59/[1]Sheet2!B59</f>
        <v>0.65116279069767447</v>
      </c>
      <c r="C59">
        <f>[1]Sheet2!F59/[1]Sheet2!D59</f>
        <v>1</v>
      </c>
      <c r="D59">
        <v>1000</v>
      </c>
      <c r="E59">
        <v>39.299999999999997</v>
      </c>
      <c r="F59">
        <v>296</v>
      </c>
      <c r="G59">
        <v>296</v>
      </c>
      <c r="H59">
        <v>296</v>
      </c>
      <c r="I59">
        <v>1.2</v>
      </c>
      <c r="J59">
        <v>1.2</v>
      </c>
      <c r="K59">
        <v>1.1599999999999999</v>
      </c>
      <c r="L59">
        <v>1155</v>
      </c>
      <c r="M59">
        <v>1898</v>
      </c>
    </row>
    <row r="60" spans="1:13" ht="15.3" x14ac:dyDescent="0.55000000000000004">
      <c r="A60" s="1">
        <v>1</v>
      </c>
      <c r="B60">
        <f>[1]Sheet2!C60/[1]Sheet2!B60</f>
        <v>0.65116279069767447</v>
      </c>
      <c r="C60">
        <f>[1]Sheet2!F60/[1]Sheet2!D60</f>
        <v>1</v>
      </c>
      <c r="D60">
        <v>1000</v>
      </c>
      <c r="E60">
        <v>38.799999999999997</v>
      </c>
      <c r="F60">
        <v>422</v>
      </c>
      <c r="G60">
        <v>422</v>
      </c>
      <c r="H60">
        <v>422</v>
      </c>
      <c r="I60">
        <v>0.9</v>
      </c>
      <c r="J60">
        <v>0.9</v>
      </c>
      <c r="K60">
        <v>0.9</v>
      </c>
      <c r="L60">
        <v>1155</v>
      </c>
      <c r="M60">
        <v>2046</v>
      </c>
    </row>
    <row r="61" spans="1:13" ht="15.3" x14ac:dyDescent="0.55000000000000004">
      <c r="A61" s="1">
        <v>1</v>
      </c>
      <c r="B61">
        <f>[1]Sheet2!C61/[1]Sheet2!B61</f>
        <v>0.65116279069767447</v>
      </c>
      <c r="C61">
        <f>[1]Sheet2!F61/[1]Sheet2!D61</f>
        <v>1</v>
      </c>
      <c r="D61">
        <v>1000</v>
      </c>
      <c r="E61">
        <v>37.5</v>
      </c>
      <c r="F61">
        <v>528</v>
      </c>
      <c r="G61">
        <v>528</v>
      </c>
      <c r="H61">
        <v>528</v>
      </c>
      <c r="I61">
        <v>0.72</v>
      </c>
      <c r="J61">
        <v>0.72</v>
      </c>
      <c r="K61">
        <v>0.72</v>
      </c>
      <c r="L61">
        <v>1155</v>
      </c>
      <c r="M61">
        <v>1988</v>
      </c>
    </row>
    <row r="62" spans="1:13" ht="15.3" x14ac:dyDescent="0.55000000000000004">
      <c r="A62" s="1">
        <v>1</v>
      </c>
      <c r="B62">
        <f>[1]Sheet2!C62/[1]Sheet2!B62</f>
        <v>0.46511627906976744</v>
      </c>
      <c r="C62">
        <f>[1]Sheet2!F62/[1]Sheet2!D62</f>
        <v>1</v>
      </c>
      <c r="D62">
        <v>1000</v>
      </c>
      <c r="E62">
        <v>33.4</v>
      </c>
      <c r="F62">
        <v>296</v>
      </c>
      <c r="G62">
        <v>296</v>
      </c>
      <c r="H62">
        <v>296</v>
      </c>
      <c r="I62">
        <v>1.2</v>
      </c>
      <c r="J62">
        <v>1.2</v>
      </c>
      <c r="K62">
        <v>1.1599999999999999</v>
      </c>
      <c r="L62">
        <v>1155</v>
      </c>
      <c r="M62">
        <v>2250</v>
      </c>
    </row>
    <row r="63" spans="1:13" ht="15.3" x14ac:dyDescent="0.55000000000000004">
      <c r="A63" s="1">
        <v>1</v>
      </c>
      <c r="B63">
        <f>[1]Sheet2!C63/[1]Sheet2!B63</f>
        <v>0.46511627906976744</v>
      </c>
      <c r="C63">
        <f>[1]Sheet2!F63/[1]Sheet2!D63</f>
        <v>1</v>
      </c>
      <c r="D63">
        <v>1000</v>
      </c>
      <c r="E63">
        <v>34.6</v>
      </c>
      <c r="F63">
        <v>422</v>
      </c>
      <c r="G63">
        <v>422</v>
      </c>
      <c r="H63">
        <v>422</v>
      </c>
      <c r="I63">
        <v>0.9</v>
      </c>
      <c r="J63">
        <v>0.9</v>
      </c>
      <c r="K63">
        <v>0.9</v>
      </c>
      <c r="L63">
        <v>1155</v>
      </c>
      <c r="M63">
        <v>2370</v>
      </c>
    </row>
    <row r="64" spans="1:13" ht="15.3" x14ac:dyDescent="0.55000000000000004">
      <c r="A64" s="1">
        <v>1</v>
      </c>
      <c r="B64">
        <f>[1]Sheet2!C64/[1]Sheet2!B64</f>
        <v>0.65116279069767447</v>
      </c>
      <c r="C64">
        <f>[1]Sheet2!F64/[1]Sheet2!D64</f>
        <v>1</v>
      </c>
      <c r="D64">
        <v>1000</v>
      </c>
      <c r="E64">
        <v>27.4</v>
      </c>
      <c r="F64">
        <v>296</v>
      </c>
      <c r="G64">
        <v>296</v>
      </c>
      <c r="H64">
        <v>296</v>
      </c>
      <c r="I64">
        <v>1.6</v>
      </c>
      <c r="J64">
        <v>1.6</v>
      </c>
      <c r="K64">
        <v>1.6</v>
      </c>
      <c r="L64">
        <v>1155</v>
      </c>
      <c r="M64">
        <v>1989</v>
      </c>
    </row>
    <row r="65" spans="1:13" ht="15.3" x14ac:dyDescent="0.55000000000000004">
      <c r="A65" s="1">
        <v>1</v>
      </c>
      <c r="B65">
        <f>[1]Sheet2!C65/[1]Sheet2!B65</f>
        <v>0.65116279069767447</v>
      </c>
      <c r="C65">
        <f>[1]Sheet2!F65/[1]Sheet2!D65</f>
        <v>1</v>
      </c>
      <c r="D65">
        <v>1000</v>
      </c>
      <c r="E65">
        <v>27.5</v>
      </c>
      <c r="F65">
        <v>422</v>
      </c>
      <c r="G65">
        <v>422</v>
      </c>
      <c r="H65">
        <v>422</v>
      </c>
      <c r="I65">
        <v>1.2</v>
      </c>
      <c r="J65">
        <v>1.2</v>
      </c>
      <c r="K65">
        <v>1.1599999999999999</v>
      </c>
      <c r="L65">
        <v>1155</v>
      </c>
      <c r="M65">
        <v>2048</v>
      </c>
    </row>
    <row r="66" spans="1:13" ht="15.3" x14ac:dyDescent="0.55000000000000004">
      <c r="A66" s="1">
        <v>1</v>
      </c>
      <c r="B66">
        <f>[1]Sheet2!C66/[1]Sheet2!B66</f>
        <v>0.65116279069767447</v>
      </c>
      <c r="C66">
        <f>[1]Sheet2!F66/[1]Sheet2!D66</f>
        <v>1</v>
      </c>
      <c r="D66">
        <v>1000</v>
      </c>
      <c r="E66">
        <v>28</v>
      </c>
      <c r="F66">
        <v>528</v>
      </c>
      <c r="G66">
        <v>528</v>
      </c>
      <c r="H66">
        <v>528</v>
      </c>
      <c r="I66">
        <v>0.96</v>
      </c>
      <c r="J66">
        <v>0.96</v>
      </c>
      <c r="K66">
        <v>0.96</v>
      </c>
      <c r="L66">
        <v>1155</v>
      </c>
      <c r="M66">
        <v>2038</v>
      </c>
    </row>
    <row r="67" spans="1:13" ht="15.3" x14ac:dyDescent="0.55000000000000004">
      <c r="A67" s="1">
        <v>1</v>
      </c>
      <c r="B67">
        <f>[1]Sheet2!C67/[1]Sheet2!B67</f>
        <v>0.65116279069767447</v>
      </c>
      <c r="C67">
        <f>[1]Sheet2!F67/[1]Sheet2!D67</f>
        <v>1</v>
      </c>
      <c r="D67">
        <v>1000</v>
      </c>
      <c r="E67">
        <v>41.8</v>
      </c>
      <c r="F67">
        <v>296</v>
      </c>
      <c r="G67">
        <v>296</v>
      </c>
      <c r="H67">
        <v>296</v>
      </c>
      <c r="I67">
        <v>1.6</v>
      </c>
      <c r="J67">
        <v>1.6</v>
      </c>
      <c r="K67">
        <v>1.6</v>
      </c>
      <c r="L67">
        <v>1155</v>
      </c>
      <c r="M67">
        <v>2280</v>
      </c>
    </row>
    <row r="68" spans="1:13" ht="15.3" x14ac:dyDescent="0.55000000000000004">
      <c r="A68" s="1">
        <v>1</v>
      </c>
      <c r="B68">
        <f>[1]Sheet2!C68/[1]Sheet2!B68</f>
        <v>0.65116279069767447</v>
      </c>
      <c r="C68">
        <f>[1]Sheet2!F68/[1]Sheet2!D68</f>
        <v>1</v>
      </c>
      <c r="D68">
        <v>1000</v>
      </c>
      <c r="E68">
        <v>43.1</v>
      </c>
      <c r="F68">
        <v>422</v>
      </c>
      <c r="G68">
        <v>422</v>
      </c>
      <c r="H68">
        <v>422</v>
      </c>
      <c r="I68">
        <v>1.2</v>
      </c>
      <c r="J68">
        <v>1.2</v>
      </c>
      <c r="K68">
        <v>1.1599999999999999</v>
      </c>
      <c r="L68">
        <v>1155</v>
      </c>
      <c r="M68">
        <v>2340</v>
      </c>
    </row>
    <row r="69" spans="1:13" ht="15.3" x14ac:dyDescent="0.55000000000000004">
      <c r="A69" s="1">
        <v>1</v>
      </c>
      <c r="B69">
        <f>[1]Sheet2!C69/[1]Sheet2!B69</f>
        <v>0.65116279069767447</v>
      </c>
      <c r="C69">
        <f>[1]Sheet2!F69/[1]Sheet2!D69</f>
        <v>1</v>
      </c>
      <c r="D69">
        <v>1000</v>
      </c>
      <c r="E69">
        <v>44.6</v>
      </c>
      <c r="F69">
        <v>528</v>
      </c>
      <c r="G69">
        <v>528</v>
      </c>
      <c r="H69">
        <v>528</v>
      </c>
      <c r="I69">
        <v>0.96</v>
      </c>
      <c r="J69">
        <v>0.96</v>
      </c>
      <c r="K69">
        <v>0.96</v>
      </c>
      <c r="L69">
        <v>1155</v>
      </c>
      <c r="M69">
        <v>2430</v>
      </c>
    </row>
    <row r="70" spans="1:13" ht="15.3" x14ac:dyDescent="0.55000000000000004">
      <c r="A70" s="1">
        <v>1</v>
      </c>
      <c r="B70">
        <f>[1]Sheet2!C70/[1]Sheet2!B70</f>
        <v>0.56818181818181823</v>
      </c>
      <c r="C70">
        <f>[1]Sheet2!F70/[1]Sheet2!D70</f>
        <v>1.1428571428571428</v>
      </c>
      <c r="D70">
        <v>170</v>
      </c>
      <c r="E70">
        <v>32.200000000000003</v>
      </c>
      <c r="F70">
        <v>302.3</v>
      </c>
      <c r="G70">
        <v>302.3</v>
      </c>
      <c r="H70">
        <v>302.3</v>
      </c>
      <c r="I70">
        <v>0.73</v>
      </c>
      <c r="J70">
        <v>0.92</v>
      </c>
      <c r="K70">
        <v>2.1</v>
      </c>
      <c r="L70">
        <v>0</v>
      </c>
      <c r="M70">
        <v>205</v>
      </c>
    </row>
    <row r="71" spans="1:13" ht="15.3" x14ac:dyDescent="0.55000000000000004">
      <c r="A71" s="1">
        <v>1</v>
      </c>
      <c r="B71">
        <f>[1]Sheet2!C71/[1]Sheet2!B71</f>
        <v>0.56818181818181823</v>
      </c>
      <c r="C71">
        <f>[1]Sheet2!F71/[1]Sheet2!D71</f>
        <v>1.1428571428571428</v>
      </c>
      <c r="D71">
        <v>170</v>
      </c>
      <c r="E71">
        <v>32.200000000000003</v>
      </c>
      <c r="F71">
        <v>302.3</v>
      </c>
      <c r="G71">
        <v>302.3</v>
      </c>
      <c r="H71">
        <v>302.3</v>
      </c>
      <c r="I71">
        <v>0.73</v>
      </c>
      <c r="J71">
        <v>0.92</v>
      </c>
      <c r="K71">
        <v>2.1</v>
      </c>
      <c r="L71">
        <v>0</v>
      </c>
      <c r="M71">
        <v>247</v>
      </c>
    </row>
    <row r="72" spans="1:13" ht="15.3" x14ac:dyDescent="0.55000000000000004">
      <c r="A72" s="1">
        <v>1</v>
      </c>
      <c r="B72">
        <f>[1]Sheet2!C72/[1]Sheet2!B72</f>
        <v>0.56818181818181823</v>
      </c>
      <c r="C72">
        <f>[1]Sheet2!F72/[1]Sheet2!D72</f>
        <v>1.1428571428571428</v>
      </c>
      <c r="D72">
        <v>170</v>
      </c>
      <c r="E72">
        <v>32.1</v>
      </c>
      <c r="F72">
        <v>302.3</v>
      </c>
      <c r="G72">
        <v>302.3</v>
      </c>
      <c r="H72">
        <v>302.3</v>
      </c>
      <c r="I72">
        <v>0.73</v>
      </c>
      <c r="J72">
        <v>0.92</v>
      </c>
      <c r="K72">
        <v>2.1</v>
      </c>
      <c r="L72">
        <v>0</v>
      </c>
      <c r="M72">
        <v>202</v>
      </c>
    </row>
    <row r="73" spans="1:13" ht="15.3" x14ac:dyDescent="0.55000000000000004">
      <c r="A73" s="1">
        <v>1</v>
      </c>
      <c r="B73">
        <f>[1]Sheet2!C73/[1]Sheet2!B73</f>
        <v>0.56818181818181823</v>
      </c>
      <c r="C73">
        <f>[1]Sheet2!F73/[1]Sheet2!D73</f>
        <v>1.1428571428571428</v>
      </c>
      <c r="D73">
        <v>170</v>
      </c>
      <c r="E73">
        <v>29.5</v>
      </c>
      <c r="F73">
        <v>443.2</v>
      </c>
      <c r="G73">
        <v>443.2</v>
      </c>
      <c r="H73">
        <v>443.2</v>
      </c>
      <c r="I73">
        <v>0.73</v>
      </c>
      <c r="J73">
        <v>0.92</v>
      </c>
      <c r="K73">
        <v>2.1</v>
      </c>
      <c r="L73">
        <v>0</v>
      </c>
      <c r="M73">
        <v>255</v>
      </c>
    </row>
    <row r="74" spans="1:13" ht="15.3" x14ac:dyDescent="0.55000000000000004">
      <c r="A74" s="1">
        <v>1</v>
      </c>
      <c r="B74">
        <f>[1]Sheet2!C74/[1]Sheet2!B74</f>
        <v>0.56818181818181823</v>
      </c>
      <c r="C74">
        <f>[1]Sheet2!F74/[1]Sheet2!D74</f>
        <v>1.1428571428571428</v>
      </c>
      <c r="D74">
        <v>170</v>
      </c>
      <c r="E74">
        <v>29.5</v>
      </c>
      <c r="F74">
        <v>443.2</v>
      </c>
      <c r="G74">
        <v>443.2</v>
      </c>
      <c r="H74">
        <v>443.2</v>
      </c>
      <c r="I74">
        <v>0.73</v>
      </c>
      <c r="J74">
        <v>0.92</v>
      </c>
      <c r="K74">
        <v>2.1</v>
      </c>
      <c r="L74">
        <v>0</v>
      </c>
      <c r="M74">
        <v>204</v>
      </c>
    </row>
    <row r="75" spans="1:13" ht="15.3" x14ac:dyDescent="0.55000000000000004">
      <c r="A75" s="1">
        <v>1</v>
      </c>
      <c r="B75">
        <f>[1]Sheet2!C75/[1]Sheet2!B75</f>
        <v>0.56818181818181823</v>
      </c>
      <c r="C75">
        <f>[1]Sheet2!F75/[1]Sheet2!D75</f>
        <v>1.1428571428571428</v>
      </c>
      <c r="D75">
        <v>170</v>
      </c>
      <c r="E75">
        <v>31</v>
      </c>
      <c r="F75">
        <v>443.2</v>
      </c>
      <c r="G75">
        <v>443.2</v>
      </c>
      <c r="H75">
        <v>443.2</v>
      </c>
      <c r="I75">
        <v>0.73</v>
      </c>
      <c r="J75">
        <v>0.92</v>
      </c>
      <c r="K75">
        <v>2.1</v>
      </c>
      <c r="L75">
        <v>0</v>
      </c>
      <c r="M75">
        <v>205</v>
      </c>
    </row>
    <row r="76" spans="1:13" ht="15.3" x14ac:dyDescent="0.55000000000000004">
      <c r="A76" s="1">
        <v>1</v>
      </c>
      <c r="B76">
        <f>[1]Sheet2!C76/[1]Sheet2!B76</f>
        <v>0.56818181818181823</v>
      </c>
      <c r="C76">
        <f>[1]Sheet2!F76/[1]Sheet2!D76</f>
        <v>1.1428571428571428</v>
      </c>
      <c r="D76">
        <v>170</v>
      </c>
      <c r="E76">
        <v>37.5</v>
      </c>
      <c r="F76">
        <v>302.3</v>
      </c>
      <c r="G76">
        <v>302.3</v>
      </c>
      <c r="H76">
        <v>302.3</v>
      </c>
      <c r="I76">
        <v>0.73</v>
      </c>
      <c r="J76">
        <v>0.92</v>
      </c>
      <c r="K76">
        <v>2.1</v>
      </c>
      <c r="L76">
        <v>0</v>
      </c>
      <c r="M76">
        <v>223</v>
      </c>
    </row>
    <row r="77" spans="1:13" ht="15.3" x14ac:dyDescent="0.55000000000000004">
      <c r="A77" s="1">
        <v>1</v>
      </c>
      <c r="B77">
        <f>[1]Sheet2!C77/[1]Sheet2!B77</f>
        <v>0.56818181818181823</v>
      </c>
      <c r="C77">
        <f>[1]Sheet2!F77/[1]Sheet2!D77</f>
        <v>1.1428571428571428</v>
      </c>
      <c r="D77">
        <v>170</v>
      </c>
      <c r="E77">
        <v>37.5</v>
      </c>
      <c r="F77">
        <v>302.3</v>
      </c>
      <c r="G77">
        <v>302.3</v>
      </c>
      <c r="H77">
        <v>302.3</v>
      </c>
      <c r="I77">
        <v>0.73</v>
      </c>
      <c r="J77">
        <v>0.92</v>
      </c>
      <c r="K77">
        <v>2.1</v>
      </c>
      <c r="L77">
        <v>0</v>
      </c>
      <c r="M77">
        <v>231</v>
      </c>
    </row>
    <row r="78" spans="1:13" ht="15.3" x14ac:dyDescent="0.55000000000000004">
      <c r="A78" s="1">
        <v>1</v>
      </c>
      <c r="B78">
        <f>[1]Sheet2!C78/[1]Sheet2!B78</f>
        <v>0.56818181818181823</v>
      </c>
      <c r="C78">
        <f>[1]Sheet2!F78/[1]Sheet2!D78</f>
        <v>1.1428571428571428</v>
      </c>
      <c r="D78">
        <v>170</v>
      </c>
      <c r="E78">
        <v>39.9</v>
      </c>
      <c r="F78">
        <v>302.3</v>
      </c>
      <c r="G78">
        <v>302.3</v>
      </c>
      <c r="H78">
        <v>302.3</v>
      </c>
      <c r="I78">
        <v>0.73</v>
      </c>
      <c r="J78">
        <v>0.92</v>
      </c>
      <c r="K78">
        <v>2.1</v>
      </c>
      <c r="L78">
        <v>0</v>
      </c>
      <c r="M78">
        <v>250</v>
      </c>
    </row>
    <row r="79" spans="1:13" ht="15.3" x14ac:dyDescent="0.55000000000000004">
      <c r="A79" s="1">
        <v>1</v>
      </c>
      <c r="B79">
        <f>[1]Sheet2!C79/[1]Sheet2!B79</f>
        <v>0.56818181818181823</v>
      </c>
      <c r="C79">
        <f>[1]Sheet2!F79/[1]Sheet2!D79</f>
        <v>1.1428571428571428</v>
      </c>
      <c r="D79">
        <v>170</v>
      </c>
      <c r="E79">
        <v>18</v>
      </c>
      <c r="F79">
        <v>302.3</v>
      </c>
      <c r="G79">
        <v>302.3</v>
      </c>
      <c r="H79">
        <v>302.3</v>
      </c>
      <c r="I79">
        <v>0.57999999999999996</v>
      </c>
      <c r="J79">
        <v>0.92</v>
      </c>
      <c r="K79">
        <v>2.1</v>
      </c>
      <c r="L79">
        <v>0</v>
      </c>
      <c r="M79">
        <v>193</v>
      </c>
    </row>
    <row r="80" spans="1:13" ht="15.3" x14ac:dyDescent="0.55000000000000004">
      <c r="A80" s="1">
        <v>1</v>
      </c>
      <c r="B80">
        <f>[1]Sheet2!C80/[1]Sheet2!B80</f>
        <v>0.56818181818181823</v>
      </c>
      <c r="C80">
        <f>[1]Sheet2!F80/[1]Sheet2!D80</f>
        <v>1.1428571428571428</v>
      </c>
      <c r="D80">
        <v>170</v>
      </c>
      <c r="E80">
        <v>18</v>
      </c>
      <c r="F80">
        <v>302.3</v>
      </c>
      <c r="G80">
        <v>302.3</v>
      </c>
      <c r="H80">
        <v>302.3</v>
      </c>
      <c r="I80">
        <v>0.57999999999999996</v>
      </c>
      <c r="J80">
        <v>0.92</v>
      </c>
      <c r="K80">
        <v>2.1</v>
      </c>
      <c r="L80">
        <v>0</v>
      </c>
      <c r="M80">
        <v>217</v>
      </c>
    </row>
    <row r="81" spans="1:13" ht="15.3" x14ac:dyDescent="0.55000000000000004">
      <c r="A81" s="1">
        <v>1</v>
      </c>
      <c r="B81">
        <f>[1]Sheet2!C81/[1]Sheet2!B81</f>
        <v>0.56818181818181823</v>
      </c>
      <c r="C81">
        <f>[1]Sheet2!F81/[1]Sheet2!D81</f>
        <v>1.1428571428571428</v>
      </c>
      <c r="D81">
        <v>170</v>
      </c>
      <c r="E81">
        <v>29.7</v>
      </c>
      <c r="F81">
        <v>302.3</v>
      </c>
      <c r="G81">
        <v>302.3</v>
      </c>
      <c r="H81">
        <v>302.3</v>
      </c>
      <c r="I81">
        <v>0.57999999999999996</v>
      </c>
      <c r="J81">
        <v>0.92</v>
      </c>
      <c r="K81">
        <v>2.1</v>
      </c>
      <c r="L81">
        <v>0</v>
      </c>
      <c r="M81">
        <v>203</v>
      </c>
    </row>
    <row r="82" spans="1:13" ht="15.3" x14ac:dyDescent="0.55000000000000004">
      <c r="A82" s="1">
        <v>1</v>
      </c>
      <c r="B82">
        <f>[1]Sheet2!C82/[1]Sheet2!B82</f>
        <v>0.56818181818181823</v>
      </c>
      <c r="C82">
        <f>[1]Sheet2!F82/[1]Sheet2!D82</f>
        <v>1.1428571428571428</v>
      </c>
      <c r="D82">
        <v>170</v>
      </c>
      <c r="E82">
        <v>30.7</v>
      </c>
      <c r="F82">
        <v>443.2</v>
      </c>
      <c r="G82">
        <v>443.2</v>
      </c>
      <c r="H82">
        <v>443.2</v>
      </c>
      <c r="I82">
        <v>0.57999999999999996</v>
      </c>
      <c r="J82">
        <v>0.92</v>
      </c>
      <c r="K82">
        <v>2.1</v>
      </c>
      <c r="L82">
        <v>0</v>
      </c>
      <c r="M82">
        <v>246</v>
      </c>
    </row>
    <row r="83" spans="1:13" ht="15.3" x14ac:dyDescent="0.55000000000000004">
      <c r="A83" s="1">
        <v>1</v>
      </c>
      <c r="B83">
        <f>[1]Sheet2!C83/[1]Sheet2!B83</f>
        <v>0.56818181818181823</v>
      </c>
      <c r="C83">
        <f>[1]Sheet2!F83/[1]Sheet2!D83</f>
        <v>1.1428571428571428</v>
      </c>
      <c r="D83">
        <v>170</v>
      </c>
      <c r="E83">
        <v>30.2</v>
      </c>
      <c r="F83">
        <v>443.2</v>
      </c>
      <c r="G83">
        <v>443.2</v>
      </c>
      <c r="H83">
        <v>443.2</v>
      </c>
      <c r="I83">
        <v>0.57999999999999996</v>
      </c>
      <c r="J83">
        <v>0.92</v>
      </c>
      <c r="K83">
        <v>2.1</v>
      </c>
      <c r="L83">
        <v>0</v>
      </c>
      <c r="M83">
        <v>200</v>
      </c>
    </row>
    <row r="84" spans="1:13" ht="15.3" x14ac:dyDescent="0.55000000000000004">
      <c r="A84" s="1">
        <v>1</v>
      </c>
      <c r="B84">
        <f>[1]Sheet2!C84/[1]Sheet2!B84</f>
        <v>0.56818181818181823</v>
      </c>
      <c r="C84">
        <f>[1]Sheet2!F84/[1]Sheet2!D84</f>
        <v>1.1428571428571428</v>
      </c>
      <c r="D84">
        <v>170</v>
      </c>
      <c r="E84">
        <v>30.2</v>
      </c>
      <c r="F84">
        <v>443.2</v>
      </c>
      <c r="G84">
        <v>443.2</v>
      </c>
      <c r="H84">
        <v>443.2</v>
      </c>
      <c r="I84">
        <v>0.57999999999999996</v>
      </c>
      <c r="J84">
        <v>0.92</v>
      </c>
      <c r="K84">
        <v>2.1</v>
      </c>
      <c r="L84">
        <v>0</v>
      </c>
      <c r="M84">
        <v>210</v>
      </c>
    </row>
    <row r="85" spans="1:13" ht="15.3" x14ac:dyDescent="0.55000000000000004">
      <c r="A85" s="1">
        <v>1</v>
      </c>
      <c r="B85">
        <f>[1]Sheet2!C85/[1]Sheet2!B85</f>
        <v>0.56818181818181823</v>
      </c>
      <c r="C85">
        <f>[1]Sheet2!F85/[1]Sheet2!D85</f>
        <v>1.1428571428571428</v>
      </c>
      <c r="D85">
        <v>170</v>
      </c>
      <c r="E85">
        <v>39.299999999999997</v>
      </c>
      <c r="F85">
        <v>443.2</v>
      </c>
      <c r="G85">
        <v>443.2</v>
      </c>
      <c r="H85">
        <v>443.2</v>
      </c>
      <c r="I85">
        <v>0.57999999999999996</v>
      </c>
      <c r="J85">
        <v>0.92</v>
      </c>
      <c r="K85">
        <v>2.1</v>
      </c>
      <c r="L85">
        <v>0</v>
      </c>
      <c r="M85">
        <v>219</v>
      </c>
    </row>
    <row r="86" spans="1:13" ht="15.3" x14ac:dyDescent="0.55000000000000004">
      <c r="A86" s="1">
        <v>1</v>
      </c>
      <c r="B86">
        <f>[1]Sheet2!C86/[1]Sheet2!B86</f>
        <v>0.56818181818181823</v>
      </c>
      <c r="C86">
        <f>[1]Sheet2!F86/[1]Sheet2!D86</f>
        <v>1.1428571428571428</v>
      </c>
      <c r="D86">
        <v>170</v>
      </c>
      <c r="E86">
        <v>37</v>
      </c>
      <c r="F86">
        <v>443.2</v>
      </c>
      <c r="G86">
        <v>443.2</v>
      </c>
      <c r="H86">
        <v>443.2</v>
      </c>
      <c r="I86">
        <v>0.57999999999999996</v>
      </c>
      <c r="J86">
        <v>0.92</v>
      </c>
      <c r="K86">
        <v>2.1</v>
      </c>
      <c r="L86">
        <v>0</v>
      </c>
      <c r="M86">
        <v>205</v>
      </c>
    </row>
    <row r="87" spans="1:13" ht="15.3" x14ac:dyDescent="0.55000000000000004">
      <c r="A87" s="1">
        <v>1</v>
      </c>
      <c r="B87">
        <f>[1]Sheet2!C87/[1]Sheet2!B87</f>
        <v>0.56818181818181823</v>
      </c>
      <c r="C87">
        <f>[1]Sheet2!F87/[1]Sheet2!D87</f>
        <v>1.1428571428571428</v>
      </c>
      <c r="D87">
        <v>170</v>
      </c>
      <c r="E87">
        <v>34.5</v>
      </c>
      <c r="F87">
        <v>443.2</v>
      </c>
      <c r="G87">
        <v>443.2</v>
      </c>
      <c r="H87">
        <v>443.2</v>
      </c>
      <c r="I87">
        <v>0.57999999999999996</v>
      </c>
      <c r="J87">
        <v>0.92</v>
      </c>
      <c r="K87">
        <v>2.1</v>
      </c>
      <c r="L87">
        <v>0</v>
      </c>
      <c r="M87">
        <v>210</v>
      </c>
    </row>
    <row r="88" spans="1:13" ht="15.3" x14ac:dyDescent="0.55000000000000004">
      <c r="A88" s="1">
        <v>1</v>
      </c>
      <c r="B88">
        <f>[1]Sheet2!C88/[1]Sheet2!B88</f>
        <v>0.56818181818181823</v>
      </c>
      <c r="C88">
        <f>[1]Sheet2!F88/[1]Sheet2!D88</f>
        <v>1.1428571428571428</v>
      </c>
      <c r="D88">
        <v>170</v>
      </c>
      <c r="E88">
        <v>66</v>
      </c>
      <c r="F88">
        <v>302.3</v>
      </c>
      <c r="G88">
        <v>302.3</v>
      </c>
      <c r="H88">
        <v>302.3</v>
      </c>
      <c r="I88">
        <v>0.57999999999999996</v>
      </c>
      <c r="J88">
        <v>0.92</v>
      </c>
      <c r="K88">
        <v>2.1</v>
      </c>
      <c r="L88">
        <v>0</v>
      </c>
      <c r="M88">
        <v>250</v>
      </c>
    </row>
    <row r="89" spans="1:13" ht="15.3" x14ac:dyDescent="0.55000000000000004">
      <c r="A89" s="1">
        <v>1</v>
      </c>
      <c r="B89">
        <f>[1]Sheet2!C89/[1]Sheet2!B89</f>
        <v>0.56818181818181823</v>
      </c>
      <c r="C89">
        <f>[1]Sheet2!F89/[1]Sheet2!D89</f>
        <v>1.1428571428571428</v>
      </c>
      <c r="D89">
        <v>170</v>
      </c>
      <c r="E89">
        <v>66</v>
      </c>
      <c r="F89">
        <v>302.3</v>
      </c>
      <c r="G89">
        <v>302.3</v>
      </c>
      <c r="H89">
        <v>302.3</v>
      </c>
      <c r="I89">
        <v>0.57999999999999996</v>
      </c>
      <c r="J89">
        <v>0.92</v>
      </c>
      <c r="K89">
        <v>2.1</v>
      </c>
      <c r="L89">
        <v>0</v>
      </c>
      <c r="M89">
        <v>227</v>
      </c>
    </row>
    <row r="90" spans="1:13" ht="15.3" x14ac:dyDescent="0.55000000000000004">
      <c r="A90" s="1">
        <v>2</v>
      </c>
      <c r="B90">
        <f>[1]Sheet2!C90/[1]Sheet2!B90</f>
        <v>0.67333333333333334</v>
      </c>
      <c r="C90">
        <f>[1]Sheet2!F90/[1]Sheet2!D90</f>
        <v>1.3333333333333333</v>
      </c>
      <c r="D90">
        <v>2980</v>
      </c>
      <c r="E90">
        <v>29.2</v>
      </c>
      <c r="F90">
        <v>390</v>
      </c>
      <c r="G90">
        <v>390</v>
      </c>
      <c r="H90">
        <v>390</v>
      </c>
      <c r="I90">
        <v>1.2</v>
      </c>
      <c r="J90">
        <v>1.2</v>
      </c>
      <c r="K90">
        <v>0.47</v>
      </c>
      <c r="L90">
        <v>918</v>
      </c>
      <c r="M90">
        <v>1636</v>
      </c>
    </row>
    <row r="91" spans="1:13" ht="15.3" x14ac:dyDescent="0.55000000000000004">
      <c r="A91" s="1">
        <v>2</v>
      </c>
      <c r="B91">
        <f>[1]Sheet2!C91/[1]Sheet2!B91</f>
        <v>0.67333333333333334</v>
      </c>
      <c r="C91">
        <f>[1]Sheet2!F91/[1]Sheet2!D91</f>
        <v>1.3333333333333333</v>
      </c>
      <c r="D91">
        <v>2980</v>
      </c>
      <c r="E91">
        <v>29.2</v>
      </c>
      <c r="F91">
        <v>390</v>
      </c>
      <c r="G91">
        <v>390</v>
      </c>
      <c r="H91">
        <v>390</v>
      </c>
      <c r="I91">
        <v>1.2</v>
      </c>
      <c r="J91">
        <v>1.2</v>
      </c>
      <c r="K91">
        <v>0.47</v>
      </c>
      <c r="L91">
        <v>894</v>
      </c>
      <c r="M91">
        <v>1618</v>
      </c>
    </row>
    <row r="92" spans="1:13" ht="15.3" x14ac:dyDescent="0.55000000000000004">
      <c r="A92" s="1">
        <v>2</v>
      </c>
      <c r="B92">
        <f>[1]Sheet2!C92/[1]Sheet2!B92</f>
        <v>0.4</v>
      </c>
      <c r="C92">
        <f>[1]Sheet2!F92/[1]Sheet2!D92</f>
        <v>1</v>
      </c>
      <c r="D92">
        <v>800</v>
      </c>
      <c r="E92">
        <v>36.200000000000003</v>
      </c>
      <c r="F92">
        <v>570</v>
      </c>
      <c r="G92">
        <v>570</v>
      </c>
      <c r="H92">
        <v>570</v>
      </c>
      <c r="I92">
        <v>0.8</v>
      </c>
      <c r="J92">
        <v>0.8</v>
      </c>
      <c r="K92">
        <v>2.41</v>
      </c>
      <c r="L92">
        <v>0</v>
      </c>
      <c r="M92">
        <v>3620</v>
      </c>
    </row>
    <row r="93" spans="1:13" ht="15.3" x14ac:dyDescent="0.55000000000000004">
      <c r="A93" s="1">
        <v>2</v>
      </c>
      <c r="B93">
        <f>[1]Sheet2!C93/[1]Sheet2!B93</f>
        <v>0.4</v>
      </c>
      <c r="C93">
        <f>[1]Sheet2!F93/[1]Sheet2!D93</f>
        <v>1</v>
      </c>
      <c r="D93">
        <v>800</v>
      </c>
      <c r="E93">
        <v>36.200000000000003</v>
      </c>
      <c r="F93">
        <v>570</v>
      </c>
      <c r="G93">
        <v>570</v>
      </c>
      <c r="H93">
        <v>570</v>
      </c>
      <c r="I93">
        <v>0.8</v>
      </c>
      <c r="J93">
        <v>0.8</v>
      </c>
      <c r="K93">
        <v>2.41</v>
      </c>
      <c r="L93">
        <v>0</v>
      </c>
      <c r="M93">
        <v>3620</v>
      </c>
    </row>
    <row r="94" spans="1:13" ht="15.3" x14ac:dyDescent="0.55000000000000004">
      <c r="A94" s="1">
        <v>2</v>
      </c>
      <c r="B94">
        <f>[1]Sheet2!C94/[1]Sheet2!B94</f>
        <v>0.4</v>
      </c>
      <c r="C94">
        <f>[1]Sheet2!F94/[1]Sheet2!D94</f>
        <v>1</v>
      </c>
      <c r="D94">
        <v>800</v>
      </c>
      <c r="E94">
        <v>36.200000000000003</v>
      </c>
      <c r="F94">
        <v>570</v>
      </c>
      <c r="G94">
        <v>570</v>
      </c>
      <c r="H94">
        <v>570</v>
      </c>
      <c r="I94">
        <v>0.8</v>
      </c>
      <c r="J94">
        <v>0.8</v>
      </c>
      <c r="K94">
        <v>2.41</v>
      </c>
      <c r="L94">
        <v>0</v>
      </c>
      <c r="M94">
        <v>3620</v>
      </c>
    </row>
    <row r="95" spans="1:13" ht="15.3" x14ac:dyDescent="0.55000000000000004">
      <c r="A95" s="1">
        <v>2</v>
      </c>
      <c r="B95">
        <f>[1]Sheet2!C95/[1]Sheet2!B95</f>
        <v>0.4</v>
      </c>
      <c r="C95">
        <f>[1]Sheet2!F95/[1]Sheet2!D95</f>
        <v>1</v>
      </c>
      <c r="D95">
        <v>800</v>
      </c>
      <c r="E95">
        <v>43.4</v>
      </c>
      <c r="F95">
        <v>570</v>
      </c>
      <c r="G95">
        <v>570</v>
      </c>
      <c r="H95">
        <v>570</v>
      </c>
      <c r="I95">
        <v>0.8</v>
      </c>
      <c r="J95">
        <v>0.8</v>
      </c>
      <c r="K95">
        <v>2.41</v>
      </c>
      <c r="L95">
        <v>0</v>
      </c>
      <c r="M95">
        <v>5300</v>
      </c>
    </row>
    <row r="96" spans="1:13" ht="15.3" x14ac:dyDescent="0.55000000000000004">
      <c r="A96" s="1">
        <v>2</v>
      </c>
      <c r="B96">
        <f>[1]Sheet2!C96/[1]Sheet2!B96</f>
        <v>0.4</v>
      </c>
      <c r="C96">
        <f>[1]Sheet2!F96/[1]Sheet2!D96</f>
        <v>1</v>
      </c>
      <c r="D96">
        <v>800</v>
      </c>
      <c r="E96">
        <v>43.4</v>
      </c>
      <c r="F96">
        <v>570</v>
      </c>
      <c r="G96">
        <v>570</v>
      </c>
      <c r="H96">
        <v>570</v>
      </c>
      <c r="I96">
        <v>0.8</v>
      </c>
      <c r="J96">
        <v>0.8</v>
      </c>
      <c r="K96">
        <v>2.41</v>
      </c>
      <c r="L96">
        <v>0</v>
      </c>
      <c r="M96">
        <v>5400</v>
      </c>
    </row>
    <row r="97" spans="1:13" ht="15.3" x14ac:dyDescent="0.55000000000000004">
      <c r="A97" s="1">
        <v>2</v>
      </c>
      <c r="B97">
        <f>[1]Sheet2!C97/[1]Sheet2!B97</f>
        <v>0.4</v>
      </c>
      <c r="C97">
        <f>[1]Sheet2!F97/[1]Sheet2!D97</f>
        <v>1</v>
      </c>
      <c r="D97">
        <v>800</v>
      </c>
      <c r="E97">
        <v>43.4</v>
      </c>
      <c r="F97">
        <v>600</v>
      </c>
      <c r="G97">
        <v>600</v>
      </c>
      <c r="H97">
        <v>600</v>
      </c>
      <c r="I97">
        <v>0.4</v>
      </c>
      <c r="J97">
        <v>0.6</v>
      </c>
      <c r="K97">
        <v>1.77</v>
      </c>
      <c r="L97">
        <v>859</v>
      </c>
      <c r="M97">
        <v>5180</v>
      </c>
    </row>
    <row r="98" spans="1:13" ht="15.3" x14ac:dyDescent="0.55000000000000004">
      <c r="A98" s="1">
        <v>2</v>
      </c>
      <c r="B98">
        <f>[1]Sheet2!C98/[1]Sheet2!B98</f>
        <v>0.4</v>
      </c>
      <c r="C98">
        <f>[1]Sheet2!F98/[1]Sheet2!D98</f>
        <v>1</v>
      </c>
      <c r="D98">
        <v>800</v>
      </c>
      <c r="E98">
        <v>43.4</v>
      </c>
      <c r="F98">
        <v>600</v>
      </c>
      <c r="G98">
        <v>600</v>
      </c>
      <c r="H98">
        <v>600</v>
      </c>
      <c r="I98">
        <v>0.4</v>
      </c>
      <c r="J98">
        <v>0.6</v>
      </c>
      <c r="K98">
        <v>1.77</v>
      </c>
      <c r="L98">
        <v>859</v>
      </c>
      <c r="M98">
        <v>7060</v>
      </c>
    </row>
    <row r="99" spans="1:13" ht="15.3" x14ac:dyDescent="0.55000000000000004">
      <c r="A99" s="1">
        <v>2</v>
      </c>
      <c r="B99">
        <f>[1]Sheet2!C99/[1]Sheet2!B99</f>
        <v>0.4</v>
      </c>
      <c r="C99">
        <f>[1]Sheet2!F99/[1]Sheet2!D99</f>
        <v>1</v>
      </c>
      <c r="D99">
        <v>800</v>
      </c>
      <c r="E99">
        <v>43.4</v>
      </c>
      <c r="F99">
        <v>600</v>
      </c>
      <c r="G99">
        <v>600</v>
      </c>
      <c r="H99">
        <v>600</v>
      </c>
      <c r="I99">
        <v>0.4</v>
      </c>
      <c r="J99">
        <v>0.4</v>
      </c>
      <c r="K99">
        <v>1.23</v>
      </c>
      <c r="L99">
        <v>0</v>
      </c>
      <c r="M99">
        <v>3920</v>
      </c>
    </row>
    <row r="100" spans="1:13" ht="15.3" x14ac:dyDescent="0.55000000000000004">
      <c r="A100" s="1">
        <v>2</v>
      </c>
      <c r="B100">
        <f>[1]Sheet2!C100/[1]Sheet2!B100</f>
        <v>0.4</v>
      </c>
      <c r="C100">
        <f>[1]Sheet2!F100/[1]Sheet2!D100</f>
        <v>1</v>
      </c>
      <c r="D100">
        <v>800</v>
      </c>
      <c r="E100">
        <v>43.4</v>
      </c>
      <c r="F100">
        <v>600</v>
      </c>
      <c r="G100">
        <v>600</v>
      </c>
      <c r="H100">
        <v>600</v>
      </c>
      <c r="I100">
        <v>0.4</v>
      </c>
      <c r="J100">
        <v>0.4</v>
      </c>
      <c r="K100">
        <v>1.23</v>
      </c>
      <c r="L100">
        <v>0</v>
      </c>
      <c r="M100">
        <v>4170</v>
      </c>
    </row>
    <row r="101" spans="1:13" ht="15.3" x14ac:dyDescent="0.55000000000000004">
      <c r="A101" s="1">
        <v>2</v>
      </c>
      <c r="B101">
        <f>[1]Sheet2!C101/[1]Sheet2!B101</f>
        <v>0.4</v>
      </c>
      <c r="C101">
        <f>[1]Sheet2!F101/[1]Sheet2!D101</f>
        <v>1</v>
      </c>
      <c r="D101">
        <v>800</v>
      </c>
      <c r="E101">
        <v>43.4</v>
      </c>
      <c r="F101">
        <v>570</v>
      </c>
      <c r="G101">
        <v>570</v>
      </c>
      <c r="H101">
        <v>570</v>
      </c>
      <c r="I101">
        <v>0.6</v>
      </c>
      <c r="J101">
        <v>0.6</v>
      </c>
      <c r="K101">
        <v>1.77</v>
      </c>
      <c r="L101">
        <v>0</v>
      </c>
      <c r="M101">
        <v>5640</v>
      </c>
    </row>
    <row r="102" spans="1:13" ht="15.3" x14ac:dyDescent="0.55000000000000004">
      <c r="A102" s="1">
        <v>2</v>
      </c>
      <c r="B102">
        <f>[1]Sheet2!C102/[1]Sheet2!B102</f>
        <v>0.4</v>
      </c>
      <c r="C102">
        <f>[1]Sheet2!F102/[1]Sheet2!D102</f>
        <v>1</v>
      </c>
      <c r="D102">
        <v>800</v>
      </c>
      <c r="E102">
        <v>43.4</v>
      </c>
      <c r="F102">
        <v>600</v>
      </c>
      <c r="G102">
        <v>600</v>
      </c>
      <c r="H102">
        <v>600</v>
      </c>
      <c r="I102">
        <v>0.4</v>
      </c>
      <c r="J102">
        <v>0.4</v>
      </c>
      <c r="K102">
        <v>1.23</v>
      </c>
      <c r="L102">
        <v>0</v>
      </c>
      <c r="M102">
        <v>4100</v>
      </c>
    </row>
    <row r="103" spans="1:13" ht="15.3" x14ac:dyDescent="0.55000000000000004">
      <c r="A103" s="1">
        <v>2</v>
      </c>
      <c r="B103">
        <f>[1]Sheet2!C103/[1]Sheet2!B103</f>
        <v>0.4</v>
      </c>
      <c r="C103">
        <f>[1]Sheet2!F103/[1]Sheet2!D103</f>
        <v>1</v>
      </c>
      <c r="D103">
        <v>800</v>
      </c>
      <c r="E103">
        <v>43.4</v>
      </c>
      <c r="F103">
        <v>560</v>
      </c>
      <c r="G103">
        <v>560</v>
      </c>
      <c r="H103">
        <v>560</v>
      </c>
      <c r="I103">
        <v>0.11</v>
      </c>
      <c r="J103">
        <v>0.11</v>
      </c>
      <c r="K103">
        <v>1.77</v>
      </c>
      <c r="L103">
        <v>859</v>
      </c>
      <c r="M103">
        <v>4000</v>
      </c>
    </row>
    <row r="104" spans="1:13" ht="15.3" x14ac:dyDescent="0.55000000000000004">
      <c r="A104" s="1">
        <v>2</v>
      </c>
      <c r="B104">
        <f>[1]Sheet2!C104/[1]Sheet2!B104</f>
        <v>0.4</v>
      </c>
      <c r="C104">
        <f>[1]Sheet2!F104/[1]Sheet2!D104</f>
        <v>1</v>
      </c>
      <c r="D104">
        <v>800</v>
      </c>
      <c r="E104">
        <v>43.4</v>
      </c>
      <c r="F104">
        <v>560</v>
      </c>
      <c r="G104">
        <v>560</v>
      </c>
      <c r="H104">
        <v>560</v>
      </c>
      <c r="I104">
        <v>0.4</v>
      </c>
      <c r="J104">
        <v>0.4</v>
      </c>
      <c r="K104">
        <v>1.23</v>
      </c>
      <c r="L104">
        <v>859</v>
      </c>
      <c r="M104">
        <v>3800</v>
      </c>
    </row>
    <row r="105" spans="1:13" ht="15.3" x14ac:dyDescent="0.55000000000000004">
      <c r="A105" s="1">
        <v>1</v>
      </c>
      <c r="B105">
        <f>[1]Sheet2!C105/[1]Sheet2!B105</f>
        <v>0.65691056910569101</v>
      </c>
      <c r="C105">
        <f>[1]Sheet2!F105/[1]Sheet2!D105</f>
        <v>1.2</v>
      </c>
      <c r="D105">
        <v>3045</v>
      </c>
      <c r="E105">
        <v>21.7</v>
      </c>
      <c r="F105">
        <v>605</v>
      </c>
      <c r="G105">
        <v>605</v>
      </c>
      <c r="H105">
        <v>605</v>
      </c>
      <c r="I105">
        <v>0.82</v>
      </c>
      <c r="J105">
        <v>0.73</v>
      </c>
      <c r="K105">
        <v>0.37</v>
      </c>
      <c r="L105">
        <v>1200</v>
      </c>
      <c r="M105">
        <v>1298</v>
      </c>
    </row>
    <row r="106" spans="1:13" ht="15.3" x14ac:dyDescent="0.55000000000000004">
      <c r="A106" s="1">
        <v>1</v>
      </c>
      <c r="B106">
        <f>[1]Sheet2!C106/[1]Sheet2!B106</f>
        <v>0.65691056910569101</v>
      </c>
      <c r="C106">
        <f>[1]Sheet2!F106/[1]Sheet2!D106</f>
        <v>1.3333333333333333</v>
      </c>
      <c r="D106">
        <v>3045</v>
      </c>
      <c r="E106">
        <v>18.8</v>
      </c>
      <c r="F106">
        <v>605</v>
      </c>
      <c r="G106">
        <v>605</v>
      </c>
      <c r="H106">
        <v>605</v>
      </c>
      <c r="I106">
        <v>0.82</v>
      </c>
      <c r="J106">
        <v>0.73</v>
      </c>
      <c r="K106">
        <v>0.35</v>
      </c>
      <c r="L106">
        <v>260</v>
      </c>
      <c r="M106">
        <v>904</v>
      </c>
    </row>
    <row r="107" spans="1:13" ht="15.3" x14ac:dyDescent="0.55000000000000004">
      <c r="A107" s="1">
        <v>1</v>
      </c>
      <c r="B107">
        <f>[1]Sheet2!C107/[1]Sheet2!B107</f>
        <v>1</v>
      </c>
      <c r="C107">
        <f>[1]Sheet2!F107/[1]Sheet2!D107</f>
        <v>1.3333333333333333</v>
      </c>
      <c r="D107">
        <v>375</v>
      </c>
      <c r="E107">
        <v>68</v>
      </c>
      <c r="F107">
        <v>536</v>
      </c>
      <c r="G107">
        <v>536</v>
      </c>
      <c r="H107">
        <v>535</v>
      </c>
      <c r="I107">
        <v>0.5</v>
      </c>
      <c r="J107">
        <v>0.5</v>
      </c>
      <c r="K107">
        <v>6.4</v>
      </c>
      <c r="L107">
        <v>1200</v>
      </c>
      <c r="M107">
        <v>992</v>
      </c>
    </row>
    <row r="108" spans="1:13" ht="15.3" x14ac:dyDescent="0.55000000000000004">
      <c r="A108" s="1">
        <v>1</v>
      </c>
      <c r="B108">
        <f>[1]Sheet2!C108/[1]Sheet2!B108</f>
        <v>1</v>
      </c>
      <c r="C108">
        <f>[1]Sheet2!F108/[1]Sheet2!D108</f>
        <v>1.3333333333333333</v>
      </c>
      <c r="D108">
        <v>375</v>
      </c>
      <c r="E108">
        <v>68</v>
      </c>
      <c r="F108">
        <v>498</v>
      </c>
      <c r="G108">
        <v>498</v>
      </c>
      <c r="H108">
        <v>535</v>
      </c>
      <c r="I108">
        <v>1.3</v>
      </c>
      <c r="J108">
        <v>1.3</v>
      </c>
      <c r="K108">
        <v>6.4</v>
      </c>
      <c r="L108">
        <v>1200</v>
      </c>
      <c r="M108">
        <v>1190</v>
      </c>
    </row>
    <row r="109" spans="1:13" ht="15.3" x14ac:dyDescent="0.55000000000000004">
      <c r="A109" s="1">
        <v>1</v>
      </c>
      <c r="B109">
        <f>[1]Sheet2!C109/[1]Sheet2!B109</f>
        <v>1</v>
      </c>
      <c r="C109">
        <f>[1]Sheet2!F109/[1]Sheet2!D109</f>
        <v>1.3333333333333333</v>
      </c>
      <c r="D109">
        <v>375</v>
      </c>
      <c r="E109">
        <v>81</v>
      </c>
      <c r="F109">
        <v>498</v>
      </c>
      <c r="G109">
        <v>536</v>
      </c>
      <c r="H109">
        <v>535</v>
      </c>
      <c r="I109">
        <v>0.8</v>
      </c>
      <c r="J109">
        <v>0.8</v>
      </c>
      <c r="K109">
        <v>6.4</v>
      </c>
      <c r="L109">
        <v>1200</v>
      </c>
      <c r="M109">
        <v>1107</v>
      </c>
    </row>
    <row r="110" spans="1:13" ht="15.3" x14ac:dyDescent="0.55000000000000004">
      <c r="A110" s="1">
        <v>1</v>
      </c>
      <c r="B110">
        <f>[1]Sheet2!C110/[1]Sheet2!B110</f>
        <v>1</v>
      </c>
      <c r="C110">
        <f>[1]Sheet2!F110/[1]Sheet2!D110</f>
        <v>1.3333333333333333</v>
      </c>
      <c r="D110">
        <v>375</v>
      </c>
      <c r="E110">
        <v>81</v>
      </c>
      <c r="F110">
        <v>498</v>
      </c>
      <c r="G110">
        <v>536</v>
      </c>
      <c r="H110">
        <v>535</v>
      </c>
      <c r="I110">
        <v>0.8</v>
      </c>
      <c r="J110">
        <v>0.8</v>
      </c>
      <c r="K110">
        <v>6.4</v>
      </c>
      <c r="L110">
        <v>0</v>
      </c>
      <c r="M110">
        <v>683</v>
      </c>
    </row>
    <row r="111" spans="1:13" ht="15.3" x14ac:dyDescent="0.55000000000000004">
      <c r="A111" s="1">
        <v>1</v>
      </c>
      <c r="B111">
        <f>[1]Sheet2!C111/[1]Sheet2!B111</f>
        <v>1</v>
      </c>
      <c r="C111">
        <f>[1]Sheet2!F111/[1]Sheet2!D111</f>
        <v>1.3333333333333333</v>
      </c>
      <c r="D111">
        <v>375</v>
      </c>
      <c r="E111">
        <v>77</v>
      </c>
      <c r="F111">
        <v>498</v>
      </c>
      <c r="G111">
        <v>536</v>
      </c>
      <c r="H111">
        <v>535</v>
      </c>
      <c r="I111">
        <v>0.5</v>
      </c>
      <c r="J111">
        <v>1.3</v>
      </c>
      <c r="K111">
        <v>6.4</v>
      </c>
      <c r="L111">
        <v>1200</v>
      </c>
      <c r="M111">
        <v>1134</v>
      </c>
    </row>
    <row r="112" spans="1:13" ht="15.3" x14ac:dyDescent="0.55000000000000004">
      <c r="A112" s="1">
        <v>1</v>
      </c>
      <c r="B112">
        <f>[1]Sheet2!C112/[1]Sheet2!B112</f>
        <v>1</v>
      </c>
      <c r="C112">
        <f>[1]Sheet2!F112/[1]Sheet2!D112</f>
        <v>1.3333333333333333</v>
      </c>
      <c r="D112">
        <v>375</v>
      </c>
      <c r="E112">
        <v>77</v>
      </c>
      <c r="F112">
        <v>498</v>
      </c>
      <c r="G112">
        <v>498</v>
      </c>
      <c r="H112">
        <v>535</v>
      </c>
      <c r="I112">
        <v>1</v>
      </c>
      <c r="J112">
        <v>1</v>
      </c>
      <c r="K112">
        <v>6.4</v>
      </c>
      <c r="L112">
        <v>1200</v>
      </c>
      <c r="M112">
        <v>1141</v>
      </c>
    </row>
    <row r="113" spans="1:13" ht="15.3" x14ac:dyDescent="0.55000000000000004">
      <c r="A113" s="1">
        <v>1</v>
      </c>
      <c r="B113">
        <f>[1]Sheet2!C113/[1]Sheet2!B113</f>
        <v>1.25</v>
      </c>
      <c r="C113">
        <f>[1]Sheet2!F113/[1]Sheet2!D113</f>
        <v>1.2</v>
      </c>
      <c r="D113">
        <v>375</v>
      </c>
      <c r="E113">
        <v>104</v>
      </c>
      <c r="F113">
        <v>400</v>
      </c>
      <c r="G113">
        <v>400</v>
      </c>
      <c r="H113">
        <v>400</v>
      </c>
      <c r="I113">
        <v>1.26</v>
      </c>
      <c r="J113">
        <v>0.47</v>
      </c>
      <c r="K113">
        <v>4.0199999999999996</v>
      </c>
      <c r="L113">
        <v>540</v>
      </c>
      <c r="M113">
        <v>735</v>
      </c>
    </row>
    <row r="114" spans="1:13" ht="15.3" x14ac:dyDescent="0.55000000000000004">
      <c r="A114" s="1">
        <v>1</v>
      </c>
      <c r="B114">
        <f>[1]Sheet2!C114/[1]Sheet2!B114</f>
        <v>1.25</v>
      </c>
      <c r="C114">
        <f>[1]Sheet2!F114/[1]Sheet2!D114</f>
        <v>1.2</v>
      </c>
      <c r="D114">
        <v>375</v>
      </c>
      <c r="E114">
        <v>93</v>
      </c>
      <c r="F114">
        <v>400</v>
      </c>
      <c r="G114">
        <v>400</v>
      </c>
      <c r="H114">
        <v>400</v>
      </c>
      <c r="I114">
        <v>1.26</v>
      </c>
      <c r="J114">
        <v>0.47</v>
      </c>
      <c r="K114">
        <v>4.0199999999999996</v>
      </c>
      <c r="L114">
        <v>954</v>
      </c>
      <c r="M114">
        <v>845</v>
      </c>
    </row>
    <row r="115" spans="1:13" ht="15.3" x14ac:dyDescent="0.55000000000000004">
      <c r="A115" s="1">
        <v>1</v>
      </c>
      <c r="B115">
        <f>[1]Sheet2!C115/[1]Sheet2!B115</f>
        <v>1.25</v>
      </c>
      <c r="C115">
        <f>[1]Sheet2!F115/[1]Sheet2!D115</f>
        <v>1.2</v>
      </c>
      <c r="D115">
        <v>375</v>
      </c>
      <c r="E115">
        <v>86</v>
      </c>
      <c r="F115">
        <v>400</v>
      </c>
      <c r="G115">
        <v>400</v>
      </c>
      <c r="H115">
        <v>400</v>
      </c>
      <c r="I115">
        <v>0.75</v>
      </c>
      <c r="J115">
        <v>0.47</v>
      </c>
      <c r="K115">
        <v>4.0199999999999996</v>
      </c>
      <c r="L115">
        <v>953</v>
      </c>
      <c r="M115">
        <v>625</v>
      </c>
    </row>
    <row r="116" spans="1:13" ht="15.3" x14ac:dyDescent="0.55000000000000004">
      <c r="A116" s="1">
        <v>1</v>
      </c>
      <c r="B116">
        <f>[1]Sheet2!C116/[1]Sheet2!B116</f>
        <v>1.25</v>
      </c>
      <c r="C116">
        <f>[1]Sheet2!F116/[1]Sheet2!D116</f>
        <v>1.2</v>
      </c>
      <c r="D116">
        <v>375</v>
      </c>
      <c r="E116">
        <v>91</v>
      </c>
      <c r="F116">
        <v>400</v>
      </c>
      <c r="G116">
        <v>400</v>
      </c>
      <c r="H116">
        <v>400</v>
      </c>
      <c r="I116">
        <v>0.75</v>
      </c>
      <c r="J116">
        <v>0.47</v>
      </c>
      <c r="K116">
        <v>4.0199999999999996</v>
      </c>
      <c r="L116">
        <v>2364</v>
      </c>
      <c r="M116">
        <v>866</v>
      </c>
    </row>
    <row r="117" spans="1:13" ht="15.3" x14ac:dyDescent="0.55000000000000004">
      <c r="A117" s="1">
        <v>1</v>
      </c>
      <c r="B117">
        <f>[1]Sheet2!C117/[1]Sheet2!B117</f>
        <v>1.25</v>
      </c>
      <c r="C117">
        <f>[1]Sheet2!F117/[1]Sheet2!D117</f>
        <v>1.2</v>
      </c>
      <c r="D117">
        <v>375</v>
      </c>
      <c r="E117">
        <v>84</v>
      </c>
      <c r="F117">
        <v>400</v>
      </c>
      <c r="G117">
        <v>400</v>
      </c>
      <c r="H117">
        <v>400</v>
      </c>
      <c r="I117">
        <v>1.26</v>
      </c>
      <c r="J117">
        <v>0.75</v>
      </c>
      <c r="K117">
        <v>4.0199999999999996</v>
      </c>
      <c r="L117">
        <v>955</v>
      </c>
      <c r="M117">
        <v>801</v>
      </c>
    </row>
    <row r="118" spans="1:13" ht="15.3" x14ac:dyDescent="0.55000000000000004">
      <c r="A118" s="1">
        <v>1</v>
      </c>
      <c r="B118">
        <f>[1]Sheet2!C118/[1]Sheet2!B118</f>
        <v>1.25</v>
      </c>
      <c r="C118">
        <f>[1]Sheet2!F118/[1]Sheet2!D118</f>
        <v>1.2</v>
      </c>
      <c r="D118">
        <v>375</v>
      </c>
      <c r="E118">
        <v>90</v>
      </c>
      <c r="F118">
        <v>400</v>
      </c>
      <c r="G118">
        <v>400</v>
      </c>
      <c r="H118">
        <v>400</v>
      </c>
      <c r="I118">
        <v>1.26</v>
      </c>
      <c r="J118">
        <v>0.75</v>
      </c>
      <c r="K118">
        <v>4.0199999999999996</v>
      </c>
      <c r="L118">
        <v>550</v>
      </c>
      <c r="M118">
        <v>745</v>
      </c>
    </row>
    <row r="119" spans="1:13" ht="15.3" x14ac:dyDescent="0.55000000000000004">
      <c r="A119" s="1">
        <v>1</v>
      </c>
      <c r="B119">
        <f>[1]Sheet2!C119/[1]Sheet2!B119</f>
        <v>1.25</v>
      </c>
      <c r="C119">
        <f>[1]Sheet2!F119/[1]Sheet2!D119</f>
        <v>1.2</v>
      </c>
      <c r="D119">
        <v>375</v>
      </c>
      <c r="E119">
        <v>102</v>
      </c>
      <c r="F119">
        <v>400</v>
      </c>
      <c r="G119">
        <v>400</v>
      </c>
      <c r="H119">
        <v>400</v>
      </c>
      <c r="I119">
        <v>0.75</v>
      </c>
      <c r="J119">
        <v>0.75</v>
      </c>
      <c r="K119">
        <v>4.0199999999999996</v>
      </c>
      <c r="L119">
        <v>952</v>
      </c>
      <c r="M119">
        <v>800</v>
      </c>
    </row>
    <row r="120" spans="1:13" ht="15.3" x14ac:dyDescent="0.55000000000000004">
      <c r="A120" s="1">
        <v>1</v>
      </c>
      <c r="B120">
        <f>[1]Sheet2!C120/[1]Sheet2!B120</f>
        <v>2</v>
      </c>
      <c r="C120">
        <f>[1]Sheet2!F120/[1]Sheet2!D120</f>
        <v>1</v>
      </c>
      <c r="D120">
        <v>500</v>
      </c>
      <c r="E120">
        <v>23.7</v>
      </c>
      <c r="F120">
        <v>235</v>
      </c>
      <c r="G120">
        <v>235</v>
      </c>
      <c r="H120">
        <v>235</v>
      </c>
      <c r="I120">
        <v>0.67</v>
      </c>
      <c r="J120">
        <v>0.7</v>
      </c>
      <c r="K120">
        <v>1.07</v>
      </c>
      <c r="L120">
        <v>361</v>
      </c>
      <c r="M120">
        <v>266</v>
      </c>
    </row>
    <row r="121" spans="1:13" ht="15.3" x14ac:dyDescent="0.55000000000000004">
      <c r="A121" s="1">
        <v>1</v>
      </c>
      <c r="B121">
        <f>[1]Sheet2!C121/[1]Sheet2!B121</f>
        <v>2</v>
      </c>
      <c r="C121">
        <f>[1]Sheet2!F121/[1]Sheet2!D121</f>
        <v>1</v>
      </c>
      <c r="D121">
        <v>500</v>
      </c>
      <c r="E121">
        <v>23.7</v>
      </c>
      <c r="F121">
        <v>235</v>
      </c>
      <c r="G121">
        <v>235</v>
      </c>
      <c r="H121">
        <v>235</v>
      </c>
      <c r="I121">
        <v>0.67</v>
      </c>
      <c r="J121">
        <v>0.7</v>
      </c>
      <c r="K121">
        <v>1.07</v>
      </c>
      <c r="L121">
        <v>722</v>
      </c>
      <c r="M121">
        <v>381</v>
      </c>
    </row>
    <row r="122" spans="1:13" ht="15.3" x14ac:dyDescent="0.55000000000000004">
      <c r="A122" s="1">
        <v>1</v>
      </c>
      <c r="B122">
        <f>[1]Sheet2!C122/[1]Sheet2!B122</f>
        <v>2</v>
      </c>
      <c r="C122">
        <f>[1]Sheet2!F122/[1]Sheet2!D122</f>
        <v>1</v>
      </c>
      <c r="D122">
        <v>500</v>
      </c>
      <c r="E122">
        <v>23.7</v>
      </c>
      <c r="F122">
        <v>235</v>
      </c>
      <c r="G122">
        <v>235</v>
      </c>
      <c r="H122">
        <v>235</v>
      </c>
      <c r="I122">
        <v>0.67</v>
      </c>
      <c r="J122">
        <v>0.7</v>
      </c>
      <c r="K122">
        <v>1.07</v>
      </c>
      <c r="L122">
        <v>1083</v>
      </c>
      <c r="M122">
        <v>537</v>
      </c>
    </row>
    <row r="123" spans="1:13" ht="15.3" x14ac:dyDescent="0.55000000000000004">
      <c r="A123" s="1">
        <v>1</v>
      </c>
      <c r="B123">
        <f>[1]Sheet2!C123/[1]Sheet2!B123</f>
        <v>2</v>
      </c>
      <c r="C123">
        <f>[1]Sheet2!F123/[1]Sheet2!D123</f>
        <v>1</v>
      </c>
      <c r="D123">
        <v>500</v>
      </c>
      <c r="E123">
        <v>23.7</v>
      </c>
      <c r="F123">
        <v>235</v>
      </c>
      <c r="G123">
        <v>235</v>
      </c>
      <c r="H123">
        <v>235</v>
      </c>
      <c r="I123">
        <v>0.67</v>
      </c>
      <c r="J123">
        <v>0.7</v>
      </c>
      <c r="K123">
        <v>1.07</v>
      </c>
      <c r="L123">
        <v>1083</v>
      </c>
      <c r="M123">
        <v>509</v>
      </c>
    </row>
    <row r="124" spans="1:13" ht="15.3" x14ac:dyDescent="0.55000000000000004">
      <c r="A124" s="1">
        <v>1</v>
      </c>
      <c r="B124">
        <f>[1]Sheet2!C124/[1]Sheet2!B124</f>
        <v>2</v>
      </c>
      <c r="C124">
        <f>[1]Sheet2!F124/[1]Sheet2!D124</f>
        <v>1</v>
      </c>
      <c r="D124">
        <v>500</v>
      </c>
      <c r="E124">
        <v>23.7</v>
      </c>
      <c r="F124">
        <v>235</v>
      </c>
      <c r="G124">
        <v>235</v>
      </c>
      <c r="H124">
        <v>235</v>
      </c>
      <c r="I124">
        <v>0.67</v>
      </c>
      <c r="J124">
        <v>0.7</v>
      </c>
      <c r="K124">
        <v>1.07</v>
      </c>
      <c r="L124">
        <v>1083</v>
      </c>
      <c r="M124">
        <v>484</v>
      </c>
    </row>
    <row r="125" spans="1:13" ht="15.3" x14ac:dyDescent="0.55000000000000004">
      <c r="A125" s="1">
        <v>1</v>
      </c>
      <c r="B125">
        <f>[1]Sheet2!C125/[1]Sheet2!B125</f>
        <v>1</v>
      </c>
      <c r="C125">
        <f>[1]Sheet2!F125/[1]Sheet2!D125</f>
        <v>1.2</v>
      </c>
      <c r="D125">
        <v>500</v>
      </c>
      <c r="E125">
        <v>103.3</v>
      </c>
      <c r="F125">
        <v>610</v>
      </c>
      <c r="G125">
        <v>610</v>
      </c>
      <c r="H125">
        <v>630</v>
      </c>
      <c r="I125">
        <v>0.28000000000000003</v>
      </c>
      <c r="J125">
        <v>0.28000000000000003</v>
      </c>
      <c r="K125">
        <v>4.0199999999999996</v>
      </c>
      <c r="L125">
        <v>1012</v>
      </c>
      <c r="M125">
        <v>1210</v>
      </c>
    </row>
    <row r="126" spans="1:13" ht="15.3" x14ac:dyDescent="0.55000000000000004">
      <c r="A126" s="1">
        <v>1</v>
      </c>
      <c r="B126">
        <f>[1]Sheet2!C126/[1]Sheet2!B126</f>
        <v>1</v>
      </c>
      <c r="C126">
        <f>[1]Sheet2!F126/[1]Sheet2!D126</f>
        <v>1.2</v>
      </c>
      <c r="D126">
        <v>500</v>
      </c>
      <c r="E126">
        <v>96.8</v>
      </c>
      <c r="F126">
        <v>578</v>
      </c>
      <c r="G126">
        <v>610</v>
      </c>
      <c r="H126">
        <v>630</v>
      </c>
      <c r="I126">
        <v>0.75</v>
      </c>
      <c r="J126">
        <v>0.28000000000000003</v>
      </c>
      <c r="K126">
        <v>4.0199999999999996</v>
      </c>
      <c r="L126">
        <v>949</v>
      </c>
      <c r="M126">
        <v>1271</v>
      </c>
    </row>
    <row r="127" spans="1:13" ht="15.3" x14ac:dyDescent="0.55000000000000004">
      <c r="A127" s="1">
        <v>1</v>
      </c>
      <c r="B127">
        <f>[1]Sheet2!C127/[1]Sheet2!B127</f>
        <v>1</v>
      </c>
      <c r="C127">
        <f>[1]Sheet2!F127/[1]Sheet2!D127</f>
        <v>1.2</v>
      </c>
      <c r="D127">
        <v>500</v>
      </c>
      <c r="E127">
        <v>110.7</v>
      </c>
      <c r="F127">
        <v>610</v>
      </c>
      <c r="G127">
        <v>578</v>
      </c>
      <c r="H127">
        <v>630</v>
      </c>
      <c r="I127">
        <v>0.28000000000000003</v>
      </c>
      <c r="J127">
        <v>0.75</v>
      </c>
      <c r="K127">
        <v>4.0199999999999996</v>
      </c>
      <c r="L127">
        <v>1085</v>
      </c>
      <c r="M127">
        <v>1459</v>
      </c>
    </row>
    <row r="128" spans="1:13" ht="15.3" x14ac:dyDescent="0.55000000000000004">
      <c r="A128" s="1">
        <v>1</v>
      </c>
      <c r="B128">
        <f>[1]Sheet2!C128/[1]Sheet2!B128</f>
        <v>2</v>
      </c>
      <c r="C128">
        <f>[1]Sheet2!F128/[1]Sheet2!D128</f>
        <v>1.2</v>
      </c>
      <c r="D128">
        <v>500</v>
      </c>
      <c r="E128">
        <v>103.3</v>
      </c>
      <c r="F128">
        <v>610</v>
      </c>
      <c r="G128">
        <v>610</v>
      </c>
      <c r="H128">
        <v>630</v>
      </c>
      <c r="I128">
        <v>0.28000000000000003</v>
      </c>
      <c r="J128">
        <v>0.28000000000000003</v>
      </c>
      <c r="K128">
        <v>4.0199999999999996</v>
      </c>
      <c r="L128">
        <v>1012</v>
      </c>
      <c r="M128">
        <v>596</v>
      </c>
    </row>
    <row r="129" spans="1:13" ht="15.3" x14ac:dyDescent="0.55000000000000004">
      <c r="A129" s="1">
        <v>1</v>
      </c>
      <c r="B129">
        <f>[1]Sheet2!C129/[1]Sheet2!B129</f>
        <v>2</v>
      </c>
      <c r="C129">
        <f>[1]Sheet2!F129/[1]Sheet2!D129</f>
        <v>1.2</v>
      </c>
      <c r="D129">
        <v>500</v>
      </c>
      <c r="E129">
        <v>96.8</v>
      </c>
      <c r="F129">
        <v>578</v>
      </c>
      <c r="G129">
        <v>610</v>
      </c>
      <c r="H129">
        <v>630</v>
      </c>
      <c r="I129">
        <v>0.75</v>
      </c>
      <c r="J129">
        <v>0.28000000000000003</v>
      </c>
      <c r="K129">
        <v>4.0199999999999996</v>
      </c>
      <c r="L129">
        <v>949</v>
      </c>
      <c r="M129">
        <v>724</v>
      </c>
    </row>
    <row r="130" spans="1:13" ht="15.3" x14ac:dyDescent="0.55000000000000004">
      <c r="A130" s="1">
        <v>1</v>
      </c>
      <c r="B130">
        <f>[1]Sheet2!C130/[1]Sheet2!B130</f>
        <v>2</v>
      </c>
      <c r="C130">
        <f>[1]Sheet2!F130/[1]Sheet2!D130</f>
        <v>1.2</v>
      </c>
      <c r="D130">
        <v>500</v>
      </c>
      <c r="E130">
        <v>110.7</v>
      </c>
      <c r="F130">
        <v>610</v>
      </c>
      <c r="G130">
        <v>578</v>
      </c>
      <c r="H130">
        <v>630</v>
      </c>
      <c r="I130">
        <v>0.28000000000000003</v>
      </c>
      <c r="J130">
        <v>0.75</v>
      </c>
      <c r="K130">
        <v>4.0199999999999996</v>
      </c>
      <c r="L130">
        <v>1085</v>
      </c>
      <c r="M130">
        <v>894</v>
      </c>
    </row>
    <row r="131" spans="1:13" ht="15.3" x14ac:dyDescent="0.55000000000000004">
      <c r="A131" s="1">
        <v>1</v>
      </c>
      <c r="B131">
        <f>[1]Sheet2!C131/[1]Sheet2!B131</f>
        <v>0.66666666666666663</v>
      </c>
      <c r="C131">
        <f>[1]Sheet2!F131/[1]Sheet2!D131</f>
        <v>1</v>
      </c>
      <c r="D131">
        <v>1500</v>
      </c>
      <c r="E131">
        <v>35.9</v>
      </c>
      <c r="F131">
        <v>554</v>
      </c>
      <c r="G131">
        <v>335</v>
      </c>
      <c r="H131">
        <v>554</v>
      </c>
      <c r="I131">
        <v>0.71</v>
      </c>
      <c r="J131">
        <v>0.97</v>
      </c>
      <c r="K131">
        <v>1.26</v>
      </c>
      <c r="L131">
        <v>74</v>
      </c>
      <c r="M131">
        <v>857</v>
      </c>
    </row>
    <row r="132" spans="1:13" ht="15.3" x14ac:dyDescent="0.55000000000000004">
      <c r="A132" s="1">
        <v>1</v>
      </c>
      <c r="B132">
        <f>[1]Sheet2!C132/[1]Sheet2!B132</f>
        <v>0.66666666666666663</v>
      </c>
      <c r="C132">
        <f>[1]Sheet2!F132/[1]Sheet2!D132</f>
        <v>1</v>
      </c>
      <c r="D132">
        <v>1500</v>
      </c>
      <c r="E132">
        <v>35.9</v>
      </c>
      <c r="F132">
        <v>554</v>
      </c>
      <c r="G132">
        <v>335</v>
      </c>
      <c r="H132">
        <v>554</v>
      </c>
      <c r="I132">
        <v>0.71</v>
      </c>
      <c r="J132">
        <v>0.97</v>
      </c>
      <c r="K132">
        <v>1.26</v>
      </c>
      <c r="L132">
        <v>794</v>
      </c>
      <c r="M132">
        <v>994</v>
      </c>
    </row>
    <row r="133" spans="1:13" ht="15.3" x14ac:dyDescent="0.55000000000000004">
      <c r="A133" s="1">
        <v>1</v>
      </c>
      <c r="B133">
        <f>[1]Sheet2!C133/[1]Sheet2!B133</f>
        <v>1.3333333333333333</v>
      </c>
      <c r="C133">
        <f>[1]Sheet2!F133/[1]Sheet2!D133</f>
        <v>1</v>
      </c>
      <c r="D133">
        <v>600</v>
      </c>
      <c r="E133">
        <v>35.200000000000003</v>
      </c>
      <c r="F133">
        <v>567.4</v>
      </c>
      <c r="G133">
        <v>600</v>
      </c>
      <c r="H133">
        <v>638</v>
      </c>
      <c r="I133">
        <v>0.54</v>
      </c>
      <c r="J133">
        <v>0.28999999999999998</v>
      </c>
      <c r="K133">
        <v>1.01</v>
      </c>
      <c r="L133">
        <v>1310</v>
      </c>
      <c r="M133">
        <v>632</v>
      </c>
    </row>
    <row r="134" spans="1:13" ht="15.3" x14ac:dyDescent="0.55000000000000004">
      <c r="A134" s="1">
        <v>1</v>
      </c>
      <c r="B134">
        <f>[1]Sheet2!C134/[1]Sheet2!B134</f>
        <v>1.3333333333333333</v>
      </c>
      <c r="C134">
        <f>[1]Sheet2!F134/[1]Sheet2!D134</f>
        <v>1</v>
      </c>
      <c r="D134">
        <v>600</v>
      </c>
      <c r="E134">
        <v>26.2</v>
      </c>
      <c r="F134">
        <v>638</v>
      </c>
      <c r="G134">
        <v>600</v>
      </c>
      <c r="H134">
        <v>621.70000000000005</v>
      </c>
      <c r="I134">
        <v>1.01</v>
      </c>
      <c r="J134">
        <v>0.44</v>
      </c>
      <c r="K134">
        <v>1.68</v>
      </c>
      <c r="L134">
        <v>977</v>
      </c>
      <c r="M134">
        <v>550</v>
      </c>
    </row>
    <row r="135" spans="1:13" ht="15.3" x14ac:dyDescent="0.55000000000000004">
      <c r="A135" s="1">
        <v>1</v>
      </c>
      <c r="B135">
        <f>[1]Sheet2!C135/[1]Sheet2!B135</f>
        <v>0.83333333333333337</v>
      </c>
      <c r="C135">
        <f>[1]Sheet2!F135/[1]Sheet2!D135</f>
        <v>1</v>
      </c>
      <c r="D135">
        <v>600</v>
      </c>
      <c r="E135">
        <v>29.9</v>
      </c>
      <c r="F135">
        <v>638</v>
      </c>
      <c r="G135">
        <v>600</v>
      </c>
      <c r="H135">
        <v>638</v>
      </c>
      <c r="I135">
        <v>0.5</v>
      </c>
      <c r="J135">
        <v>0.7</v>
      </c>
      <c r="K135">
        <v>0.67</v>
      </c>
      <c r="L135">
        <v>1112</v>
      </c>
      <c r="M135">
        <v>757</v>
      </c>
    </row>
    <row r="136" spans="1:13" ht="15.3" x14ac:dyDescent="0.55000000000000004">
      <c r="A136" s="1">
        <v>1</v>
      </c>
      <c r="B136">
        <f>[1]Sheet2!C136/[1]Sheet2!B136</f>
        <v>0.83333333333333337</v>
      </c>
      <c r="C136">
        <f>[1]Sheet2!F136/[1]Sheet2!D136</f>
        <v>1</v>
      </c>
      <c r="D136">
        <v>600</v>
      </c>
      <c r="E136">
        <v>30.4</v>
      </c>
      <c r="F136">
        <v>638</v>
      </c>
      <c r="G136">
        <v>600</v>
      </c>
      <c r="H136">
        <v>638</v>
      </c>
      <c r="I136">
        <v>0.5</v>
      </c>
      <c r="J136">
        <v>0.7</v>
      </c>
      <c r="K136">
        <v>0.67</v>
      </c>
      <c r="L136">
        <v>736</v>
      </c>
      <c r="M136">
        <v>730</v>
      </c>
    </row>
    <row r="137" spans="1:13" ht="15.3" x14ac:dyDescent="0.55000000000000004">
      <c r="A137" s="1">
        <v>1</v>
      </c>
      <c r="B137">
        <f>[1]Sheet2!C137/[1]Sheet2!B137</f>
        <v>1.3333333333333333</v>
      </c>
      <c r="C137">
        <f>[1]Sheet2!F137/[1]Sheet2!D137</f>
        <v>1</v>
      </c>
      <c r="D137">
        <v>600</v>
      </c>
      <c r="E137">
        <v>26.9</v>
      </c>
      <c r="F137">
        <v>478.7</v>
      </c>
      <c r="G137">
        <v>400</v>
      </c>
      <c r="H137">
        <v>478.7</v>
      </c>
      <c r="I137">
        <v>1.1200000000000001</v>
      </c>
      <c r="J137">
        <v>0.69</v>
      </c>
      <c r="K137">
        <v>2.37</v>
      </c>
      <c r="L137">
        <v>1003</v>
      </c>
      <c r="M137">
        <v>771</v>
      </c>
    </row>
    <row r="138" spans="1:13" ht="15.3" x14ac:dyDescent="0.55000000000000004">
      <c r="A138" s="1">
        <v>1</v>
      </c>
      <c r="B138">
        <f>[1]Sheet2!C138/[1]Sheet2!B138</f>
        <v>0.68235294117647061</v>
      </c>
      <c r="C138">
        <f>[1]Sheet2!F138/[1]Sheet2!D138</f>
        <v>1</v>
      </c>
      <c r="D138">
        <v>400</v>
      </c>
      <c r="E138">
        <v>26.1</v>
      </c>
      <c r="F138">
        <v>400</v>
      </c>
      <c r="G138">
        <v>400</v>
      </c>
      <c r="H138">
        <v>411</v>
      </c>
      <c r="I138">
        <v>0.56000000000000005</v>
      </c>
      <c r="J138">
        <v>0.38</v>
      </c>
      <c r="K138">
        <v>0.88</v>
      </c>
      <c r="L138">
        <v>799</v>
      </c>
      <c r="M138">
        <v>686</v>
      </c>
    </row>
    <row r="139" spans="1:13" ht="15.3" x14ac:dyDescent="0.55000000000000004">
      <c r="A139" s="1">
        <v>1</v>
      </c>
      <c r="B139">
        <f>[1]Sheet2!C139/[1]Sheet2!B139</f>
        <v>0.68235294117647061</v>
      </c>
      <c r="C139">
        <f>[1]Sheet2!F139/[1]Sheet2!D139</f>
        <v>1</v>
      </c>
      <c r="D139">
        <v>400</v>
      </c>
      <c r="E139">
        <v>26.1</v>
      </c>
      <c r="F139">
        <v>400</v>
      </c>
      <c r="G139">
        <v>400</v>
      </c>
      <c r="H139">
        <v>457</v>
      </c>
      <c r="I139">
        <v>0.85</v>
      </c>
      <c r="J139">
        <v>0.38</v>
      </c>
      <c r="K139">
        <v>1.98</v>
      </c>
      <c r="L139">
        <v>799</v>
      </c>
      <c r="M139">
        <v>982</v>
      </c>
    </row>
    <row r="140" spans="1:13" ht="15.3" x14ac:dyDescent="0.55000000000000004">
      <c r="A140" s="1">
        <v>1</v>
      </c>
      <c r="B140">
        <f>[1]Sheet2!C140/[1]Sheet2!B140</f>
        <v>0.68235294117647061</v>
      </c>
      <c r="C140">
        <f>[1]Sheet2!F140/[1]Sheet2!D140</f>
        <v>1</v>
      </c>
      <c r="D140">
        <v>400</v>
      </c>
      <c r="E140">
        <v>26.1</v>
      </c>
      <c r="F140">
        <v>400</v>
      </c>
      <c r="G140">
        <v>400</v>
      </c>
      <c r="H140">
        <v>411</v>
      </c>
      <c r="I140">
        <v>0.56000000000000005</v>
      </c>
      <c r="J140">
        <v>0.38</v>
      </c>
      <c r="K140">
        <v>0.88</v>
      </c>
      <c r="L140">
        <v>1996</v>
      </c>
      <c r="M140">
        <v>1012</v>
      </c>
    </row>
    <row r="141" spans="1:13" ht="15.3" x14ac:dyDescent="0.55000000000000004">
      <c r="A141" s="1">
        <v>1</v>
      </c>
      <c r="B141">
        <f>[1]Sheet2!C141/[1]Sheet2!B141</f>
        <v>0.68235294117647061</v>
      </c>
      <c r="C141">
        <f>[1]Sheet2!F141/[1]Sheet2!D141</f>
        <v>1</v>
      </c>
      <c r="D141">
        <v>400</v>
      </c>
      <c r="E141">
        <v>26.1</v>
      </c>
      <c r="F141">
        <v>400</v>
      </c>
      <c r="G141">
        <v>400</v>
      </c>
      <c r="H141">
        <v>457</v>
      </c>
      <c r="I141">
        <v>0.85</v>
      </c>
      <c r="J141">
        <v>0.38</v>
      </c>
      <c r="K141">
        <v>1.98</v>
      </c>
      <c r="L141">
        <v>1996</v>
      </c>
      <c r="M141">
        <v>1178</v>
      </c>
    </row>
    <row r="142" spans="1:13" ht="15.3" x14ac:dyDescent="0.55000000000000004">
      <c r="A142" s="1">
        <v>1</v>
      </c>
      <c r="B142">
        <f>[1]Sheet2!C142/[1]Sheet2!B142</f>
        <v>1.0823529411764705</v>
      </c>
      <c r="C142">
        <f>[1]Sheet2!F142/[1]Sheet2!D142</f>
        <v>1</v>
      </c>
      <c r="D142">
        <v>400</v>
      </c>
      <c r="E142">
        <v>26.1</v>
      </c>
      <c r="F142">
        <v>400</v>
      </c>
      <c r="G142">
        <v>400</v>
      </c>
      <c r="H142">
        <v>411</v>
      </c>
      <c r="I142">
        <v>0.56000000000000005</v>
      </c>
      <c r="J142">
        <v>0.38</v>
      </c>
      <c r="K142">
        <v>0.88</v>
      </c>
      <c r="L142">
        <v>799</v>
      </c>
      <c r="M142">
        <v>480</v>
      </c>
    </row>
    <row r="143" spans="1:13" ht="15.3" x14ac:dyDescent="0.55000000000000004">
      <c r="A143" s="1">
        <v>1</v>
      </c>
      <c r="B143">
        <f>[1]Sheet2!C143/[1]Sheet2!B143</f>
        <v>1.0823529411764705</v>
      </c>
      <c r="C143">
        <f>[1]Sheet2!F143/[1]Sheet2!D143</f>
        <v>1</v>
      </c>
      <c r="D143">
        <v>400</v>
      </c>
      <c r="E143">
        <v>26.1</v>
      </c>
      <c r="F143">
        <v>400</v>
      </c>
      <c r="G143">
        <v>400</v>
      </c>
      <c r="H143">
        <v>457</v>
      </c>
      <c r="I143">
        <v>0.85</v>
      </c>
      <c r="J143">
        <v>0.38</v>
      </c>
      <c r="K143">
        <v>1.98</v>
      </c>
      <c r="L143">
        <v>799</v>
      </c>
      <c r="M143">
        <v>665</v>
      </c>
    </row>
    <row r="144" spans="1:13" ht="15.3" x14ac:dyDescent="0.55000000000000004">
      <c r="A144" s="1">
        <v>1</v>
      </c>
      <c r="B144">
        <f>[1]Sheet2!C144/[1]Sheet2!B144</f>
        <v>1.0823529411764705</v>
      </c>
      <c r="C144">
        <f>[1]Sheet2!F144/[1]Sheet2!D144</f>
        <v>1</v>
      </c>
      <c r="D144">
        <v>400</v>
      </c>
      <c r="E144">
        <v>26.1</v>
      </c>
      <c r="F144">
        <v>400</v>
      </c>
      <c r="G144">
        <v>400</v>
      </c>
      <c r="H144">
        <v>411</v>
      </c>
      <c r="I144">
        <v>0.56000000000000005</v>
      </c>
      <c r="J144">
        <v>0.38</v>
      </c>
      <c r="K144">
        <v>0.88</v>
      </c>
      <c r="L144">
        <v>1996</v>
      </c>
      <c r="M144">
        <v>705</v>
      </c>
    </row>
    <row r="145" spans="1:13" ht="15.3" x14ac:dyDescent="0.55000000000000004">
      <c r="A145" s="1">
        <v>1</v>
      </c>
      <c r="B145">
        <f>[1]Sheet2!C145/[1]Sheet2!B145</f>
        <v>1.0823529411764705</v>
      </c>
      <c r="C145">
        <f>[1]Sheet2!F145/[1]Sheet2!D145</f>
        <v>1</v>
      </c>
      <c r="D145">
        <v>400</v>
      </c>
      <c r="E145">
        <v>26.1</v>
      </c>
      <c r="F145">
        <v>400</v>
      </c>
      <c r="G145">
        <v>400</v>
      </c>
      <c r="H145">
        <v>457</v>
      </c>
      <c r="I145">
        <v>0.85</v>
      </c>
      <c r="J145">
        <v>0.38</v>
      </c>
      <c r="K145">
        <v>1.98</v>
      </c>
      <c r="L145">
        <v>1996</v>
      </c>
      <c r="M145">
        <v>838</v>
      </c>
    </row>
    <row r="146" spans="1:13" ht="15.3" x14ac:dyDescent="0.55000000000000004">
      <c r="A146" s="1">
        <v>1</v>
      </c>
      <c r="B146">
        <f>[1]Sheet2!C146/[1]Sheet2!B146</f>
        <v>1.5294117647058822</v>
      </c>
      <c r="C146">
        <f>[1]Sheet2!F146/[1]Sheet2!D146</f>
        <v>1</v>
      </c>
      <c r="D146">
        <v>400</v>
      </c>
      <c r="E146">
        <v>28.2</v>
      </c>
      <c r="F146">
        <v>414</v>
      </c>
      <c r="G146">
        <v>383</v>
      </c>
      <c r="H146">
        <v>584</v>
      </c>
      <c r="I146">
        <v>0.56000000000000005</v>
      </c>
      <c r="J146">
        <v>0.65</v>
      </c>
      <c r="K146">
        <v>1.55</v>
      </c>
      <c r="L146">
        <v>863</v>
      </c>
      <c r="M146">
        <v>361</v>
      </c>
    </row>
    <row r="147" spans="1:13" ht="15.3" x14ac:dyDescent="0.55000000000000004">
      <c r="A147" s="1">
        <v>1</v>
      </c>
      <c r="B147">
        <f>[1]Sheet2!C147/[1]Sheet2!B147</f>
        <v>1.5294117647058822</v>
      </c>
      <c r="C147">
        <f>[1]Sheet2!F147/[1]Sheet2!D147</f>
        <v>1</v>
      </c>
      <c r="D147">
        <v>400</v>
      </c>
      <c r="E147">
        <v>28.2</v>
      </c>
      <c r="F147">
        <v>414</v>
      </c>
      <c r="G147">
        <v>383</v>
      </c>
      <c r="H147">
        <v>462</v>
      </c>
      <c r="I147">
        <v>0.71</v>
      </c>
      <c r="J147">
        <v>0.65</v>
      </c>
      <c r="K147">
        <v>2.42</v>
      </c>
      <c r="L147">
        <v>863</v>
      </c>
      <c r="M147">
        <v>437</v>
      </c>
    </row>
    <row r="148" spans="1:13" ht="15.3" x14ac:dyDescent="0.55000000000000004">
      <c r="A148" s="1">
        <v>1</v>
      </c>
      <c r="B148">
        <f>[1]Sheet2!C148/[1]Sheet2!B148</f>
        <v>1.5294117647058822</v>
      </c>
      <c r="C148">
        <f>[1]Sheet2!F148/[1]Sheet2!D148</f>
        <v>1</v>
      </c>
      <c r="D148">
        <v>400</v>
      </c>
      <c r="E148">
        <v>28.2</v>
      </c>
      <c r="F148">
        <v>414</v>
      </c>
      <c r="G148">
        <v>383</v>
      </c>
      <c r="H148">
        <v>584</v>
      </c>
      <c r="I148">
        <v>0.56000000000000005</v>
      </c>
      <c r="J148">
        <v>0.65</v>
      </c>
      <c r="K148">
        <v>1.55</v>
      </c>
      <c r="L148">
        <v>2158</v>
      </c>
      <c r="M148">
        <v>546</v>
      </c>
    </row>
    <row r="149" spans="1:13" ht="15.3" x14ac:dyDescent="0.55000000000000004">
      <c r="A149" s="1">
        <v>1</v>
      </c>
      <c r="B149">
        <f>[1]Sheet2!C149/[1]Sheet2!B149</f>
        <v>1.5294117647058822</v>
      </c>
      <c r="C149">
        <f>[1]Sheet2!F149/[1]Sheet2!D149</f>
        <v>1</v>
      </c>
      <c r="D149">
        <v>400</v>
      </c>
      <c r="E149">
        <v>28.2</v>
      </c>
      <c r="F149">
        <v>414</v>
      </c>
      <c r="G149">
        <v>383</v>
      </c>
      <c r="H149">
        <v>462</v>
      </c>
      <c r="I149">
        <v>0.71</v>
      </c>
      <c r="J149">
        <v>0.65</v>
      </c>
      <c r="K149">
        <v>2.42</v>
      </c>
      <c r="L149">
        <v>2158</v>
      </c>
      <c r="M149">
        <v>619</v>
      </c>
    </row>
    <row r="150" spans="1:13" ht="15.3" x14ac:dyDescent="0.55000000000000004">
      <c r="A150" s="1">
        <v>1</v>
      </c>
      <c r="B150">
        <f>[1]Sheet2!C150/[1]Sheet2!B150</f>
        <v>2</v>
      </c>
      <c r="C150">
        <f>[1]Sheet2!F150/[1]Sheet2!D150</f>
        <v>1</v>
      </c>
      <c r="D150">
        <v>400</v>
      </c>
      <c r="E150">
        <v>28.2</v>
      </c>
      <c r="F150">
        <v>414</v>
      </c>
      <c r="G150">
        <v>383</v>
      </c>
      <c r="H150">
        <v>584</v>
      </c>
      <c r="I150">
        <v>0.56000000000000005</v>
      </c>
      <c r="J150">
        <v>0.64</v>
      </c>
      <c r="K150">
        <v>1.55</v>
      </c>
      <c r="L150">
        <v>863</v>
      </c>
      <c r="M150">
        <v>296</v>
      </c>
    </row>
    <row r="151" spans="1:13" ht="15.3" x14ac:dyDescent="0.55000000000000004">
      <c r="A151" s="1">
        <v>1</v>
      </c>
      <c r="B151">
        <f>[1]Sheet2!C151/[1]Sheet2!B151</f>
        <v>2</v>
      </c>
      <c r="C151">
        <f>[1]Sheet2!F151/[1]Sheet2!D151</f>
        <v>1</v>
      </c>
      <c r="D151">
        <v>400</v>
      </c>
      <c r="E151">
        <v>28.2</v>
      </c>
      <c r="F151">
        <v>414</v>
      </c>
      <c r="G151">
        <v>383</v>
      </c>
      <c r="H151">
        <v>462</v>
      </c>
      <c r="I151">
        <v>0.71</v>
      </c>
      <c r="J151">
        <v>0.64</v>
      </c>
      <c r="K151">
        <v>2.42</v>
      </c>
      <c r="L151">
        <v>863</v>
      </c>
      <c r="M151">
        <v>323</v>
      </c>
    </row>
    <row r="152" spans="1:13" ht="15.3" x14ac:dyDescent="0.55000000000000004">
      <c r="A152" s="1">
        <v>1</v>
      </c>
      <c r="B152">
        <f>[1]Sheet2!C152/[1]Sheet2!B152</f>
        <v>2</v>
      </c>
      <c r="C152">
        <f>[1]Sheet2!F152/[1]Sheet2!D152</f>
        <v>1</v>
      </c>
      <c r="D152">
        <v>400</v>
      </c>
      <c r="E152">
        <v>28.2</v>
      </c>
      <c r="F152">
        <v>414</v>
      </c>
      <c r="G152">
        <v>383</v>
      </c>
      <c r="H152">
        <v>584</v>
      </c>
      <c r="I152">
        <v>0.56000000000000005</v>
      </c>
      <c r="J152">
        <v>0.64</v>
      </c>
      <c r="K152">
        <v>1.55</v>
      </c>
      <c r="L152">
        <v>2158</v>
      </c>
      <c r="M152">
        <v>460</v>
      </c>
    </row>
    <row r="153" spans="1:13" ht="15.3" x14ac:dyDescent="0.55000000000000004">
      <c r="A153" s="1">
        <v>1</v>
      </c>
      <c r="B153">
        <f>[1]Sheet2!C153/[1]Sheet2!B153</f>
        <v>2</v>
      </c>
      <c r="C153">
        <f>[1]Sheet2!F153/[1]Sheet2!D153</f>
        <v>1</v>
      </c>
      <c r="D153">
        <v>400</v>
      </c>
      <c r="E153">
        <v>28.2</v>
      </c>
      <c r="F153">
        <v>414</v>
      </c>
      <c r="G153">
        <v>383</v>
      </c>
      <c r="H153">
        <v>462</v>
      </c>
      <c r="I153">
        <v>0.71</v>
      </c>
      <c r="J153">
        <v>0.64</v>
      </c>
      <c r="K153">
        <v>2.42</v>
      </c>
      <c r="L153">
        <v>2158</v>
      </c>
      <c r="M153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Muhammad Saud Khan</cp:lastModifiedBy>
  <dcterms:created xsi:type="dcterms:W3CDTF">2015-06-05T18:17:20Z</dcterms:created>
  <dcterms:modified xsi:type="dcterms:W3CDTF">2024-06-04T10:04:32Z</dcterms:modified>
</cp:coreProperties>
</file>