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iri\Documents\Personal documents\4. Skills development\Data analytics\1. Github\1. Eurostat_data_stories\Old-files\2. Eurostat-Github\Revised\2. Tourism\"/>
    </mc:Choice>
  </mc:AlternateContent>
  <xr:revisionPtr revIDLastSave="0" documentId="8_{3876EBD7-BF8C-406F-A642-EBCF64FF908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ummary" sheetId="1" r:id="rId1"/>
    <sheet name="Data" sheetId="7" r:id="rId2"/>
    <sheet name="Sheet 1" sheetId="2" r:id="rId3"/>
  </sheets>
  <calcPr calcId="0"/>
</workbook>
</file>

<file path=xl/sharedStrings.xml><?xml version="1.0" encoding="utf-8"?>
<sst xmlns="http://schemas.openxmlformats.org/spreadsheetml/2006/main" count="490" uniqueCount="122">
  <si>
    <t>Nights spent at tourist accommodation establishments - monthly data [tour_occ_nim__custom_23637203]</t>
  </si>
  <si>
    <t>Open product page</t>
  </si>
  <si>
    <t>Open in Data Browser</t>
  </si>
  <si>
    <t xml:space="preserve">Description: </t>
  </si>
  <si>
    <t>-</t>
  </si>
  <si>
    <t xml:space="preserve">Last update of data: </t>
  </si>
  <si>
    <t>22/10/2026 11:00</t>
  </si>
  <si>
    <t xml:space="preserve">Last change of data structure: </t>
  </si>
  <si>
    <t>20/10/2026 23:00</t>
  </si>
  <si>
    <t>Institutional source(s)</t>
  </si>
  <si>
    <t>Eurostat</t>
  </si>
  <si>
    <t>Contents</t>
  </si>
  <si>
    <t>Time frequency</t>
  </si>
  <si>
    <t>Unit of measure</t>
  </si>
  <si>
    <t>Statistical classification of economic activities in the European Community (NACE Rev. 2)</t>
  </si>
  <si>
    <t>Geopolitical entity (reporting)</t>
  </si>
  <si>
    <t>Sheet 1</t>
  </si>
  <si>
    <t>Monthly</t>
  </si>
  <si>
    <t>Percentage change compared to same month in 2019</t>
  </si>
  <si>
    <t>Hotels; holiday and other short-stay accommodation; camping grounds, recreational vehicle parks and trailer parks</t>
  </si>
  <si>
    <t>European Union - 27 countries (from 2020)</t>
  </si>
  <si>
    <t>Sheet 2</t>
  </si>
  <si>
    <t>Hotels and similar accommodation</t>
  </si>
  <si>
    <t>Sheet 3</t>
  </si>
  <si>
    <t>Holiday and other short-stay accommodation; camping grounds, recreational vehicle parks and trailer parks</t>
  </si>
  <si>
    <t>Sheet 4</t>
  </si>
  <si>
    <t>Holiday and other short-stay accommodation</t>
  </si>
  <si>
    <t>Sheet 5</t>
  </si>
  <si>
    <t>Camping grounds, recreational vehicle parks and trailer parks</t>
  </si>
  <si>
    <t>Data extracted on 26/10/2026 07:58:40 from [ESTAT]</t>
  </si>
  <si>
    <t xml:space="preserve">Dataset: </t>
  </si>
  <si>
    <t xml:space="preserve">Last updated: </t>
  </si>
  <si>
    <t>C_RESID (Labels)</t>
  </si>
  <si>
    <t>Domestic country</t>
  </si>
  <si>
    <t/>
  </si>
  <si>
    <t>Foreign country</t>
  </si>
  <si>
    <t>Total</t>
  </si>
  <si>
    <t>TIME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</si>
  <si>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</si>
  <si>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</si>
  <si>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</si>
  <si>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</si>
  <si>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</si>
  <si>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</si>
  <si>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</si>
  <si>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</si>
  <si>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</si>
  <si>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</si>
  <si>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</si>
  <si>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</si>
  <si>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</si>
  <si>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</si>
  <si>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</si>
  <si>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</si>
  <si>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</si>
  <si>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</si>
  <si>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</si>
  <si>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</si>
  <si>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</si>
  <si>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</si>
  <si>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</si>
  <si>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</si>
  <si>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</si>
  <si>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</si>
  <si>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</si>
  <si>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</si>
  <si>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</si>
  <si>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</si>
  <si>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</si>
  <si>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</si>
  <si>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</si>
  <si>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</si>
  <si>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</si>
  <si>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</si>
  <si>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</si>
  <si>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</si>
  <si>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</si>
  <si>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</si>
  <si>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</si>
  <si>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</si>
  <si>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</si>
  <si>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</si>
  <si>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</si>
  <si>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</si>
  <si>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</si>
  <si>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</si>
  <si>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</si>
  <si>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</si>
  <si>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</si>
  <si>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</si>
  <si>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</si>
  <si>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</si>
  <si>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</si>
  <si>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</si>
  <si>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</si>
  <si>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</si>
  <si>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</si>
  <si>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</si>
  <si>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</si>
  <si>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</si>
  <si>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</si>
  <si>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</si>
  <si>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</si>
  <si>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</si>
  <si>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</si>
  <si>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</si>
  <si>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</si>
  <si>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</si>
  <si>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</si>
  <si>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</si>
  <si>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</si>
  <si>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:</t>
  </si>
  <si>
    <t>2026-02</t>
  </si>
  <si>
    <t>2026-03</t>
  </si>
  <si>
    <t>2026-04</t>
  </si>
  <si>
    <t>2026-05</t>
  </si>
  <si>
    <t>2026-06</t>
  </si>
  <si>
    <t>2026-07</t>
  </si>
  <si>
    <t>2026-08</t>
  </si>
  <si>
    <t>Special value</t>
  </si>
  <si>
    <t>not available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</si>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</sst>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Domestic country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Data!$A$2:$A$73</c:f>
              <c:strCache>
                <c:ptCount val="72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</c:strCache>
            </c:strRef>
          </c:cat>
          <c:val>
            <c:numRef>
              <c:f>Data!$B$2:$B$73</c:f>
              <c:numCache>
                <c:formatCode>#,##0.##########</c:formatCode>
                <c:ptCount val="72"/>
                <c:pt idx="0">
                  <c:v>4.42</c:v>
                </c:pt>
                <c:pt idx="1">
                  <c:v>7.1</c:v>
                </c:pt>
                <c:pt idx="2">
                  <c:v>-57.03</c:v>
                </c:pt>
                <c:pt idx="3">
                  <c:v>-92.62</c:v>
                </c:pt>
                <c:pt idx="4">
                  <c:v>-81.37</c:v>
                </c:pt>
                <c:pt idx="5">
                  <c:v>-49.58</c:v>
                </c:pt>
                <c:pt idx="6">
                  <c:v>-13.68</c:v>
                </c:pt>
                <c:pt idx="7">
                  <c:v>-2.99</c:v>
                </c:pt>
                <c:pt idx="8">
                  <c:v>-9.41</c:v>
                </c:pt>
                <c:pt idx="9">
                  <c:v>-25.04</c:v>
                </c:pt>
                <c:pt idx="10">
                  <c:v>-66.95</c:v>
                </c:pt>
                <c:pt idx="11">
                  <c:v>-66.98</c:v>
                </c:pt>
                <c:pt idx="12">
                  <c:v>-65.98</c:v>
                </c:pt>
                <c:pt idx="13">
                  <c:v>-61.55</c:v>
                </c:pt>
                <c:pt idx="14">
                  <c:v>-63.83</c:v>
                </c:pt>
                <c:pt idx="15">
                  <c:v>-67.05</c:v>
                </c:pt>
                <c:pt idx="16">
                  <c:v>-40.25</c:v>
                </c:pt>
                <c:pt idx="17">
                  <c:v>-18.66</c:v>
                </c:pt>
                <c:pt idx="18">
                  <c:v>7.16</c:v>
                </c:pt>
                <c:pt idx="19">
                  <c:v>9.7899999999999991</c:v>
                </c:pt>
                <c:pt idx="20">
                  <c:v>7.96</c:v>
                </c:pt>
                <c:pt idx="21">
                  <c:v>5.97</c:v>
                </c:pt>
                <c:pt idx="22">
                  <c:v>-12.8</c:v>
                </c:pt>
                <c:pt idx="23">
                  <c:v>-19.059999999999999</c:v>
                </c:pt>
                <c:pt idx="24">
                  <c:v>-19.100000000000001</c:v>
                </c:pt>
                <c:pt idx="25">
                  <c:v>-9.3800000000000008</c:v>
                </c:pt>
                <c:pt idx="26">
                  <c:v>-9.1999999999999993</c:v>
                </c:pt>
                <c:pt idx="27">
                  <c:v>-0.08</c:v>
                </c:pt>
                <c:pt idx="28">
                  <c:v>9.01</c:v>
                </c:pt>
                <c:pt idx="29">
                  <c:v>4.3099999999999996</c:v>
                </c:pt>
                <c:pt idx="30">
                  <c:v>6.36</c:v>
                </c:pt>
                <c:pt idx="31">
                  <c:v>3.25</c:v>
                </c:pt>
                <c:pt idx="32">
                  <c:v>5.92</c:v>
                </c:pt>
                <c:pt idx="33">
                  <c:v>6.27</c:v>
                </c:pt>
                <c:pt idx="34">
                  <c:v>-1.65</c:v>
                </c:pt>
                <c:pt idx="35">
                  <c:v>-0.26</c:v>
                </c:pt>
                <c:pt idx="36">
                  <c:v>3.63</c:v>
                </c:pt>
                <c:pt idx="37">
                  <c:v>3.21</c:v>
                </c:pt>
                <c:pt idx="38">
                  <c:v>-0.78</c:v>
                </c:pt>
                <c:pt idx="39">
                  <c:v>5.47</c:v>
                </c:pt>
                <c:pt idx="40">
                  <c:v>11.72</c:v>
                </c:pt>
                <c:pt idx="41">
                  <c:v>1.1399999999999999</c:v>
                </c:pt>
                <c:pt idx="42">
                  <c:v>3.01</c:v>
                </c:pt>
                <c:pt idx="43">
                  <c:v>-0.53</c:v>
                </c:pt>
                <c:pt idx="44">
                  <c:v>7.81</c:v>
                </c:pt>
                <c:pt idx="45">
                  <c:v>3.7</c:v>
                </c:pt>
                <c:pt idx="46">
                  <c:v>-1.27</c:v>
                </c:pt>
                <c:pt idx="47">
                  <c:v>2.72</c:v>
                </c:pt>
                <c:pt idx="48">
                  <c:v>4.8099999999999996</c:v>
                </c:pt>
                <c:pt idx="49">
                  <c:v>5.98</c:v>
                </c:pt>
                <c:pt idx="50">
                  <c:v>9.6199999999999992</c:v>
                </c:pt>
                <c:pt idx="51">
                  <c:v>-6.24</c:v>
                </c:pt>
                <c:pt idx="52">
                  <c:v>16.59</c:v>
                </c:pt>
                <c:pt idx="53">
                  <c:v>0.15</c:v>
                </c:pt>
                <c:pt idx="54">
                  <c:v>0.67</c:v>
                </c:pt>
                <c:pt idx="55">
                  <c:v>1.05</c:v>
                </c:pt>
                <c:pt idx="56">
                  <c:v>4.1500000000000004</c:v>
                </c:pt>
                <c:pt idx="57">
                  <c:v>7.01</c:v>
                </c:pt>
                <c:pt idx="58">
                  <c:v>5.82</c:v>
                </c:pt>
                <c:pt idx="59">
                  <c:v>4.76</c:v>
                </c:pt>
                <c:pt idx="60">
                  <c:v>6.81</c:v>
                </c:pt>
                <c:pt idx="61">
                  <c:v>5.23</c:v>
                </c:pt>
                <c:pt idx="62">
                  <c:v>1.31</c:v>
                </c:pt>
                <c:pt idx="63">
                  <c:v>4.57</c:v>
                </c:pt>
                <c:pt idx="64">
                  <c:v>17.82</c:v>
                </c:pt>
                <c:pt idx="65">
                  <c:v>6.22</c:v>
                </c:pt>
                <c:pt idx="66">
                  <c:v>2.92</c:v>
                </c:pt>
                <c:pt idx="67">
                  <c:v>3.61</c:v>
                </c:pt>
                <c:pt idx="68">
                  <c:v>5.94</c:v>
                </c:pt>
                <c:pt idx="69">
                  <c:v>9.77</c:v>
                </c:pt>
                <c:pt idx="70">
                  <c:v>4.46</c:v>
                </c:pt>
                <c:pt idx="71">
                  <c:v>8.89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8-426E-A820-A447463AEA6A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Foreign country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Data!$A$2:$A$73</c:f>
              <c:strCache>
                <c:ptCount val="72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  <c:pt idx="60">
                  <c:v>2025-01</c:v>
                </c:pt>
                <c:pt idx="61">
                  <c:v>2025-02</c:v>
                </c:pt>
                <c:pt idx="62">
                  <c:v>2025-03</c:v>
                </c:pt>
                <c:pt idx="63">
                  <c:v>2025-04</c:v>
                </c:pt>
                <c:pt idx="64">
                  <c:v>2025-05</c:v>
                </c:pt>
                <c:pt idx="65">
                  <c:v>2025-06</c:v>
                </c:pt>
                <c:pt idx="66">
                  <c:v>2025-07</c:v>
                </c:pt>
                <c:pt idx="67">
                  <c:v>2025-08</c:v>
                </c:pt>
                <c:pt idx="68">
                  <c:v>2025-09</c:v>
                </c:pt>
                <c:pt idx="69">
                  <c:v>2025-10</c:v>
                </c:pt>
                <c:pt idx="70">
                  <c:v>2025-11</c:v>
                </c:pt>
                <c:pt idx="71">
                  <c:v>2025-12</c:v>
                </c:pt>
              </c:strCache>
            </c:strRef>
          </c:cat>
          <c:val>
            <c:numRef>
              <c:f>Data!$C$2:$C$73</c:f>
              <c:numCache>
                <c:formatCode>#,##0.##########</c:formatCode>
                <c:ptCount val="72"/>
                <c:pt idx="0">
                  <c:v>5.54</c:v>
                </c:pt>
                <c:pt idx="1">
                  <c:v>6.12</c:v>
                </c:pt>
                <c:pt idx="2">
                  <c:v>-65.930000000000007</c:v>
                </c:pt>
                <c:pt idx="3">
                  <c:v>-98.38</c:v>
                </c:pt>
                <c:pt idx="4">
                  <c:v>-97.82</c:v>
                </c:pt>
                <c:pt idx="5">
                  <c:v>-90.24</c:v>
                </c:pt>
                <c:pt idx="6">
                  <c:v>-66.05</c:v>
                </c:pt>
                <c:pt idx="7">
                  <c:v>-60.49</c:v>
                </c:pt>
                <c:pt idx="8">
                  <c:v>-69.03</c:v>
                </c:pt>
                <c:pt idx="9">
                  <c:v>-78.430000000000007</c:v>
                </c:pt>
                <c:pt idx="10">
                  <c:v>-87.5</c:v>
                </c:pt>
                <c:pt idx="11">
                  <c:v>-88.94</c:v>
                </c:pt>
                <c:pt idx="12">
                  <c:v>-90.39</c:v>
                </c:pt>
                <c:pt idx="13">
                  <c:v>-90.82</c:v>
                </c:pt>
                <c:pt idx="14">
                  <c:v>-90.94</c:v>
                </c:pt>
                <c:pt idx="15">
                  <c:v>-92.09</c:v>
                </c:pt>
                <c:pt idx="16">
                  <c:v>-85.2</c:v>
                </c:pt>
                <c:pt idx="17">
                  <c:v>-72.34</c:v>
                </c:pt>
                <c:pt idx="18">
                  <c:v>-46.94</c:v>
                </c:pt>
                <c:pt idx="19">
                  <c:v>-34.590000000000003</c:v>
                </c:pt>
                <c:pt idx="20">
                  <c:v>-34.18</c:v>
                </c:pt>
                <c:pt idx="21">
                  <c:v>-30.97</c:v>
                </c:pt>
                <c:pt idx="22">
                  <c:v>-30.75</c:v>
                </c:pt>
                <c:pt idx="23">
                  <c:v>-42.07</c:v>
                </c:pt>
                <c:pt idx="24">
                  <c:v>-44.02</c:v>
                </c:pt>
                <c:pt idx="25">
                  <c:v>-32.24</c:v>
                </c:pt>
                <c:pt idx="26">
                  <c:v>-25.84</c:v>
                </c:pt>
                <c:pt idx="27">
                  <c:v>-16.04</c:v>
                </c:pt>
                <c:pt idx="28">
                  <c:v>-12.67</c:v>
                </c:pt>
                <c:pt idx="29">
                  <c:v>-11.42</c:v>
                </c:pt>
                <c:pt idx="30">
                  <c:v>-5.87</c:v>
                </c:pt>
                <c:pt idx="31">
                  <c:v>-4.1500000000000004</c:v>
                </c:pt>
                <c:pt idx="32">
                  <c:v>-5.0599999999999996</c:v>
                </c:pt>
                <c:pt idx="33">
                  <c:v>-5.36</c:v>
                </c:pt>
                <c:pt idx="34">
                  <c:v>-6.92</c:v>
                </c:pt>
                <c:pt idx="35">
                  <c:v>-5.56</c:v>
                </c:pt>
                <c:pt idx="36">
                  <c:v>-5.22</c:v>
                </c:pt>
                <c:pt idx="37">
                  <c:v>0.56000000000000005</c:v>
                </c:pt>
                <c:pt idx="38">
                  <c:v>-5.61</c:v>
                </c:pt>
                <c:pt idx="39">
                  <c:v>1.4</c:v>
                </c:pt>
                <c:pt idx="40">
                  <c:v>6.43</c:v>
                </c:pt>
                <c:pt idx="41">
                  <c:v>-3.15</c:v>
                </c:pt>
                <c:pt idx="42">
                  <c:v>-0.37</c:v>
                </c:pt>
                <c:pt idx="43">
                  <c:v>-0.02</c:v>
                </c:pt>
                <c:pt idx="44">
                  <c:v>3.82</c:v>
                </c:pt>
                <c:pt idx="45">
                  <c:v>4.05</c:v>
                </c:pt>
                <c:pt idx="46">
                  <c:v>2.0699999999999998</c:v>
                </c:pt>
                <c:pt idx="47">
                  <c:v>4.4800000000000004</c:v>
                </c:pt>
                <c:pt idx="48">
                  <c:v>4.7</c:v>
                </c:pt>
                <c:pt idx="49">
                  <c:v>11.18</c:v>
                </c:pt>
                <c:pt idx="50">
                  <c:v>11.87</c:v>
                </c:pt>
                <c:pt idx="51">
                  <c:v>-1.78</c:v>
                </c:pt>
                <c:pt idx="52">
                  <c:v>19.77</c:v>
                </c:pt>
                <c:pt idx="53">
                  <c:v>-1.18</c:v>
                </c:pt>
                <c:pt idx="54">
                  <c:v>2.94</c:v>
                </c:pt>
                <c:pt idx="55">
                  <c:v>4.71</c:v>
                </c:pt>
                <c:pt idx="56">
                  <c:v>6.57</c:v>
                </c:pt>
                <c:pt idx="57">
                  <c:v>12.47</c:v>
                </c:pt>
                <c:pt idx="58">
                  <c:v>8.61</c:v>
                </c:pt>
                <c:pt idx="59">
                  <c:v>12.33</c:v>
                </c:pt>
                <c:pt idx="60">
                  <c:v>12.51</c:v>
                </c:pt>
                <c:pt idx="61">
                  <c:v>12.61</c:v>
                </c:pt>
                <c:pt idx="62">
                  <c:v>8.0399999999999991</c:v>
                </c:pt>
                <c:pt idx="63">
                  <c:v>14.45</c:v>
                </c:pt>
                <c:pt idx="64">
                  <c:v>17.05</c:v>
                </c:pt>
                <c:pt idx="65">
                  <c:v>10.99</c:v>
                </c:pt>
                <c:pt idx="66">
                  <c:v>8.31</c:v>
                </c:pt>
                <c:pt idx="67">
                  <c:v>9.35</c:v>
                </c:pt>
                <c:pt idx="68">
                  <c:v>13.36</c:v>
                </c:pt>
                <c:pt idx="69">
                  <c:v>20.13</c:v>
                </c:pt>
                <c:pt idx="70">
                  <c:v>17.149999999999999</c:v>
                </c:pt>
                <c:pt idx="71">
                  <c:v>25.6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48-426E-A820-A447463AE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1730688"/>
        <c:axId val="1842023360"/>
      </c:barChart>
      <c:catAx>
        <c:axId val="198173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23360"/>
        <c:crosses val="autoZero"/>
        <c:auto val="1"/>
        <c:lblAlgn val="ctr"/>
        <c:lblOffset val="100"/>
        <c:noMultiLvlLbl val="0"/>
      </c:catAx>
      <c:valAx>
        <c:axId val="184202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#######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73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1597479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C18972-3BAC-F1E6-2333-5574D3195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tour_occ_nim__custom_23637203/default/table" TargetMode="External"/><Relationship Id="rId1" Type="http://schemas.openxmlformats.org/officeDocument/2006/relationships/hyperlink" Target="https://ec.europa.eu/eurostat/databrowser/product/page/tour_occ_nim__custom_2363720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0"/>
  <sheetViews>
    <sheetView showGridLines="0" topLeftCell="A6" workbookViewId="0"/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36.453125" customWidth="1"/>
    <col min="5" max="5" width="79.08984375" customWidth="1"/>
    <col min="6" max="6" width="29.26953125" customWidth="1"/>
  </cols>
  <sheetData>
    <row r="6" spans="1:15" x14ac:dyDescent="0.35">
      <c r="A6" s="10" t="s">
        <v>0</v>
      </c>
    </row>
    <row r="7" spans="1:15" x14ac:dyDescent="0.35">
      <c r="A7" s="13" t="s">
        <v>1</v>
      </c>
      <c r="B7" s="13" t="s">
        <v>2</v>
      </c>
    </row>
    <row r="8" spans="1:15" ht="42.75" customHeight="1" x14ac:dyDescent="0.35">
      <c r="A8" s="11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10" t="s">
        <v>11</v>
      </c>
      <c r="C15" s="10" t="s">
        <v>12</v>
      </c>
      <c r="D15" s="10" t="s">
        <v>13</v>
      </c>
      <c r="E15" s="10" t="s">
        <v>14</v>
      </c>
      <c r="F15" s="10" t="s">
        <v>15</v>
      </c>
    </row>
    <row r="16" spans="1:15" x14ac:dyDescent="0.35">
      <c r="B16" s="14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  <row r="17" spans="2:6" x14ac:dyDescent="0.35">
      <c r="B17" s="13" t="s">
        <v>21</v>
      </c>
      <c r="C17" s="12" t="s">
        <v>17</v>
      </c>
      <c r="D17" s="12" t="s">
        <v>18</v>
      </c>
      <c r="E17" s="12" t="s">
        <v>22</v>
      </c>
      <c r="F17" s="12" t="s">
        <v>20</v>
      </c>
    </row>
    <row r="18" spans="2:6" x14ac:dyDescent="0.35">
      <c r="B18" s="14" t="s">
        <v>23</v>
      </c>
      <c r="C18" s="2" t="s">
        <v>17</v>
      </c>
      <c r="D18" s="2" t="s">
        <v>18</v>
      </c>
      <c r="E18" s="2" t="s">
        <v>24</v>
      </c>
      <c r="F18" s="2" t="s">
        <v>20</v>
      </c>
    </row>
    <row r="19" spans="2:6" x14ac:dyDescent="0.35">
      <c r="B19" s="13" t="s">
        <v>25</v>
      </c>
      <c r="C19" s="12" t="s">
        <v>17</v>
      </c>
      <c r="D19" s="12" t="s">
        <v>18</v>
      </c>
      <c r="E19" s="12" t="s">
        <v>26</v>
      </c>
      <c r="F19" s="12" t="s">
        <v>20</v>
      </c>
    </row>
    <row r="20" spans="2:6" x14ac:dyDescent="0.35">
      <c r="B20" s="14" t="s">
        <v>27</v>
      </c>
      <c r="C20" s="2" t="s">
        <v>17</v>
      </c>
      <c r="D20" s="2" t="s">
        <v>18</v>
      </c>
      <c r="E20" s="2" t="s">
        <v>28</v>
      </c>
      <c r="F20" s="2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B099-9A68-4572-8B93-1A80D8A51F49}">
  <dimension ref="A1:C73"/>
  <sheetViews>
    <sheetView zoomScale="59" workbookViewId="0">
      <selection activeCell="I22" sqref="I22"/>
    </sheetView>
  </sheetViews>
  <sheetFormatPr defaultRowHeight="14.5" x14ac:dyDescent="0.35"/>
  <sheetData>
    <row r="1" spans="1:3" x14ac:dyDescent="0.35">
      <c r="A1" s="4" t="s">
        <v>121</v>
      </c>
      <c r="B1" s="3" t="s">
        <v>33</v>
      </c>
      <c r="C1" s="3" t="s">
        <v>35</v>
      </c>
    </row>
    <row r="2" spans="1:3" x14ac:dyDescent="0.35">
      <c r="A2" s="6" t="s">
        <v>38</v>
      </c>
      <c r="B2" s="16">
        <v>4.42</v>
      </c>
      <c r="C2" s="16">
        <v>5.54</v>
      </c>
    </row>
    <row r="3" spans="1:3" x14ac:dyDescent="0.35">
      <c r="A3" s="6" t="s">
        <v>39</v>
      </c>
      <c r="B3" s="15">
        <v>7.1</v>
      </c>
      <c r="C3" s="15">
        <v>6.12</v>
      </c>
    </row>
    <row r="4" spans="1:3" x14ac:dyDescent="0.35">
      <c r="A4" s="6" t="s">
        <v>40</v>
      </c>
      <c r="B4" s="16">
        <v>-57.03</v>
      </c>
      <c r="C4" s="16">
        <v>-65.930000000000007</v>
      </c>
    </row>
    <row r="5" spans="1:3" x14ac:dyDescent="0.35">
      <c r="A5" s="6" t="s">
        <v>41</v>
      </c>
      <c r="B5" s="15">
        <v>-92.62</v>
      </c>
      <c r="C5" s="15">
        <v>-98.38</v>
      </c>
    </row>
    <row r="6" spans="1:3" x14ac:dyDescent="0.35">
      <c r="A6" s="6" t="s">
        <v>42</v>
      </c>
      <c r="B6" s="16">
        <v>-81.37</v>
      </c>
      <c r="C6" s="16">
        <v>-97.82</v>
      </c>
    </row>
    <row r="7" spans="1:3" x14ac:dyDescent="0.35">
      <c r="A7" s="6" t="s">
        <v>43</v>
      </c>
      <c r="B7" s="15">
        <v>-49.58</v>
      </c>
      <c r="C7" s="15">
        <v>-90.24</v>
      </c>
    </row>
    <row r="8" spans="1:3" x14ac:dyDescent="0.35">
      <c r="A8" s="6" t="s">
        <v>44</v>
      </c>
      <c r="B8" s="16">
        <v>-13.68</v>
      </c>
      <c r="C8" s="16">
        <v>-66.05</v>
      </c>
    </row>
    <row r="9" spans="1:3" x14ac:dyDescent="0.35">
      <c r="A9" s="6" t="s">
        <v>45</v>
      </c>
      <c r="B9" s="15">
        <v>-2.99</v>
      </c>
      <c r="C9" s="15">
        <v>-60.49</v>
      </c>
    </row>
    <row r="10" spans="1:3" x14ac:dyDescent="0.35">
      <c r="A10" s="6" t="s">
        <v>46</v>
      </c>
      <c r="B10" s="16">
        <v>-9.41</v>
      </c>
      <c r="C10" s="16">
        <v>-69.03</v>
      </c>
    </row>
    <row r="11" spans="1:3" x14ac:dyDescent="0.35">
      <c r="A11" s="6" t="s">
        <v>47</v>
      </c>
      <c r="B11" s="15">
        <v>-25.04</v>
      </c>
      <c r="C11" s="15">
        <v>-78.430000000000007</v>
      </c>
    </row>
    <row r="12" spans="1:3" x14ac:dyDescent="0.35">
      <c r="A12" s="6" t="s">
        <v>48</v>
      </c>
      <c r="B12" s="16">
        <v>-66.95</v>
      </c>
      <c r="C12" s="16">
        <v>-87.5</v>
      </c>
    </row>
    <row r="13" spans="1:3" x14ac:dyDescent="0.35">
      <c r="A13" s="6" t="s">
        <v>49</v>
      </c>
      <c r="B13" s="15">
        <v>-66.98</v>
      </c>
      <c r="C13" s="15">
        <v>-88.94</v>
      </c>
    </row>
    <row r="14" spans="1:3" x14ac:dyDescent="0.35">
      <c r="A14" s="6" t="s">
        <v>50</v>
      </c>
      <c r="B14" s="16">
        <v>-65.98</v>
      </c>
      <c r="C14" s="16">
        <v>-90.39</v>
      </c>
    </row>
    <row r="15" spans="1:3" x14ac:dyDescent="0.35">
      <c r="A15" s="6" t="s">
        <v>51</v>
      </c>
      <c r="B15" s="15">
        <v>-61.55</v>
      </c>
      <c r="C15" s="15">
        <v>-90.82</v>
      </c>
    </row>
    <row r="16" spans="1:3" x14ac:dyDescent="0.35">
      <c r="A16" s="6" t="s">
        <v>52</v>
      </c>
      <c r="B16" s="16">
        <v>-63.83</v>
      </c>
      <c r="C16" s="16">
        <v>-90.94</v>
      </c>
    </row>
    <row r="17" spans="1:3" x14ac:dyDescent="0.35">
      <c r="A17" s="6" t="s">
        <v>53</v>
      </c>
      <c r="B17" s="15">
        <v>-67.05</v>
      </c>
      <c r="C17" s="15">
        <v>-92.09</v>
      </c>
    </row>
    <row r="18" spans="1:3" x14ac:dyDescent="0.35">
      <c r="A18" s="6" t="s">
        <v>54</v>
      </c>
      <c r="B18" s="16">
        <v>-40.25</v>
      </c>
      <c r="C18" s="16">
        <v>-85.2</v>
      </c>
    </row>
    <row r="19" spans="1:3" x14ac:dyDescent="0.35">
      <c r="A19" s="6" t="s">
        <v>55</v>
      </c>
      <c r="B19" s="15">
        <v>-18.66</v>
      </c>
      <c r="C19" s="15">
        <v>-72.34</v>
      </c>
    </row>
    <row r="20" spans="1:3" x14ac:dyDescent="0.35">
      <c r="A20" s="6" t="s">
        <v>56</v>
      </c>
      <c r="B20" s="16">
        <v>7.16</v>
      </c>
      <c r="C20" s="16">
        <v>-46.94</v>
      </c>
    </row>
    <row r="21" spans="1:3" x14ac:dyDescent="0.35">
      <c r="A21" s="6" t="s">
        <v>57</v>
      </c>
      <c r="B21" s="15">
        <v>9.7899999999999991</v>
      </c>
      <c r="C21" s="15">
        <v>-34.590000000000003</v>
      </c>
    </row>
    <row r="22" spans="1:3" x14ac:dyDescent="0.35">
      <c r="A22" s="6" t="s">
        <v>58</v>
      </c>
      <c r="B22" s="16">
        <v>7.96</v>
      </c>
      <c r="C22" s="16">
        <v>-34.18</v>
      </c>
    </row>
    <row r="23" spans="1:3" x14ac:dyDescent="0.35">
      <c r="A23" s="6" t="s">
        <v>59</v>
      </c>
      <c r="B23" s="15">
        <v>5.97</v>
      </c>
      <c r="C23" s="15">
        <v>-30.97</v>
      </c>
    </row>
    <row r="24" spans="1:3" x14ac:dyDescent="0.35">
      <c r="A24" s="6" t="s">
        <v>60</v>
      </c>
      <c r="B24" s="16">
        <v>-12.8</v>
      </c>
      <c r="C24" s="16">
        <v>-30.75</v>
      </c>
    </row>
    <row r="25" spans="1:3" x14ac:dyDescent="0.35">
      <c r="A25" s="6" t="s">
        <v>61</v>
      </c>
      <c r="B25" s="15">
        <v>-19.059999999999999</v>
      </c>
      <c r="C25" s="15">
        <v>-42.07</v>
      </c>
    </row>
    <row r="26" spans="1:3" x14ac:dyDescent="0.35">
      <c r="A26" s="6" t="s">
        <v>62</v>
      </c>
      <c r="B26" s="16">
        <v>-19.100000000000001</v>
      </c>
      <c r="C26" s="16">
        <v>-44.02</v>
      </c>
    </row>
    <row r="27" spans="1:3" x14ac:dyDescent="0.35">
      <c r="A27" s="6" t="s">
        <v>63</v>
      </c>
      <c r="B27" s="15">
        <v>-9.3800000000000008</v>
      </c>
      <c r="C27" s="15">
        <v>-32.24</v>
      </c>
    </row>
    <row r="28" spans="1:3" x14ac:dyDescent="0.35">
      <c r="A28" s="6" t="s">
        <v>64</v>
      </c>
      <c r="B28" s="16">
        <v>-9.1999999999999993</v>
      </c>
      <c r="C28" s="16">
        <v>-25.84</v>
      </c>
    </row>
    <row r="29" spans="1:3" x14ac:dyDescent="0.35">
      <c r="A29" s="6" t="s">
        <v>65</v>
      </c>
      <c r="B29" s="15">
        <v>-0.08</v>
      </c>
      <c r="C29" s="15">
        <v>-16.04</v>
      </c>
    </row>
    <row r="30" spans="1:3" x14ac:dyDescent="0.35">
      <c r="A30" s="6" t="s">
        <v>66</v>
      </c>
      <c r="B30" s="16">
        <v>9.01</v>
      </c>
      <c r="C30" s="16">
        <v>-12.67</v>
      </c>
    </row>
    <row r="31" spans="1:3" x14ac:dyDescent="0.35">
      <c r="A31" s="6" t="s">
        <v>67</v>
      </c>
      <c r="B31" s="15">
        <v>4.3099999999999996</v>
      </c>
      <c r="C31" s="15">
        <v>-11.42</v>
      </c>
    </row>
    <row r="32" spans="1:3" x14ac:dyDescent="0.35">
      <c r="A32" s="6" t="s">
        <v>68</v>
      </c>
      <c r="B32" s="16">
        <v>6.36</v>
      </c>
      <c r="C32" s="16">
        <v>-5.87</v>
      </c>
    </row>
    <row r="33" spans="1:3" x14ac:dyDescent="0.35">
      <c r="A33" s="6" t="s">
        <v>69</v>
      </c>
      <c r="B33" s="15">
        <v>3.25</v>
      </c>
      <c r="C33" s="15">
        <v>-4.1500000000000004</v>
      </c>
    </row>
    <row r="34" spans="1:3" x14ac:dyDescent="0.35">
      <c r="A34" s="6" t="s">
        <v>70</v>
      </c>
      <c r="B34" s="16">
        <v>5.92</v>
      </c>
      <c r="C34" s="16">
        <v>-5.0599999999999996</v>
      </c>
    </row>
    <row r="35" spans="1:3" x14ac:dyDescent="0.35">
      <c r="A35" s="6" t="s">
        <v>71</v>
      </c>
      <c r="B35" s="15">
        <v>6.27</v>
      </c>
      <c r="C35" s="15">
        <v>-5.36</v>
      </c>
    </row>
    <row r="36" spans="1:3" x14ac:dyDescent="0.35">
      <c r="A36" s="6" t="s">
        <v>72</v>
      </c>
      <c r="B36" s="16">
        <v>-1.65</v>
      </c>
      <c r="C36" s="16">
        <v>-6.92</v>
      </c>
    </row>
    <row r="37" spans="1:3" x14ac:dyDescent="0.35">
      <c r="A37" s="6" t="s">
        <v>73</v>
      </c>
      <c r="B37" s="15">
        <v>-0.26</v>
      </c>
      <c r="C37" s="15">
        <v>-5.56</v>
      </c>
    </row>
    <row r="38" spans="1:3" x14ac:dyDescent="0.35">
      <c r="A38" s="6" t="s">
        <v>74</v>
      </c>
      <c r="B38" s="16">
        <v>3.63</v>
      </c>
      <c r="C38" s="16">
        <v>-5.22</v>
      </c>
    </row>
    <row r="39" spans="1:3" x14ac:dyDescent="0.35">
      <c r="A39" s="6" t="s">
        <v>75</v>
      </c>
      <c r="B39" s="15">
        <v>3.21</v>
      </c>
      <c r="C39" s="15">
        <v>0.56000000000000005</v>
      </c>
    </row>
    <row r="40" spans="1:3" x14ac:dyDescent="0.35">
      <c r="A40" s="6" t="s">
        <v>76</v>
      </c>
      <c r="B40" s="16">
        <v>-0.78</v>
      </c>
      <c r="C40" s="16">
        <v>-5.61</v>
      </c>
    </row>
    <row r="41" spans="1:3" x14ac:dyDescent="0.35">
      <c r="A41" s="6" t="s">
        <v>77</v>
      </c>
      <c r="B41" s="15">
        <v>5.47</v>
      </c>
      <c r="C41" s="15">
        <v>1.4</v>
      </c>
    </row>
    <row r="42" spans="1:3" x14ac:dyDescent="0.35">
      <c r="A42" s="6" t="s">
        <v>78</v>
      </c>
      <c r="B42" s="16">
        <v>11.72</v>
      </c>
      <c r="C42" s="16">
        <v>6.43</v>
      </c>
    </row>
    <row r="43" spans="1:3" x14ac:dyDescent="0.35">
      <c r="A43" s="6" t="s">
        <v>79</v>
      </c>
      <c r="B43" s="15">
        <v>1.1399999999999999</v>
      </c>
      <c r="C43" s="15">
        <v>-3.15</v>
      </c>
    </row>
    <row r="44" spans="1:3" x14ac:dyDescent="0.35">
      <c r="A44" s="6" t="s">
        <v>80</v>
      </c>
      <c r="B44" s="16">
        <v>3.01</v>
      </c>
      <c r="C44" s="16">
        <v>-0.37</v>
      </c>
    </row>
    <row r="45" spans="1:3" x14ac:dyDescent="0.35">
      <c r="A45" s="6" t="s">
        <v>81</v>
      </c>
      <c r="B45" s="15">
        <v>-0.53</v>
      </c>
      <c r="C45" s="15">
        <v>-0.02</v>
      </c>
    </row>
    <row r="46" spans="1:3" x14ac:dyDescent="0.35">
      <c r="A46" s="6" t="s">
        <v>82</v>
      </c>
      <c r="B46" s="16">
        <v>7.81</v>
      </c>
      <c r="C46" s="16">
        <v>3.82</v>
      </c>
    </row>
    <row r="47" spans="1:3" x14ac:dyDescent="0.35">
      <c r="A47" s="6" t="s">
        <v>83</v>
      </c>
      <c r="B47" s="15">
        <v>3.7</v>
      </c>
      <c r="C47" s="15">
        <v>4.05</v>
      </c>
    </row>
    <row r="48" spans="1:3" x14ac:dyDescent="0.35">
      <c r="A48" s="6" t="s">
        <v>84</v>
      </c>
      <c r="B48" s="16">
        <v>-1.27</v>
      </c>
      <c r="C48" s="16">
        <v>2.0699999999999998</v>
      </c>
    </row>
    <row r="49" spans="1:3" x14ac:dyDescent="0.35">
      <c r="A49" s="6" t="s">
        <v>85</v>
      </c>
      <c r="B49" s="15">
        <v>2.72</v>
      </c>
      <c r="C49" s="15">
        <v>4.4800000000000004</v>
      </c>
    </row>
    <row r="50" spans="1:3" x14ac:dyDescent="0.35">
      <c r="A50" s="6" t="s">
        <v>86</v>
      </c>
      <c r="B50" s="16">
        <v>4.8099999999999996</v>
      </c>
      <c r="C50" s="16">
        <v>4.7</v>
      </c>
    </row>
    <row r="51" spans="1:3" x14ac:dyDescent="0.35">
      <c r="A51" s="6" t="s">
        <v>87</v>
      </c>
      <c r="B51" s="15">
        <v>5.98</v>
      </c>
      <c r="C51" s="15">
        <v>11.18</v>
      </c>
    </row>
    <row r="52" spans="1:3" x14ac:dyDescent="0.35">
      <c r="A52" s="6" t="s">
        <v>88</v>
      </c>
      <c r="B52" s="16">
        <v>9.6199999999999992</v>
      </c>
      <c r="C52" s="16">
        <v>11.87</v>
      </c>
    </row>
    <row r="53" spans="1:3" x14ac:dyDescent="0.35">
      <c r="A53" s="6" t="s">
        <v>89</v>
      </c>
      <c r="B53" s="15">
        <v>-6.24</v>
      </c>
      <c r="C53" s="15">
        <v>-1.78</v>
      </c>
    </row>
    <row r="54" spans="1:3" x14ac:dyDescent="0.35">
      <c r="A54" s="6" t="s">
        <v>90</v>
      </c>
      <c r="B54" s="16">
        <v>16.59</v>
      </c>
      <c r="C54" s="16">
        <v>19.77</v>
      </c>
    </row>
    <row r="55" spans="1:3" x14ac:dyDescent="0.35">
      <c r="A55" s="6" t="s">
        <v>91</v>
      </c>
      <c r="B55" s="15">
        <v>0.15</v>
      </c>
      <c r="C55" s="15">
        <v>-1.18</v>
      </c>
    </row>
    <row r="56" spans="1:3" x14ac:dyDescent="0.35">
      <c r="A56" s="6" t="s">
        <v>92</v>
      </c>
      <c r="B56" s="16">
        <v>0.67</v>
      </c>
      <c r="C56" s="16">
        <v>2.94</v>
      </c>
    </row>
    <row r="57" spans="1:3" x14ac:dyDescent="0.35">
      <c r="A57" s="6" t="s">
        <v>93</v>
      </c>
      <c r="B57" s="15">
        <v>1.05</v>
      </c>
      <c r="C57" s="15">
        <v>4.71</v>
      </c>
    </row>
    <row r="58" spans="1:3" x14ac:dyDescent="0.35">
      <c r="A58" s="6" t="s">
        <v>94</v>
      </c>
      <c r="B58" s="16">
        <v>4.1500000000000004</v>
      </c>
      <c r="C58" s="16">
        <v>6.57</v>
      </c>
    </row>
    <row r="59" spans="1:3" x14ac:dyDescent="0.35">
      <c r="A59" s="6" t="s">
        <v>95</v>
      </c>
      <c r="B59" s="15">
        <v>7.01</v>
      </c>
      <c r="C59" s="15">
        <v>12.47</v>
      </c>
    </row>
    <row r="60" spans="1:3" x14ac:dyDescent="0.35">
      <c r="A60" s="6" t="s">
        <v>96</v>
      </c>
      <c r="B60" s="16">
        <v>5.82</v>
      </c>
      <c r="C60" s="16">
        <v>8.61</v>
      </c>
    </row>
    <row r="61" spans="1:3" x14ac:dyDescent="0.35">
      <c r="A61" s="6" t="s">
        <v>97</v>
      </c>
      <c r="B61" s="15">
        <v>4.76</v>
      </c>
      <c r="C61" s="15">
        <v>12.33</v>
      </c>
    </row>
    <row r="62" spans="1:3" x14ac:dyDescent="0.35">
      <c r="A62" s="6" t="s">
        <v>98</v>
      </c>
      <c r="B62" s="16">
        <v>6.81</v>
      </c>
      <c r="C62" s="16">
        <v>12.51</v>
      </c>
    </row>
    <row r="63" spans="1:3" x14ac:dyDescent="0.35">
      <c r="A63" s="6" t="s">
        <v>99</v>
      </c>
      <c r="B63" s="15">
        <v>5.23</v>
      </c>
      <c r="C63" s="15">
        <v>12.61</v>
      </c>
    </row>
    <row r="64" spans="1:3" x14ac:dyDescent="0.35">
      <c r="A64" s="6" t="s">
        <v>100</v>
      </c>
      <c r="B64" s="16">
        <v>1.31</v>
      </c>
      <c r="C64" s="16">
        <v>8.0399999999999991</v>
      </c>
    </row>
    <row r="65" spans="1:3" x14ac:dyDescent="0.35">
      <c r="A65" s="6" t="s">
        <v>101</v>
      </c>
      <c r="B65" s="15">
        <v>4.57</v>
      </c>
      <c r="C65" s="15">
        <v>14.45</v>
      </c>
    </row>
    <row r="66" spans="1:3" x14ac:dyDescent="0.35">
      <c r="A66" s="6" t="s">
        <v>102</v>
      </c>
      <c r="B66" s="16">
        <v>17.82</v>
      </c>
      <c r="C66" s="16">
        <v>17.05</v>
      </c>
    </row>
    <row r="67" spans="1:3" x14ac:dyDescent="0.35">
      <c r="A67" s="6" t="s">
        <v>103</v>
      </c>
      <c r="B67" s="15">
        <v>6.22</v>
      </c>
      <c r="C67" s="15">
        <v>10.99</v>
      </c>
    </row>
    <row r="68" spans="1:3" x14ac:dyDescent="0.35">
      <c r="A68" s="6" t="s">
        <v>104</v>
      </c>
      <c r="B68" s="16">
        <v>2.92</v>
      </c>
      <c r="C68" s="16">
        <v>8.31</v>
      </c>
    </row>
    <row r="69" spans="1:3" x14ac:dyDescent="0.35">
      <c r="A69" s="6" t="s">
        <v>105</v>
      </c>
      <c r="B69" s="15">
        <v>3.61</v>
      </c>
      <c r="C69" s="15">
        <v>9.35</v>
      </c>
    </row>
    <row r="70" spans="1:3" x14ac:dyDescent="0.35">
      <c r="A70" s="6" t="s">
        <v>106</v>
      </c>
      <c r="B70" s="16">
        <v>5.94</v>
      </c>
      <c r="C70" s="16">
        <v>13.36</v>
      </c>
    </row>
    <row r="71" spans="1:3" x14ac:dyDescent="0.35">
      <c r="A71" s="6" t="s">
        <v>107</v>
      </c>
      <c r="B71" s="15">
        <v>9.77</v>
      </c>
      <c r="C71" s="15">
        <v>20.13</v>
      </c>
    </row>
    <row r="72" spans="1:3" x14ac:dyDescent="0.35">
      <c r="A72" s="6" t="s">
        <v>108</v>
      </c>
      <c r="B72" s="16">
        <v>4.46</v>
      </c>
      <c r="C72" s="16">
        <v>17.149999999999999</v>
      </c>
    </row>
    <row r="73" spans="1:3" x14ac:dyDescent="0.35">
      <c r="A73" s="6" t="s">
        <v>109</v>
      </c>
      <c r="B73" s="15">
        <v>8.89</v>
      </c>
      <c r="C73" s="15">
        <v>25.6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"/>
  <sheetViews>
    <sheetView tabSelected="1" workbookViewId="0">
      <pane xSplit="1" ySplit="11" topLeftCell="B78" activePane="bottomRight" state="frozen"/>
      <selection pane="topRight"/>
      <selection pane="bottomLeft"/>
      <selection pane="bottomRight" activeCell="I81" sqref="I81"/>
    </sheetView>
  </sheetViews>
  <sheetFormatPr defaultRowHeight="11.4" customHeight="1" x14ac:dyDescent="0.35"/>
  <cols>
    <col min="1" max="2" width="15.90625" customWidth="1"/>
    <col min="3" max="3" width="5" customWidth="1"/>
    <col min="4" max="4" width="14.90625" customWidth="1"/>
    <col min="5" max="5" width="5" customWidth="1"/>
    <col min="6" max="6" width="10" customWidth="1"/>
    <col min="7" max="7" width="5" customWidth="1"/>
  </cols>
  <sheetData>
    <row r="1" spans="1:7" x14ac:dyDescent="0.35">
      <c r="A1" s="2" t="s">
        <v>29</v>
      </c>
    </row>
    <row r="2" spans="1:7" x14ac:dyDescent="0.35">
      <c r="A2" s="2" t="s">
        <v>30</v>
      </c>
      <c r="B2" s="1" t="s">
        <v>0</v>
      </c>
    </row>
    <row r="3" spans="1:7" x14ac:dyDescent="0.35">
      <c r="A3" s="2" t="s">
        <v>31</v>
      </c>
      <c r="B3" s="2" t="s">
        <v>6</v>
      </c>
    </row>
    <row r="4" spans="1:7" x14ac:dyDescent="0.35"/>
    <row r="5" spans="1:7" x14ac:dyDescent="0.35">
      <c r="A5" s="1" t="s">
        <v>12</v>
      </c>
      <c r="C5" s="2" t="s">
        <v>17</v>
      </c>
    </row>
    <row r="6" spans="1:7" x14ac:dyDescent="0.35">
      <c r="A6" s="1" t="s">
        <v>13</v>
      </c>
      <c r="C6" s="2" t="s">
        <v>18</v>
      </c>
    </row>
    <row r="7" spans="1:7" x14ac:dyDescent="0.35">
      <c r="A7" s="1" t="s">
        <v>14</v>
      </c>
      <c r="C7" s="2" t="s">
        <v>19</v>
      </c>
    </row>
    <row r="8" spans="1:7" x14ac:dyDescent="0.35">
      <c r="A8" s="1" t="s">
        <v>15</v>
      </c>
      <c r="C8" s="2" t="s">
        <v>20</v>
      </c>
    </row>
    <row r="9" spans="1:7" x14ac:dyDescent="0.35"/>
    <row r="10" spans="1:7" x14ac:dyDescent="0.35">
      <c r="A10" s="4" t="s">
        <v>32</v>
      </c>
      <c r="B10" s="19" t="s">
        <v>33</v>
      </c>
      <c r="C10" s="19" t="s">
        <v>34</v>
      </c>
      <c r="D10" s="19" t="s">
        <v>35</v>
      </c>
      <c r="E10" s="19" t="s">
        <v>34</v>
      </c>
      <c r="F10" s="19" t="s">
        <v>36</v>
      </c>
      <c r="G10" s="19" t="s">
        <v>34</v>
      </c>
    </row>
    <row r="11" spans="1:7" x14ac:dyDescent="0.35">
      <c r="A11" s="5" t="s">
        <v>37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</row>
    <row r="12" spans="1:7" x14ac:dyDescent="0.35">
      <c r="A12" s="6" t="s">
        <v>38</v>
      </c>
      <c r="B12" s="16">
        <v>4.42</v>
      </c>
      <c r="C12" s="9" t="s">
        <v>34</v>
      </c>
      <c r="D12" s="16">
        <v>5.54</v>
      </c>
      <c r="E12" s="9" t="s">
        <v>34</v>
      </c>
      <c r="F12" s="16">
        <v>4.92</v>
      </c>
      <c r="G12" s="9" t="s">
        <v>34</v>
      </c>
    </row>
    <row r="13" spans="1:7" x14ac:dyDescent="0.35">
      <c r="A13" s="6" t="s">
        <v>39</v>
      </c>
      <c r="B13" s="15">
        <v>7.1</v>
      </c>
      <c r="C13" s="8" t="s">
        <v>34</v>
      </c>
      <c r="D13" s="15">
        <v>6.12</v>
      </c>
      <c r="E13" s="8" t="s">
        <v>34</v>
      </c>
      <c r="F13" s="15">
        <v>6.67</v>
      </c>
      <c r="G13" s="8" t="s">
        <v>34</v>
      </c>
    </row>
    <row r="14" spans="1:7" x14ac:dyDescent="0.35">
      <c r="A14" s="6" t="s">
        <v>40</v>
      </c>
      <c r="B14" s="16">
        <v>-57.03</v>
      </c>
      <c r="C14" s="9" t="s">
        <v>34</v>
      </c>
      <c r="D14" s="16">
        <v>-65.930000000000007</v>
      </c>
      <c r="E14" s="9" t="s">
        <v>34</v>
      </c>
      <c r="F14" s="16">
        <v>-60.99</v>
      </c>
      <c r="G14" s="9" t="s">
        <v>34</v>
      </c>
    </row>
    <row r="15" spans="1:7" x14ac:dyDescent="0.35">
      <c r="A15" s="6" t="s">
        <v>41</v>
      </c>
      <c r="B15" s="15">
        <v>-92.62</v>
      </c>
      <c r="C15" s="8" t="s">
        <v>34</v>
      </c>
      <c r="D15" s="15">
        <v>-98.38</v>
      </c>
      <c r="E15" s="8" t="s">
        <v>34</v>
      </c>
      <c r="F15" s="15">
        <v>-95.23</v>
      </c>
      <c r="G15" s="8" t="s">
        <v>34</v>
      </c>
    </row>
    <row r="16" spans="1:7" x14ac:dyDescent="0.35">
      <c r="A16" s="6" t="s">
        <v>42</v>
      </c>
      <c r="B16" s="16">
        <v>-81.37</v>
      </c>
      <c r="C16" s="9" t="s">
        <v>34</v>
      </c>
      <c r="D16" s="16">
        <v>-97.82</v>
      </c>
      <c r="E16" s="9" t="s">
        <v>34</v>
      </c>
      <c r="F16" s="16">
        <v>-89.51</v>
      </c>
      <c r="G16" s="9" t="s">
        <v>34</v>
      </c>
    </row>
    <row r="17" spans="1:7" x14ac:dyDescent="0.35">
      <c r="A17" s="6" t="s">
        <v>43</v>
      </c>
      <c r="B17" s="15">
        <v>-49.58</v>
      </c>
      <c r="C17" s="8" t="s">
        <v>34</v>
      </c>
      <c r="D17" s="15">
        <v>-90.24</v>
      </c>
      <c r="E17" s="8" t="s">
        <v>34</v>
      </c>
      <c r="F17" s="15">
        <v>-70.09</v>
      </c>
      <c r="G17" s="8" t="s">
        <v>34</v>
      </c>
    </row>
    <row r="18" spans="1:7" x14ac:dyDescent="0.35">
      <c r="A18" s="6" t="s">
        <v>44</v>
      </c>
      <c r="B18" s="16">
        <v>-13.68</v>
      </c>
      <c r="C18" s="9" t="s">
        <v>34</v>
      </c>
      <c r="D18" s="16">
        <v>-66.05</v>
      </c>
      <c r="E18" s="9" t="s">
        <v>34</v>
      </c>
      <c r="F18" s="16">
        <v>-39.32</v>
      </c>
      <c r="G18" s="9" t="s">
        <v>34</v>
      </c>
    </row>
    <row r="19" spans="1:7" x14ac:dyDescent="0.35">
      <c r="A19" s="6" t="s">
        <v>45</v>
      </c>
      <c r="B19" s="15">
        <v>-2.99</v>
      </c>
      <c r="C19" s="8" t="s">
        <v>34</v>
      </c>
      <c r="D19" s="15">
        <v>-60.49</v>
      </c>
      <c r="E19" s="8" t="s">
        <v>34</v>
      </c>
      <c r="F19" s="15">
        <v>-29.23</v>
      </c>
      <c r="G19" s="8" t="s">
        <v>34</v>
      </c>
    </row>
    <row r="20" spans="1:7" x14ac:dyDescent="0.35">
      <c r="A20" s="6" t="s">
        <v>46</v>
      </c>
      <c r="B20" s="16">
        <v>-9.41</v>
      </c>
      <c r="C20" s="9" t="s">
        <v>34</v>
      </c>
      <c r="D20" s="16">
        <v>-69.03</v>
      </c>
      <c r="E20" s="9" t="s">
        <v>34</v>
      </c>
      <c r="F20" s="16">
        <v>-40.51</v>
      </c>
      <c r="G20" s="9" t="s">
        <v>34</v>
      </c>
    </row>
    <row r="21" spans="1:7" x14ac:dyDescent="0.35">
      <c r="A21" s="6" t="s">
        <v>47</v>
      </c>
      <c r="B21" s="15">
        <v>-25.04</v>
      </c>
      <c r="C21" s="8" t="s">
        <v>34</v>
      </c>
      <c r="D21" s="15">
        <v>-78.430000000000007</v>
      </c>
      <c r="E21" s="8" t="s">
        <v>34</v>
      </c>
      <c r="F21" s="15">
        <v>-51.6</v>
      </c>
      <c r="G21" s="8" t="s">
        <v>34</v>
      </c>
    </row>
    <row r="22" spans="1:7" x14ac:dyDescent="0.35">
      <c r="A22" s="6" t="s">
        <v>48</v>
      </c>
      <c r="B22" s="16">
        <v>-66.95</v>
      </c>
      <c r="C22" s="9" t="s">
        <v>34</v>
      </c>
      <c r="D22" s="16">
        <v>-87.5</v>
      </c>
      <c r="E22" s="9" t="s">
        <v>34</v>
      </c>
      <c r="F22" s="16">
        <v>-75.31</v>
      </c>
      <c r="G22" s="9" t="s">
        <v>34</v>
      </c>
    </row>
    <row r="23" spans="1:7" x14ac:dyDescent="0.35">
      <c r="A23" s="6" t="s">
        <v>49</v>
      </c>
      <c r="B23" s="15">
        <v>-66.98</v>
      </c>
      <c r="C23" s="8" t="s">
        <v>34</v>
      </c>
      <c r="D23" s="15">
        <v>-88.94</v>
      </c>
      <c r="E23" s="8" t="s">
        <v>34</v>
      </c>
      <c r="F23" s="15">
        <v>-76.3</v>
      </c>
      <c r="G23" s="8" t="s">
        <v>34</v>
      </c>
    </row>
    <row r="24" spans="1:7" x14ac:dyDescent="0.35">
      <c r="A24" s="6" t="s">
        <v>50</v>
      </c>
      <c r="B24" s="16">
        <v>-65.98</v>
      </c>
      <c r="C24" s="9" t="s">
        <v>34</v>
      </c>
      <c r="D24" s="16">
        <v>-90.39</v>
      </c>
      <c r="E24" s="9" t="s">
        <v>34</v>
      </c>
      <c r="F24" s="16">
        <v>-76.95</v>
      </c>
      <c r="G24" s="9" t="s">
        <v>34</v>
      </c>
    </row>
    <row r="25" spans="1:7" x14ac:dyDescent="0.35">
      <c r="A25" s="6" t="s">
        <v>51</v>
      </c>
      <c r="B25" s="15">
        <v>-61.55</v>
      </c>
      <c r="C25" s="8" t="s">
        <v>34</v>
      </c>
      <c r="D25" s="15">
        <v>-90.82</v>
      </c>
      <c r="E25" s="8" t="s">
        <v>34</v>
      </c>
      <c r="F25" s="15">
        <v>-74.5</v>
      </c>
      <c r="G25" s="8" t="s">
        <v>34</v>
      </c>
    </row>
    <row r="26" spans="1:7" x14ac:dyDescent="0.35">
      <c r="A26" s="6" t="s">
        <v>52</v>
      </c>
      <c r="B26" s="16">
        <v>-63.83</v>
      </c>
      <c r="C26" s="9" t="s">
        <v>34</v>
      </c>
      <c r="D26" s="16">
        <v>-90.94</v>
      </c>
      <c r="E26" s="9" t="s">
        <v>34</v>
      </c>
      <c r="F26" s="16">
        <v>-75.900000000000006</v>
      </c>
      <c r="G26" s="9" t="s">
        <v>34</v>
      </c>
    </row>
    <row r="27" spans="1:7" x14ac:dyDescent="0.35">
      <c r="A27" s="6" t="s">
        <v>53</v>
      </c>
      <c r="B27" s="15">
        <v>-67.05</v>
      </c>
      <c r="C27" s="8" t="s">
        <v>34</v>
      </c>
      <c r="D27" s="15">
        <v>-92.09</v>
      </c>
      <c r="E27" s="8" t="s">
        <v>34</v>
      </c>
      <c r="F27" s="15">
        <v>-78.41</v>
      </c>
      <c r="G27" s="8" t="s">
        <v>34</v>
      </c>
    </row>
    <row r="28" spans="1:7" x14ac:dyDescent="0.35">
      <c r="A28" s="6" t="s">
        <v>54</v>
      </c>
      <c r="B28" s="16">
        <v>-40.25</v>
      </c>
      <c r="C28" s="9" t="s">
        <v>34</v>
      </c>
      <c r="D28" s="16">
        <v>-85.2</v>
      </c>
      <c r="E28" s="9" t="s">
        <v>34</v>
      </c>
      <c r="F28" s="16">
        <v>-62.48</v>
      </c>
      <c r="G28" s="9" t="s">
        <v>34</v>
      </c>
    </row>
    <row r="29" spans="1:7" x14ac:dyDescent="0.35">
      <c r="A29" s="6" t="s">
        <v>55</v>
      </c>
      <c r="B29" s="15">
        <v>-18.66</v>
      </c>
      <c r="C29" s="8" t="s">
        <v>34</v>
      </c>
      <c r="D29" s="15">
        <v>-72.34</v>
      </c>
      <c r="E29" s="8" t="s">
        <v>34</v>
      </c>
      <c r="F29" s="15">
        <v>-45.74</v>
      </c>
      <c r="G29" s="8" t="s">
        <v>34</v>
      </c>
    </row>
    <row r="30" spans="1:7" x14ac:dyDescent="0.35">
      <c r="A30" s="6" t="s">
        <v>56</v>
      </c>
      <c r="B30" s="16">
        <v>7.16</v>
      </c>
      <c r="C30" s="9" t="s">
        <v>34</v>
      </c>
      <c r="D30" s="16">
        <v>-46.94</v>
      </c>
      <c r="E30" s="9" t="s">
        <v>34</v>
      </c>
      <c r="F30" s="16">
        <v>-19.329999999999998</v>
      </c>
      <c r="G30" s="9" t="s">
        <v>34</v>
      </c>
    </row>
    <row r="31" spans="1:7" x14ac:dyDescent="0.35">
      <c r="A31" s="6" t="s">
        <v>57</v>
      </c>
      <c r="B31" s="15">
        <v>9.7899999999999991</v>
      </c>
      <c r="C31" s="8" t="s">
        <v>34</v>
      </c>
      <c r="D31" s="15">
        <v>-34.590000000000003</v>
      </c>
      <c r="E31" s="8" t="s">
        <v>34</v>
      </c>
      <c r="F31" s="15">
        <v>-10.47</v>
      </c>
      <c r="G31" s="8" t="s">
        <v>34</v>
      </c>
    </row>
    <row r="32" spans="1:7" x14ac:dyDescent="0.35">
      <c r="A32" s="6" t="s">
        <v>58</v>
      </c>
      <c r="B32" s="16">
        <v>7.96</v>
      </c>
      <c r="C32" s="9" t="s">
        <v>34</v>
      </c>
      <c r="D32" s="16">
        <v>-34.18</v>
      </c>
      <c r="E32" s="9" t="s">
        <v>34</v>
      </c>
      <c r="F32" s="16">
        <v>-14.02</v>
      </c>
      <c r="G32" s="9" t="s">
        <v>34</v>
      </c>
    </row>
    <row r="33" spans="1:7" x14ac:dyDescent="0.35">
      <c r="A33" s="6" t="s">
        <v>59</v>
      </c>
      <c r="B33" s="15">
        <v>5.97</v>
      </c>
      <c r="C33" s="8" t="s">
        <v>34</v>
      </c>
      <c r="D33" s="15">
        <v>-30.97</v>
      </c>
      <c r="E33" s="8" t="s">
        <v>34</v>
      </c>
      <c r="F33" s="15">
        <v>-12.4</v>
      </c>
      <c r="G33" s="8" t="s">
        <v>34</v>
      </c>
    </row>
    <row r="34" spans="1:7" x14ac:dyDescent="0.35">
      <c r="A34" s="6" t="s">
        <v>60</v>
      </c>
      <c r="B34" s="16">
        <v>-12.8</v>
      </c>
      <c r="C34" s="9" t="s">
        <v>34</v>
      </c>
      <c r="D34" s="16">
        <v>-30.75</v>
      </c>
      <c r="E34" s="9" t="s">
        <v>34</v>
      </c>
      <c r="F34" s="16">
        <v>-20.100000000000001</v>
      </c>
      <c r="G34" s="9" t="s">
        <v>34</v>
      </c>
    </row>
    <row r="35" spans="1:7" x14ac:dyDescent="0.35">
      <c r="A35" s="6" t="s">
        <v>61</v>
      </c>
      <c r="B35" s="15">
        <v>-19.059999999999999</v>
      </c>
      <c r="C35" s="8" t="s">
        <v>34</v>
      </c>
      <c r="D35" s="15">
        <v>-42.07</v>
      </c>
      <c r="E35" s="8" t="s">
        <v>34</v>
      </c>
      <c r="F35" s="15">
        <v>-28.82</v>
      </c>
      <c r="G35" s="8" t="s">
        <v>34</v>
      </c>
    </row>
    <row r="36" spans="1:7" x14ac:dyDescent="0.35">
      <c r="A36" s="6" t="s">
        <v>62</v>
      </c>
      <c r="B36" s="16">
        <v>-19.100000000000001</v>
      </c>
      <c r="C36" s="9" t="s">
        <v>34</v>
      </c>
      <c r="D36" s="16">
        <v>-44.02</v>
      </c>
      <c r="E36" s="9" t="s">
        <v>34</v>
      </c>
      <c r="F36" s="16">
        <v>-30.3</v>
      </c>
      <c r="G36" s="9" t="s">
        <v>34</v>
      </c>
    </row>
    <row r="37" spans="1:7" x14ac:dyDescent="0.35">
      <c r="A37" s="6" t="s">
        <v>63</v>
      </c>
      <c r="B37" s="15">
        <v>-9.3800000000000008</v>
      </c>
      <c r="C37" s="8" t="s">
        <v>34</v>
      </c>
      <c r="D37" s="15">
        <v>-32.24</v>
      </c>
      <c r="E37" s="8" t="s">
        <v>34</v>
      </c>
      <c r="F37" s="15">
        <v>-19.5</v>
      </c>
      <c r="G37" s="8" t="s">
        <v>34</v>
      </c>
    </row>
    <row r="38" spans="1:7" x14ac:dyDescent="0.35">
      <c r="A38" s="6" t="s">
        <v>64</v>
      </c>
      <c r="B38" s="16">
        <v>-9.1999999999999993</v>
      </c>
      <c r="C38" s="9" t="s">
        <v>34</v>
      </c>
      <c r="D38" s="16">
        <v>-25.84</v>
      </c>
      <c r="E38" s="9" t="s">
        <v>34</v>
      </c>
      <c r="F38" s="16">
        <v>-16.62</v>
      </c>
      <c r="G38" s="9" t="s">
        <v>34</v>
      </c>
    </row>
    <row r="39" spans="1:7" x14ac:dyDescent="0.35">
      <c r="A39" s="6" t="s">
        <v>65</v>
      </c>
      <c r="B39" s="15">
        <v>-0.08</v>
      </c>
      <c r="C39" s="8" t="s">
        <v>34</v>
      </c>
      <c r="D39" s="15">
        <v>-16.04</v>
      </c>
      <c r="E39" s="8" t="s">
        <v>34</v>
      </c>
      <c r="F39" s="15">
        <v>-7.32</v>
      </c>
      <c r="G39" s="8" t="s">
        <v>34</v>
      </c>
    </row>
    <row r="40" spans="1:7" x14ac:dyDescent="0.35">
      <c r="A40" s="6" t="s">
        <v>66</v>
      </c>
      <c r="B40" s="16">
        <v>9.01</v>
      </c>
      <c r="C40" s="9" t="s">
        <v>34</v>
      </c>
      <c r="D40" s="16">
        <v>-12.67</v>
      </c>
      <c r="E40" s="9" t="s">
        <v>34</v>
      </c>
      <c r="F40" s="16">
        <v>-1.71</v>
      </c>
      <c r="G40" s="9" t="s">
        <v>34</v>
      </c>
    </row>
    <row r="41" spans="1:7" x14ac:dyDescent="0.35">
      <c r="A41" s="6" t="s">
        <v>67</v>
      </c>
      <c r="B41" s="15">
        <v>4.3099999999999996</v>
      </c>
      <c r="C41" s="8" t="s">
        <v>34</v>
      </c>
      <c r="D41" s="15">
        <v>-11.42</v>
      </c>
      <c r="E41" s="8" t="s">
        <v>34</v>
      </c>
      <c r="F41" s="15">
        <v>-3.63</v>
      </c>
      <c r="G41" s="8" t="s">
        <v>34</v>
      </c>
    </row>
    <row r="42" spans="1:7" x14ac:dyDescent="0.35">
      <c r="A42" s="6" t="s">
        <v>68</v>
      </c>
      <c r="B42" s="16">
        <v>6.36</v>
      </c>
      <c r="C42" s="9" t="s">
        <v>34</v>
      </c>
      <c r="D42" s="16">
        <v>-5.87</v>
      </c>
      <c r="E42" s="9" t="s">
        <v>34</v>
      </c>
      <c r="F42" s="16">
        <v>0.37</v>
      </c>
      <c r="G42" s="9" t="s">
        <v>34</v>
      </c>
    </row>
    <row r="43" spans="1:7" x14ac:dyDescent="0.35">
      <c r="A43" s="6" t="s">
        <v>69</v>
      </c>
      <c r="B43" s="15">
        <v>3.25</v>
      </c>
      <c r="C43" s="8" t="s">
        <v>34</v>
      </c>
      <c r="D43" s="15">
        <v>-4.1500000000000004</v>
      </c>
      <c r="E43" s="8" t="s">
        <v>34</v>
      </c>
      <c r="F43" s="15">
        <v>-0.12</v>
      </c>
      <c r="G43" s="8" t="s">
        <v>34</v>
      </c>
    </row>
    <row r="44" spans="1:7" x14ac:dyDescent="0.35">
      <c r="A44" s="6" t="s">
        <v>70</v>
      </c>
      <c r="B44" s="16">
        <v>5.92</v>
      </c>
      <c r="C44" s="9" t="s">
        <v>34</v>
      </c>
      <c r="D44" s="16">
        <v>-5.0599999999999996</v>
      </c>
      <c r="E44" s="9" t="s">
        <v>34</v>
      </c>
      <c r="F44" s="16">
        <v>0.19</v>
      </c>
      <c r="G44" s="9" t="s">
        <v>34</v>
      </c>
    </row>
    <row r="45" spans="1:7" x14ac:dyDescent="0.35">
      <c r="A45" s="6" t="s">
        <v>71</v>
      </c>
      <c r="B45" s="15">
        <v>6.27</v>
      </c>
      <c r="C45" s="8" t="s">
        <v>34</v>
      </c>
      <c r="D45" s="15">
        <v>-5.36</v>
      </c>
      <c r="E45" s="8" t="s">
        <v>34</v>
      </c>
      <c r="F45" s="15">
        <v>0.48</v>
      </c>
      <c r="G45" s="8" t="s">
        <v>34</v>
      </c>
    </row>
    <row r="46" spans="1:7" x14ac:dyDescent="0.35">
      <c r="A46" s="6" t="s">
        <v>72</v>
      </c>
      <c r="B46" s="16">
        <v>-1.65</v>
      </c>
      <c r="C46" s="9" t="s">
        <v>34</v>
      </c>
      <c r="D46" s="16">
        <v>-6.92</v>
      </c>
      <c r="E46" s="9" t="s">
        <v>34</v>
      </c>
      <c r="F46" s="16">
        <v>-3.79</v>
      </c>
      <c r="G46" s="9" t="s">
        <v>34</v>
      </c>
    </row>
    <row r="47" spans="1:7" x14ac:dyDescent="0.35">
      <c r="A47" s="6" t="s">
        <v>73</v>
      </c>
      <c r="B47" s="15">
        <v>-0.26</v>
      </c>
      <c r="C47" s="8" t="s">
        <v>34</v>
      </c>
      <c r="D47" s="15">
        <v>-5.56</v>
      </c>
      <c r="E47" s="8" t="s">
        <v>34</v>
      </c>
      <c r="F47" s="15">
        <v>-2.5099999999999998</v>
      </c>
      <c r="G47" s="8" t="s">
        <v>34</v>
      </c>
    </row>
    <row r="48" spans="1:7" x14ac:dyDescent="0.35">
      <c r="A48" s="6" t="s">
        <v>74</v>
      </c>
      <c r="B48" s="16">
        <v>3.63</v>
      </c>
      <c r="C48" s="9" t="s">
        <v>34</v>
      </c>
      <c r="D48" s="16">
        <v>-5.22</v>
      </c>
      <c r="E48" s="9" t="s">
        <v>34</v>
      </c>
      <c r="F48" s="16">
        <v>-0.35</v>
      </c>
      <c r="G48" s="9" t="s">
        <v>34</v>
      </c>
    </row>
    <row r="49" spans="1:7" x14ac:dyDescent="0.35">
      <c r="A49" s="6" t="s">
        <v>75</v>
      </c>
      <c r="B49" s="15">
        <v>3.21</v>
      </c>
      <c r="C49" s="8" t="s">
        <v>34</v>
      </c>
      <c r="D49" s="15">
        <v>0.56000000000000005</v>
      </c>
      <c r="E49" s="8" t="s">
        <v>34</v>
      </c>
      <c r="F49" s="15">
        <v>2.04</v>
      </c>
      <c r="G49" s="8" t="s">
        <v>34</v>
      </c>
    </row>
    <row r="50" spans="1:7" x14ac:dyDescent="0.35">
      <c r="A50" s="6" t="s">
        <v>76</v>
      </c>
      <c r="B50" s="16">
        <v>-0.78</v>
      </c>
      <c r="C50" s="9" t="s">
        <v>34</v>
      </c>
      <c r="D50" s="16">
        <v>-5.61</v>
      </c>
      <c r="E50" s="9" t="s">
        <v>34</v>
      </c>
      <c r="F50" s="16">
        <v>-2.93</v>
      </c>
      <c r="G50" s="9" t="s">
        <v>34</v>
      </c>
    </row>
    <row r="51" spans="1:7" x14ac:dyDescent="0.35">
      <c r="A51" s="6" t="s">
        <v>77</v>
      </c>
      <c r="B51" s="15">
        <v>5.47</v>
      </c>
      <c r="C51" s="8" t="s">
        <v>34</v>
      </c>
      <c r="D51" s="15">
        <v>1.4</v>
      </c>
      <c r="E51" s="8" t="s">
        <v>34</v>
      </c>
      <c r="F51" s="15">
        <v>3.62</v>
      </c>
      <c r="G51" s="8" t="s">
        <v>34</v>
      </c>
    </row>
    <row r="52" spans="1:7" x14ac:dyDescent="0.35">
      <c r="A52" s="6" t="s">
        <v>78</v>
      </c>
      <c r="B52" s="16">
        <v>11.72</v>
      </c>
      <c r="C52" s="9" t="s">
        <v>34</v>
      </c>
      <c r="D52" s="16">
        <v>6.43</v>
      </c>
      <c r="E52" s="9" t="s">
        <v>34</v>
      </c>
      <c r="F52" s="16">
        <v>9.1</v>
      </c>
      <c r="G52" s="9" t="s">
        <v>34</v>
      </c>
    </row>
    <row r="53" spans="1:7" x14ac:dyDescent="0.35">
      <c r="A53" s="6" t="s">
        <v>79</v>
      </c>
      <c r="B53" s="15">
        <v>1.1399999999999999</v>
      </c>
      <c r="C53" s="8" t="s">
        <v>34</v>
      </c>
      <c r="D53" s="15">
        <v>-3.15</v>
      </c>
      <c r="E53" s="8" t="s">
        <v>34</v>
      </c>
      <c r="F53" s="15">
        <v>-1.03</v>
      </c>
      <c r="G53" s="8" t="s">
        <v>34</v>
      </c>
    </row>
    <row r="54" spans="1:7" x14ac:dyDescent="0.35">
      <c r="A54" s="6" t="s">
        <v>80</v>
      </c>
      <c r="B54" s="16">
        <v>3.01</v>
      </c>
      <c r="C54" s="9" t="s">
        <v>34</v>
      </c>
      <c r="D54" s="16">
        <v>-0.37</v>
      </c>
      <c r="E54" s="9" t="s">
        <v>34</v>
      </c>
      <c r="F54" s="16">
        <v>1.35</v>
      </c>
      <c r="G54" s="9" t="s">
        <v>34</v>
      </c>
    </row>
    <row r="55" spans="1:7" x14ac:dyDescent="0.35">
      <c r="A55" s="6" t="s">
        <v>81</v>
      </c>
      <c r="B55" s="15">
        <v>-0.53</v>
      </c>
      <c r="C55" s="8" t="s">
        <v>34</v>
      </c>
      <c r="D55" s="15">
        <v>-0.02</v>
      </c>
      <c r="E55" s="8" t="s">
        <v>34</v>
      </c>
      <c r="F55" s="15">
        <v>-0.3</v>
      </c>
      <c r="G55" s="8" t="s">
        <v>34</v>
      </c>
    </row>
    <row r="56" spans="1:7" x14ac:dyDescent="0.35">
      <c r="A56" s="6" t="s">
        <v>82</v>
      </c>
      <c r="B56" s="16">
        <v>7.81</v>
      </c>
      <c r="C56" s="9" t="s">
        <v>34</v>
      </c>
      <c r="D56" s="16">
        <v>3.82</v>
      </c>
      <c r="E56" s="9" t="s">
        <v>34</v>
      </c>
      <c r="F56" s="16">
        <v>5.73</v>
      </c>
      <c r="G56" s="9" t="s">
        <v>34</v>
      </c>
    </row>
    <row r="57" spans="1:7" x14ac:dyDescent="0.35">
      <c r="A57" s="6" t="s">
        <v>83</v>
      </c>
      <c r="B57" s="15">
        <v>3.7</v>
      </c>
      <c r="C57" s="8" t="s">
        <v>34</v>
      </c>
      <c r="D57" s="15">
        <v>4.05</v>
      </c>
      <c r="E57" s="8" t="s">
        <v>34</v>
      </c>
      <c r="F57" s="15">
        <v>3.87</v>
      </c>
      <c r="G57" s="8" t="s">
        <v>34</v>
      </c>
    </row>
    <row r="58" spans="1:7" x14ac:dyDescent="0.35">
      <c r="A58" s="6" t="s">
        <v>84</v>
      </c>
      <c r="B58" s="16">
        <v>-1.27</v>
      </c>
      <c r="C58" s="9" t="s">
        <v>34</v>
      </c>
      <c r="D58" s="16">
        <v>2.0699999999999998</v>
      </c>
      <c r="E58" s="9" t="s">
        <v>34</v>
      </c>
      <c r="F58" s="16">
        <v>0.09</v>
      </c>
      <c r="G58" s="9" t="s">
        <v>34</v>
      </c>
    </row>
    <row r="59" spans="1:7" x14ac:dyDescent="0.35">
      <c r="A59" s="6" t="s">
        <v>85</v>
      </c>
      <c r="B59" s="15">
        <v>2.72</v>
      </c>
      <c r="C59" s="8" t="s">
        <v>34</v>
      </c>
      <c r="D59" s="15">
        <v>4.4800000000000004</v>
      </c>
      <c r="E59" s="8" t="s">
        <v>34</v>
      </c>
      <c r="F59" s="15">
        <v>3.46</v>
      </c>
      <c r="G59" s="8" t="s">
        <v>34</v>
      </c>
    </row>
    <row r="60" spans="1:7" x14ac:dyDescent="0.35">
      <c r="A60" s="6" t="s">
        <v>86</v>
      </c>
      <c r="B60" s="16">
        <v>4.8099999999999996</v>
      </c>
      <c r="C60" s="9" t="s">
        <v>34</v>
      </c>
      <c r="D60" s="16">
        <v>4.7</v>
      </c>
      <c r="E60" s="9" t="s">
        <v>34</v>
      </c>
      <c r="F60" s="16">
        <v>4.76</v>
      </c>
      <c r="G60" s="9" t="s">
        <v>34</v>
      </c>
    </row>
    <row r="61" spans="1:7" x14ac:dyDescent="0.35">
      <c r="A61" s="6" t="s">
        <v>87</v>
      </c>
      <c r="B61" s="15">
        <v>5.98</v>
      </c>
      <c r="C61" s="8" t="s">
        <v>34</v>
      </c>
      <c r="D61" s="15">
        <v>11.18</v>
      </c>
      <c r="E61" s="8" t="s">
        <v>34</v>
      </c>
      <c r="F61" s="15">
        <v>8.2799999999999994</v>
      </c>
      <c r="G61" s="8" t="s">
        <v>34</v>
      </c>
    </row>
    <row r="62" spans="1:7" x14ac:dyDescent="0.35">
      <c r="A62" s="6" t="s">
        <v>88</v>
      </c>
      <c r="B62" s="16">
        <v>9.6199999999999992</v>
      </c>
      <c r="C62" s="9" t="s">
        <v>34</v>
      </c>
      <c r="D62" s="16">
        <v>11.87</v>
      </c>
      <c r="E62" s="9" t="s">
        <v>34</v>
      </c>
      <c r="F62" s="16">
        <v>10.62</v>
      </c>
      <c r="G62" s="9" t="s">
        <v>34</v>
      </c>
    </row>
    <row r="63" spans="1:7" x14ac:dyDescent="0.35">
      <c r="A63" s="6" t="s">
        <v>89</v>
      </c>
      <c r="B63" s="15">
        <v>-6.24</v>
      </c>
      <c r="C63" s="8" t="s">
        <v>34</v>
      </c>
      <c r="D63" s="15">
        <v>-1.78</v>
      </c>
      <c r="E63" s="8" t="s">
        <v>34</v>
      </c>
      <c r="F63" s="15">
        <v>-4.22</v>
      </c>
      <c r="G63" s="8" t="s">
        <v>34</v>
      </c>
    </row>
    <row r="64" spans="1:7" x14ac:dyDescent="0.35">
      <c r="A64" s="6" t="s">
        <v>90</v>
      </c>
      <c r="B64" s="16">
        <v>16.59</v>
      </c>
      <c r="C64" s="9" t="s">
        <v>34</v>
      </c>
      <c r="D64" s="16">
        <v>19.77</v>
      </c>
      <c r="E64" s="9" t="s">
        <v>34</v>
      </c>
      <c r="F64" s="16">
        <v>18.16</v>
      </c>
      <c r="G64" s="9" t="s">
        <v>34</v>
      </c>
    </row>
    <row r="65" spans="1:7" x14ac:dyDescent="0.35">
      <c r="A65" s="6" t="s">
        <v>91</v>
      </c>
      <c r="B65" s="15">
        <v>0.15</v>
      </c>
      <c r="C65" s="8" t="s">
        <v>34</v>
      </c>
      <c r="D65" s="15">
        <v>-1.18</v>
      </c>
      <c r="E65" s="8" t="s">
        <v>34</v>
      </c>
      <c r="F65" s="15">
        <v>-0.52</v>
      </c>
      <c r="G65" s="8" t="s">
        <v>34</v>
      </c>
    </row>
    <row r="66" spans="1:7" x14ac:dyDescent="0.35">
      <c r="A66" s="6" t="s">
        <v>92</v>
      </c>
      <c r="B66" s="16">
        <v>0.67</v>
      </c>
      <c r="C66" s="9" t="s">
        <v>34</v>
      </c>
      <c r="D66" s="16">
        <v>2.94</v>
      </c>
      <c r="E66" s="9" t="s">
        <v>34</v>
      </c>
      <c r="F66" s="16">
        <v>1.78</v>
      </c>
      <c r="G66" s="9" t="s">
        <v>34</v>
      </c>
    </row>
    <row r="67" spans="1:7" x14ac:dyDescent="0.35">
      <c r="A67" s="6" t="s">
        <v>93</v>
      </c>
      <c r="B67" s="15">
        <v>1.05</v>
      </c>
      <c r="C67" s="8" t="s">
        <v>34</v>
      </c>
      <c r="D67" s="15">
        <v>4.71</v>
      </c>
      <c r="E67" s="8" t="s">
        <v>34</v>
      </c>
      <c r="F67" s="15">
        <v>2.72</v>
      </c>
      <c r="G67" s="8" t="s">
        <v>34</v>
      </c>
    </row>
    <row r="68" spans="1:7" x14ac:dyDescent="0.35">
      <c r="A68" s="6" t="s">
        <v>94</v>
      </c>
      <c r="B68" s="16">
        <v>4.1500000000000004</v>
      </c>
      <c r="C68" s="9" t="s">
        <v>34</v>
      </c>
      <c r="D68" s="16">
        <v>6.57</v>
      </c>
      <c r="E68" s="9" t="s">
        <v>34</v>
      </c>
      <c r="F68" s="16">
        <v>5.41</v>
      </c>
      <c r="G68" s="9" t="s">
        <v>34</v>
      </c>
    </row>
    <row r="69" spans="1:7" x14ac:dyDescent="0.35">
      <c r="A69" s="6" t="s">
        <v>95</v>
      </c>
      <c r="B69" s="15">
        <v>7.01</v>
      </c>
      <c r="C69" s="8" t="s">
        <v>34</v>
      </c>
      <c r="D69" s="15">
        <v>12.47</v>
      </c>
      <c r="E69" s="8" t="s">
        <v>34</v>
      </c>
      <c r="F69" s="15">
        <v>9.7200000000000006</v>
      </c>
      <c r="G69" s="8" t="s">
        <v>34</v>
      </c>
    </row>
    <row r="70" spans="1:7" x14ac:dyDescent="0.35">
      <c r="A70" s="6" t="s">
        <v>96</v>
      </c>
      <c r="B70" s="16">
        <v>5.82</v>
      </c>
      <c r="C70" s="9" t="s">
        <v>34</v>
      </c>
      <c r="D70" s="16">
        <v>8.61</v>
      </c>
      <c r="E70" s="9" t="s">
        <v>34</v>
      </c>
      <c r="F70" s="16">
        <v>6.96</v>
      </c>
      <c r="G70" s="9" t="s">
        <v>34</v>
      </c>
    </row>
    <row r="71" spans="1:7" x14ac:dyDescent="0.35">
      <c r="A71" s="6" t="s">
        <v>97</v>
      </c>
      <c r="B71" s="15">
        <v>4.76</v>
      </c>
      <c r="C71" s="8" t="s">
        <v>34</v>
      </c>
      <c r="D71" s="15">
        <v>12.33</v>
      </c>
      <c r="E71" s="8" t="s">
        <v>34</v>
      </c>
      <c r="F71" s="15">
        <v>7.98</v>
      </c>
      <c r="G71" s="8" t="s">
        <v>34</v>
      </c>
    </row>
    <row r="72" spans="1:7" x14ac:dyDescent="0.35">
      <c r="A72" s="6" t="s">
        <v>98</v>
      </c>
      <c r="B72" s="16">
        <v>6.81</v>
      </c>
      <c r="C72" s="9" t="s">
        <v>34</v>
      </c>
      <c r="D72" s="16">
        <v>12.51</v>
      </c>
      <c r="E72" s="9" t="s">
        <v>34</v>
      </c>
      <c r="F72" s="16">
        <v>9.3699999999999992</v>
      </c>
      <c r="G72" s="9" t="s">
        <v>34</v>
      </c>
    </row>
    <row r="73" spans="1:7" x14ac:dyDescent="0.35">
      <c r="A73" s="6" t="s">
        <v>99</v>
      </c>
      <c r="B73" s="15">
        <v>5.23</v>
      </c>
      <c r="C73" s="8" t="s">
        <v>34</v>
      </c>
      <c r="D73" s="15">
        <v>12.61</v>
      </c>
      <c r="E73" s="8" t="s">
        <v>34</v>
      </c>
      <c r="F73" s="15">
        <v>8.5</v>
      </c>
      <c r="G73" s="8" t="s">
        <v>34</v>
      </c>
    </row>
    <row r="74" spans="1:7" x14ac:dyDescent="0.35">
      <c r="A74" s="6" t="s">
        <v>100</v>
      </c>
      <c r="B74" s="16">
        <v>1.31</v>
      </c>
      <c r="C74" s="9" t="s">
        <v>34</v>
      </c>
      <c r="D74" s="16">
        <v>8.0399999999999991</v>
      </c>
      <c r="E74" s="9" t="s">
        <v>34</v>
      </c>
      <c r="F74" s="16">
        <v>4.3099999999999996</v>
      </c>
      <c r="G74" s="9" t="s">
        <v>34</v>
      </c>
    </row>
    <row r="75" spans="1:7" x14ac:dyDescent="0.35">
      <c r="A75" s="6" t="s">
        <v>101</v>
      </c>
      <c r="B75" s="15">
        <v>4.57</v>
      </c>
      <c r="C75" s="8" t="s">
        <v>34</v>
      </c>
      <c r="D75" s="15">
        <v>14.45</v>
      </c>
      <c r="E75" s="8" t="s">
        <v>34</v>
      </c>
      <c r="F75" s="15">
        <v>9.0500000000000007</v>
      </c>
      <c r="G75" s="8" t="s">
        <v>34</v>
      </c>
    </row>
    <row r="76" spans="1:7" x14ac:dyDescent="0.35">
      <c r="A76" s="6" t="s">
        <v>102</v>
      </c>
      <c r="B76" s="16">
        <v>17.82</v>
      </c>
      <c r="C76" s="9" t="s">
        <v>34</v>
      </c>
      <c r="D76" s="16">
        <v>17.05</v>
      </c>
      <c r="E76" s="9" t="s">
        <v>34</v>
      </c>
      <c r="F76" s="16">
        <v>17.440000000000001</v>
      </c>
      <c r="G76" s="9" t="s">
        <v>34</v>
      </c>
    </row>
    <row r="77" spans="1:7" x14ac:dyDescent="0.35">
      <c r="A77" s="6" t="s">
        <v>103</v>
      </c>
      <c r="B77" s="15">
        <v>6.22</v>
      </c>
      <c r="C77" s="8" t="s">
        <v>34</v>
      </c>
      <c r="D77" s="15">
        <v>10.99</v>
      </c>
      <c r="E77" s="8" t="s">
        <v>34</v>
      </c>
      <c r="F77" s="15">
        <v>8.6300000000000008</v>
      </c>
      <c r="G77" s="8" t="s">
        <v>34</v>
      </c>
    </row>
    <row r="78" spans="1:7" x14ac:dyDescent="0.35">
      <c r="A78" s="6" t="s">
        <v>104</v>
      </c>
      <c r="B78" s="16">
        <v>2.92</v>
      </c>
      <c r="C78" s="9" t="s">
        <v>34</v>
      </c>
      <c r="D78" s="16">
        <v>8.31</v>
      </c>
      <c r="E78" s="9" t="s">
        <v>34</v>
      </c>
      <c r="F78" s="16">
        <v>5.56</v>
      </c>
      <c r="G78" s="9" t="s">
        <v>34</v>
      </c>
    </row>
    <row r="79" spans="1:7" x14ac:dyDescent="0.35">
      <c r="A79" s="6" t="s">
        <v>105</v>
      </c>
      <c r="B79" s="15">
        <v>3.61</v>
      </c>
      <c r="C79" s="8" t="s">
        <v>34</v>
      </c>
      <c r="D79" s="15">
        <v>9.35</v>
      </c>
      <c r="E79" s="8" t="s">
        <v>34</v>
      </c>
      <c r="F79" s="15">
        <v>6.23</v>
      </c>
      <c r="G79" s="8" t="s">
        <v>34</v>
      </c>
    </row>
    <row r="80" spans="1:7" x14ac:dyDescent="0.35">
      <c r="A80" s="6" t="s">
        <v>106</v>
      </c>
      <c r="B80" s="16">
        <v>5.94</v>
      </c>
      <c r="C80" s="9" t="s">
        <v>34</v>
      </c>
      <c r="D80" s="16">
        <v>13.36</v>
      </c>
      <c r="E80" s="9" t="s">
        <v>34</v>
      </c>
      <c r="F80" s="16">
        <v>9.81</v>
      </c>
      <c r="G80" s="9" t="s">
        <v>34</v>
      </c>
    </row>
    <row r="81" spans="1:7" x14ac:dyDescent="0.35">
      <c r="A81" s="6" t="s">
        <v>107</v>
      </c>
      <c r="B81" s="15">
        <v>9.77</v>
      </c>
      <c r="C81" s="8" t="s">
        <v>34</v>
      </c>
      <c r="D81" s="15">
        <v>20.13</v>
      </c>
      <c r="E81" s="8" t="s">
        <v>34</v>
      </c>
      <c r="F81" s="15">
        <v>14.92</v>
      </c>
      <c r="G81" s="8" t="s">
        <v>34</v>
      </c>
    </row>
    <row r="82" spans="1:7" x14ac:dyDescent="0.35">
      <c r="A82" s="6" t="s">
        <v>108</v>
      </c>
      <c r="B82" s="16">
        <v>4.46</v>
      </c>
      <c r="C82" s="9" t="s">
        <v>34</v>
      </c>
      <c r="D82" s="16">
        <v>17.149999999999999</v>
      </c>
      <c r="E82" s="9" t="s">
        <v>34</v>
      </c>
      <c r="F82" s="16">
        <v>9.6199999999999992</v>
      </c>
      <c r="G82" s="9" t="s">
        <v>34</v>
      </c>
    </row>
    <row r="83" spans="1:7" x14ac:dyDescent="0.35">
      <c r="A83" s="6" t="s">
        <v>109</v>
      </c>
      <c r="B83" s="15">
        <v>8.89</v>
      </c>
      <c r="C83" s="8" t="s">
        <v>34</v>
      </c>
      <c r="D83" s="15">
        <v>25.6</v>
      </c>
      <c r="E83" s="8" t="s">
        <v>34</v>
      </c>
      <c r="F83" s="15">
        <v>15.97</v>
      </c>
      <c r="G83" s="8" t="s">
        <v>34</v>
      </c>
    </row>
    <row r="84" spans="1:7" x14ac:dyDescent="0.35">
      <c r="A84" s="6" t="s">
        <v>110</v>
      </c>
      <c r="B84" s="9" t="s">
        <v>111</v>
      </c>
      <c r="C84" s="9" t="s">
        <v>34</v>
      </c>
      <c r="D84" s="9" t="s">
        <v>111</v>
      </c>
      <c r="E84" s="9" t="s">
        <v>34</v>
      </c>
      <c r="F84" s="9" t="s">
        <v>111</v>
      </c>
      <c r="G84" s="9" t="s">
        <v>34</v>
      </c>
    </row>
    <row r="85" spans="1:7" x14ac:dyDescent="0.35">
      <c r="A85" s="6" t="s">
        <v>112</v>
      </c>
      <c r="B85" s="8" t="s">
        <v>111</v>
      </c>
      <c r="C85" s="8" t="s">
        <v>34</v>
      </c>
      <c r="D85" s="8" t="s">
        <v>111</v>
      </c>
      <c r="E85" s="8" t="s">
        <v>34</v>
      </c>
      <c r="F85" s="8" t="s">
        <v>111</v>
      </c>
      <c r="G85" s="8" t="s">
        <v>34</v>
      </c>
    </row>
    <row r="86" spans="1:7" x14ac:dyDescent="0.35">
      <c r="A86" s="6" t="s">
        <v>113</v>
      </c>
      <c r="B86" s="9" t="s">
        <v>111</v>
      </c>
      <c r="C86" s="9" t="s">
        <v>34</v>
      </c>
      <c r="D86" s="9" t="s">
        <v>111</v>
      </c>
      <c r="E86" s="9" t="s">
        <v>34</v>
      </c>
      <c r="F86" s="9" t="s">
        <v>111</v>
      </c>
      <c r="G86" s="9" t="s">
        <v>34</v>
      </c>
    </row>
    <row r="87" spans="1:7" x14ac:dyDescent="0.35">
      <c r="A87" s="6" t="s">
        <v>114</v>
      </c>
      <c r="B87" s="8" t="s">
        <v>111</v>
      </c>
      <c r="C87" s="8" t="s">
        <v>34</v>
      </c>
      <c r="D87" s="8" t="s">
        <v>111</v>
      </c>
      <c r="E87" s="8" t="s">
        <v>34</v>
      </c>
      <c r="F87" s="8" t="s">
        <v>111</v>
      </c>
      <c r="G87" s="8" t="s">
        <v>34</v>
      </c>
    </row>
    <row r="88" spans="1:7" x14ac:dyDescent="0.35">
      <c r="A88" s="6" t="s">
        <v>115</v>
      </c>
      <c r="B88" s="9" t="s">
        <v>111</v>
      </c>
      <c r="C88" s="9" t="s">
        <v>34</v>
      </c>
      <c r="D88" s="9" t="s">
        <v>111</v>
      </c>
      <c r="E88" s="9" t="s">
        <v>34</v>
      </c>
      <c r="F88" s="9" t="s">
        <v>111</v>
      </c>
      <c r="G88" s="9" t="s">
        <v>34</v>
      </c>
    </row>
    <row r="89" spans="1:7" x14ac:dyDescent="0.35">
      <c r="A89" s="6" t="s">
        <v>116</v>
      </c>
      <c r="B89" s="8" t="s">
        <v>111</v>
      </c>
      <c r="C89" s="8" t="s">
        <v>34</v>
      </c>
      <c r="D89" s="8" t="s">
        <v>111</v>
      </c>
      <c r="E89" s="8" t="s">
        <v>34</v>
      </c>
      <c r="F89" s="8" t="s">
        <v>111</v>
      </c>
      <c r="G89" s="8" t="s">
        <v>34</v>
      </c>
    </row>
    <row r="90" spans="1:7" x14ac:dyDescent="0.35">
      <c r="A90" s="6" t="s">
        <v>117</v>
      </c>
      <c r="B90" s="9" t="s">
        <v>111</v>
      </c>
      <c r="C90" s="9" t="s">
        <v>34</v>
      </c>
      <c r="D90" s="9" t="s">
        <v>111</v>
      </c>
      <c r="E90" s="9" t="s">
        <v>34</v>
      </c>
      <c r="F90" s="9" t="s">
        <v>111</v>
      </c>
      <c r="G90" s="9" t="s">
        <v>34</v>
      </c>
    </row>
    <row r="91" spans="1:7" x14ac:dyDescent="0.35">
      <c r="A91" s="6" t="s">
        <v>118</v>
      </c>
      <c r="B91" s="8" t="s">
        <v>111</v>
      </c>
      <c r="C91" s="8" t="s">
        <v>34</v>
      </c>
      <c r="D91" s="8" t="s">
        <v>111</v>
      </c>
      <c r="E91" s="8" t="s">
        <v>34</v>
      </c>
      <c r="F91" s="8" t="s">
        <v>111</v>
      </c>
      <c r="G91" s="8" t="s">
        <v>34</v>
      </c>
    </row>
    <row r="93" spans="1:7" x14ac:dyDescent="0.35">
      <c r="A93" s="1" t="s">
        <v>119</v>
      </c>
    </row>
    <row r="94" spans="1:7" x14ac:dyDescent="0.35">
      <c r="A94" s="1" t="s">
        <v>111</v>
      </c>
      <c r="B94" s="2" t="s">
        <v>120</v>
      </c>
    </row>
  </sheetData>
  <mergeCells count="3">
    <mergeCell ref="B10:C10"/>
    <mergeCell ref="D10:E10"/>
    <mergeCell ref="F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zoi diam</cp:lastModifiedBy>
  <dcterms:created xsi:type="dcterms:W3CDTF">2026-10-26T06:58:40Z</dcterms:created>
  <dcterms:modified xsi:type="dcterms:W3CDTF">2026-10-27T04:15:24Z</dcterms:modified>
</cp:coreProperties>
</file>